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ntonella2013\Antonella\ISPA\progetti\FIESC-ALE\genomi\lavoro genomi\revisione BMC\14022019\"/>
    </mc:Choice>
  </mc:AlternateContent>
  <bookViews>
    <workbookView xWindow="0" yWindow="0" windowWidth="20730" windowHeight="11760" activeTab="39"/>
  </bookViews>
  <sheets>
    <sheet name="dS 30HK" sheetId="13" r:id="rId1"/>
    <sheet name="NRPS1" sheetId="14" r:id="rId2"/>
    <sheet name="NRPS2" sheetId="1" r:id="rId3"/>
    <sheet name="NRPS3_no_F.solani" sheetId="18" r:id="rId4"/>
    <sheet name="NRPS3" sheetId="17" r:id="rId5"/>
    <sheet name="NRPS4" sheetId="4" r:id="rId6"/>
    <sheet name="NRPS6" sheetId="2" r:id="rId7"/>
    <sheet name="NRPS10" sheetId="3" r:id="rId8"/>
    <sheet name="NRPS11" sheetId="19" r:id="rId9"/>
    <sheet name="NRPS12" sheetId="20" r:id="rId10"/>
    <sheet name="NRPS13" sheetId="21" r:id="rId11"/>
    <sheet name="NRPS14" sheetId="5" r:id="rId12"/>
    <sheet name="NRPS15" sheetId="6" r:id="rId13"/>
    <sheet name="NRPS16" sheetId="7" r:id="rId14"/>
    <sheet name="NRPS17" sheetId="8" r:id="rId15"/>
    <sheet name="NRPS19" sheetId="9" r:id="rId16"/>
    <sheet name="NRPS22" sheetId="15" r:id="rId17"/>
    <sheet name="NRPS31" sheetId="12" r:id="rId18"/>
    <sheet name="NRPS33" sheetId="26" r:id="rId19"/>
    <sheet name="NRPS34" sheetId="16" r:id="rId20"/>
    <sheet name="PKS3" sheetId="29" r:id="rId21"/>
    <sheet name="PKS4" sheetId="30" r:id="rId22"/>
    <sheet name="PKS5" sheetId="31" r:id="rId23"/>
    <sheet name="PKS7" sheetId="32" r:id="rId24"/>
    <sheet name="PKS8" sheetId="33" r:id="rId25"/>
    <sheet name="PKS10" sheetId="34" r:id="rId26"/>
    <sheet name="PKS11" sheetId="35" r:id="rId27"/>
    <sheet name="PKS13" sheetId="36" r:id="rId28"/>
    <sheet name="PKS18" sheetId="37" r:id="rId29"/>
    <sheet name="PKS22" sheetId="38" r:id="rId30"/>
    <sheet name="PKS23" sheetId="39" r:id="rId31"/>
    <sheet name="PKS28" sheetId="40" r:id="rId32"/>
    <sheet name="PKS42_no_Colletorichum" sheetId="41" r:id="rId33"/>
    <sheet name="PKS43" sheetId="42" r:id="rId34"/>
    <sheet name="PKS48" sheetId="43" r:id="rId35"/>
    <sheet name="PKS53" sheetId="44" r:id="rId36"/>
    <sheet name="PKS62" sheetId="45" r:id="rId37"/>
    <sheet name="PKS66" sheetId="46" r:id="rId38"/>
    <sheet name="PKS69" sheetId="47" r:id="rId39"/>
    <sheet name="PKS69_2016_Data" sheetId="48" r:id="rId40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" i="48" l="1"/>
  <c r="H3" i="48"/>
  <c r="H4" i="48"/>
  <c r="H5" i="48"/>
  <c r="H6" i="48"/>
  <c r="H7" i="48"/>
  <c r="H8" i="48"/>
  <c r="H9" i="48"/>
  <c r="H10" i="48"/>
  <c r="H11" i="48"/>
  <c r="H12" i="48"/>
  <c r="H13" i="48"/>
  <c r="H14" i="48"/>
  <c r="H15" i="48"/>
  <c r="H16" i="48"/>
  <c r="H17" i="48"/>
  <c r="H18" i="48"/>
  <c r="K3" i="44"/>
  <c r="K4" i="44"/>
  <c r="K5" i="44"/>
  <c r="K6" i="44"/>
  <c r="K7" i="44"/>
  <c r="K8" i="44"/>
  <c r="K9" i="44"/>
  <c r="K10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K27" i="44"/>
  <c r="K28" i="44"/>
  <c r="K29" i="44"/>
  <c r="K30" i="44"/>
  <c r="K31" i="44"/>
  <c r="K32" i="44"/>
  <c r="K33" i="44"/>
  <c r="K34" i="44"/>
  <c r="K35" i="44"/>
  <c r="K36" i="44"/>
  <c r="K37" i="44"/>
  <c r="K38" i="44"/>
  <c r="K39" i="44"/>
  <c r="K40" i="44"/>
  <c r="K41" i="44"/>
  <c r="K42" i="44"/>
  <c r="K43" i="44"/>
  <c r="K44" i="44"/>
  <c r="K45" i="44"/>
  <c r="K46" i="44"/>
  <c r="K47" i="44"/>
  <c r="K48" i="44"/>
  <c r="K49" i="44"/>
  <c r="K50" i="44"/>
  <c r="K51" i="44"/>
  <c r="K52" i="44"/>
  <c r="K53" i="44"/>
  <c r="K54" i="44"/>
  <c r="K55" i="44"/>
  <c r="K56" i="44"/>
  <c r="K57" i="44"/>
  <c r="K58" i="44"/>
  <c r="K59" i="44"/>
  <c r="K60" i="44"/>
  <c r="K61" i="44"/>
  <c r="K62" i="44"/>
  <c r="K63" i="44"/>
  <c r="K64" i="44"/>
  <c r="K65" i="44"/>
  <c r="K66" i="44"/>
  <c r="K67" i="44"/>
  <c r="K68" i="44"/>
  <c r="K3" i="43"/>
  <c r="K4" i="43"/>
  <c r="K5" i="43"/>
  <c r="K6" i="43"/>
  <c r="K7" i="43"/>
  <c r="K8" i="43"/>
  <c r="K9" i="43"/>
  <c r="K10" i="43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K45" i="43"/>
  <c r="K46" i="43"/>
  <c r="K47" i="43"/>
  <c r="K3" i="42"/>
  <c r="K4" i="42"/>
  <c r="K5" i="42"/>
  <c r="K6" i="42"/>
  <c r="K7" i="42"/>
  <c r="K8" i="42"/>
  <c r="K9" i="42"/>
  <c r="K10" i="42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L3" i="41"/>
  <c r="L4" i="41"/>
  <c r="L5" i="41"/>
  <c r="L6" i="41"/>
  <c r="L7" i="41"/>
  <c r="L8" i="41"/>
  <c r="L9" i="41"/>
  <c r="L10" i="41"/>
  <c r="L11" i="41"/>
  <c r="L12" i="41"/>
  <c r="L13" i="41"/>
  <c r="L14" i="41"/>
  <c r="L15" i="41"/>
  <c r="L16" i="41"/>
  <c r="L17" i="41"/>
  <c r="L18" i="41"/>
  <c r="L19" i="41"/>
  <c r="L20" i="41"/>
  <c r="L21" i="41"/>
  <c r="L22" i="41"/>
  <c r="L23" i="41"/>
  <c r="L24" i="41"/>
  <c r="L25" i="41"/>
  <c r="L26" i="41"/>
  <c r="L27" i="41"/>
  <c r="L28" i="41"/>
  <c r="L29" i="41"/>
  <c r="L30" i="41"/>
  <c r="L31" i="41"/>
  <c r="L32" i="41"/>
  <c r="L33" i="41"/>
  <c r="L34" i="41"/>
  <c r="L35" i="41"/>
  <c r="L36" i="41"/>
  <c r="L37" i="41"/>
  <c r="L38" i="41"/>
  <c r="L39" i="41"/>
  <c r="L40" i="41"/>
  <c r="L41" i="41"/>
  <c r="L42" i="41"/>
  <c r="L43" i="41"/>
  <c r="L44" i="41"/>
  <c r="L45" i="41"/>
  <c r="L46" i="41"/>
  <c r="L47" i="41"/>
  <c r="L3" i="40"/>
  <c r="L4" i="40"/>
  <c r="L5" i="40"/>
  <c r="L6" i="40"/>
  <c r="L7" i="40"/>
  <c r="L8" i="40"/>
  <c r="L9" i="40"/>
  <c r="L10" i="40"/>
  <c r="L11" i="40"/>
  <c r="L12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L42" i="40"/>
  <c r="L43" i="40"/>
  <c r="L44" i="40"/>
  <c r="L45" i="40"/>
  <c r="L46" i="40"/>
  <c r="L47" i="40"/>
  <c r="L48" i="40"/>
  <c r="L49" i="40"/>
  <c r="L50" i="40"/>
  <c r="L51" i="40"/>
  <c r="L52" i="40"/>
  <c r="L53" i="40"/>
  <c r="L54" i="40"/>
  <c r="L55" i="40"/>
  <c r="L56" i="40"/>
  <c r="L57" i="40"/>
  <c r="L58" i="40"/>
  <c r="L59" i="40"/>
  <c r="L60" i="40"/>
  <c r="L61" i="40"/>
  <c r="L62" i="40"/>
  <c r="L63" i="40"/>
  <c r="L64" i="40"/>
  <c r="L65" i="40"/>
  <c r="L66" i="40"/>
  <c r="L67" i="40"/>
  <c r="L68" i="40"/>
  <c r="L69" i="40"/>
  <c r="L70" i="40"/>
  <c r="L71" i="40"/>
  <c r="L72" i="40"/>
  <c r="L73" i="40"/>
  <c r="L74" i="40"/>
  <c r="L75" i="40"/>
  <c r="L76" i="40"/>
  <c r="L77" i="40"/>
  <c r="L78" i="40"/>
  <c r="L79" i="40"/>
  <c r="L80" i="40"/>
  <c r="L81" i="40"/>
  <c r="L82" i="40"/>
  <c r="L83" i="40"/>
  <c r="L84" i="40"/>
  <c r="L85" i="40"/>
  <c r="L86" i="40"/>
  <c r="L87" i="40"/>
  <c r="L88" i="40"/>
  <c r="L89" i="40"/>
  <c r="L90" i="40"/>
  <c r="L91" i="40"/>
  <c r="L92" i="40"/>
  <c r="L93" i="40"/>
  <c r="J3" i="39"/>
  <c r="J4" i="39"/>
  <c r="J5" i="39"/>
  <c r="J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22" i="39"/>
  <c r="J23" i="39"/>
  <c r="J24" i="39"/>
  <c r="J25" i="39"/>
  <c r="J26" i="39"/>
  <c r="J27" i="39"/>
  <c r="J28" i="39"/>
  <c r="J29" i="39"/>
  <c r="J30" i="39"/>
  <c r="J31" i="39"/>
  <c r="J32" i="39"/>
  <c r="J33" i="39"/>
  <c r="J34" i="39"/>
  <c r="J35" i="39"/>
  <c r="J36" i="39"/>
  <c r="J37" i="39"/>
  <c r="J38" i="39"/>
  <c r="J39" i="39"/>
  <c r="J40" i="39"/>
  <c r="J41" i="39"/>
  <c r="J42" i="39"/>
  <c r="J43" i="39"/>
  <c r="J44" i="39"/>
  <c r="J45" i="39"/>
  <c r="J46" i="39"/>
  <c r="J47" i="39"/>
  <c r="J48" i="39"/>
  <c r="J49" i="39"/>
  <c r="J50" i="39"/>
  <c r="J51" i="39"/>
  <c r="J52" i="39"/>
  <c r="J53" i="39"/>
  <c r="J54" i="39"/>
  <c r="J55" i="39"/>
  <c r="J56" i="39"/>
  <c r="J57" i="39"/>
  <c r="J58" i="39"/>
  <c r="J59" i="39"/>
  <c r="J60" i="39"/>
  <c r="J61" i="39"/>
  <c r="J62" i="39"/>
  <c r="J63" i="39"/>
  <c r="J64" i="39"/>
  <c r="J65" i="39"/>
  <c r="J66" i="39"/>
  <c r="J67" i="39"/>
  <c r="J68" i="39"/>
  <c r="K3" i="38"/>
  <c r="K4" i="38"/>
  <c r="K5" i="38"/>
  <c r="K6" i="38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27" i="38"/>
  <c r="K28" i="38"/>
  <c r="K29" i="38"/>
  <c r="K30" i="38"/>
  <c r="K31" i="38"/>
  <c r="K32" i="38"/>
  <c r="K33" i="38"/>
  <c r="K34" i="38"/>
  <c r="K35" i="38"/>
  <c r="K36" i="38"/>
  <c r="K37" i="38"/>
  <c r="K39" i="38"/>
  <c r="K40" i="38"/>
  <c r="K41" i="38"/>
  <c r="K42" i="38"/>
  <c r="K43" i="38"/>
  <c r="K44" i="38"/>
  <c r="K45" i="38"/>
  <c r="K46" i="38"/>
  <c r="K47" i="38"/>
  <c r="K48" i="38"/>
  <c r="K49" i="38"/>
  <c r="K50" i="38"/>
  <c r="K51" i="38"/>
  <c r="K52" i="38"/>
  <c r="K53" i="38"/>
  <c r="K54" i="38"/>
  <c r="K55" i="38"/>
  <c r="K56" i="38"/>
  <c r="K57" i="38"/>
  <c r="K58" i="38"/>
  <c r="K59" i="38"/>
  <c r="K60" i="38"/>
  <c r="K61" i="38"/>
  <c r="K62" i="38"/>
  <c r="K63" i="38"/>
  <c r="K64" i="38"/>
  <c r="K65" i="38"/>
  <c r="K66" i="38"/>
  <c r="K67" i="38"/>
  <c r="K68" i="38"/>
  <c r="K69" i="38"/>
  <c r="K70" i="38"/>
  <c r="K71" i="38"/>
  <c r="K72" i="38"/>
  <c r="K73" i="38"/>
  <c r="K74" i="38"/>
  <c r="K75" i="38"/>
  <c r="K76" i="38"/>
  <c r="K77" i="38"/>
  <c r="K78" i="38"/>
  <c r="K79" i="38"/>
  <c r="K80" i="38"/>
  <c r="K81" i="38"/>
  <c r="K82" i="38"/>
  <c r="K83" i="38"/>
  <c r="K84" i="38"/>
  <c r="K85" i="38"/>
  <c r="K86" i="38"/>
  <c r="K87" i="38"/>
  <c r="K88" i="38"/>
  <c r="K89" i="38"/>
  <c r="K90" i="38"/>
  <c r="K91" i="38"/>
  <c r="K92" i="38"/>
  <c r="K93" i="38"/>
  <c r="K94" i="38"/>
  <c r="K95" i="38"/>
  <c r="K96" i="38"/>
  <c r="K97" i="38"/>
  <c r="K98" i="38"/>
  <c r="K99" i="38"/>
  <c r="K100" i="38"/>
  <c r="K101" i="38"/>
  <c r="K102" i="38"/>
  <c r="K103" i="38"/>
  <c r="K104" i="38"/>
  <c r="K105" i="38"/>
  <c r="K106" i="38"/>
  <c r="K107" i="38"/>
  <c r="K108" i="38"/>
  <c r="K109" i="38"/>
  <c r="K110" i="38"/>
  <c r="K111" i="38"/>
  <c r="K112" i="38"/>
  <c r="K113" i="38"/>
  <c r="K114" i="38"/>
  <c r="K115" i="38"/>
  <c r="K116" i="38"/>
  <c r="K117" i="38"/>
  <c r="K118" i="38"/>
  <c r="K119" i="38"/>
  <c r="K120" i="38"/>
  <c r="K121" i="38"/>
  <c r="K122" i="38"/>
  <c r="L3" i="37"/>
  <c r="L4" i="37"/>
  <c r="L5" i="37"/>
  <c r="L6" i="37"/>
  <c r="L7" i="37"/>
  <c r="L8" i="37"/>
  <c r="L9" i="37"/>
  <c r="L10" i="37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8" i="37"/>
  <c r="L39" i="37"/>
  <c r="L40" i="37"/>
  <c r="L41" i="37"/>
  <c r="L42" i="37"/>
  <c r="L43" i="37"/>
  <c r="L44" i="37"/>
  <c r="L45" i="37"/>
  <c r="L46" i="37"/>
  <c r="L47" i="37"/>
  <c r="L48" i="37"/>
  <c r="L49" i="37"/>
  <c r="L50" i="37"/>
  <c r="L51" i="37"/>
  <c r="L52" i="37"/>
  <c r="L53" i="37"/>
  <c r="L54" i="37"/>
  <c r="L55" i="37"/>
  <c r="L56" i="37"/>
  <c r="L57" i="37"/>
  <c r="L58" i="37"/>
  <c r="L59" i="37"/>
  <c r="L60" i="37"/>
  <c r="L61" i="37"/>
  <c r="L62" i="37"/>
  <c r="L63" i="37"/>
  <c r="L64" i="37"/>
  <c r="L65" i="37"/>
  <c r="L66" i="37"/>
  <c r="L67" i="37"/>
  <c r="L68" i="37"/>
  <c r="L69" i="37"/>
  <c r="L70" i="37"/>
  <c r="L71" i="37"/>
  <c r="L72" i="37"/>
  <c r="L73" i="37"/>
  <c r="L74" i="37"/>
  <c r="L75" i="37"/>
  <c r="L76" i="37"/>
  <c r="L77" i="37"/>
  <c r="L78" i="37"/>
  <c r="L79" i="37"/>
  <c r="L80" i="37"/>
  <c r="L81" i="37"/>
  <c r="L82" i="37"/>
  <c r="L83" i="37"/>
  <c r="L84" i="37"/>
  <c r="L85" i="37"/>
  <c r="L86" i="37"/>
  <c r="L87" i="37"/>
  <c r="L88" i="37"/>
  <c r="L89" i="37"/>
  <c r="L90" i="37"/>
  <c r="L91" i="37"/>
  <c r="L92" i="37"/>
  <c r="L93" i="37"/>
  <c r="L94" i="37"/>
  <c r="L95" i="37"/>
  <c r="L96" i="37"/>
  <c r="L97" i="37"/>
  <c r="L98" i="37"/>
  <c r="L99" i="37"/>
  <c r="L100" i="37"/>
  <c r="L101" i="37"/>
  <c r="L102" i="37"/>
  <c r="L103" i="37"/>
  <c r="L104" i="37"/>
  <c r="L105" i="37"/>
  <c r="L106" i="37"/>
  <c r="L107" i="37"/>
  <c r="L108" i="37"/>
  <c r="L109" i="37"/>
  <c r="L110" i="37"/>
  <c r="L111" i="37"/>
  <c r="L112" i="37"/>
  <c r="L113" i="37"/>
  <c r="L114" i="37"/>
  <c r="L115" i="37"/>
  <c r="L116" i="37"/>
  <c r="L117" i="37"/>
  <c r="L118" i="37"/>
  <c r="L119" i="37"/>
  <c r="L120" i="37"/>
  <c r="L121" i="37"/>
  <c r="L122" i="37"/>
  <c r="L123" i="37"/>
  <c r="L124" i="37"/>
  <c r="L125" i="37"/>
  <c r="L126" i="37"/>
  <c r="L127" i="37"/>
  <c r="L128" i="37"/>
  <c r="L129" i="37"/>
  <c r="L130" i="37"/>
  <c r="L131" i="37"/>
  <c r="L132" i="37"/>
  <c r="L133" i="37"/>
  <c r="L134" i="37"/>
  <c r="L135" i="37"/>
  <c r="L136" i="37"/>
  <c r="L137" i="37"/>
  <c r="L138" i="37"/>
  <c r="L139" i="37"/>
  <c r="L140" i="37"/>
  <c r="L141" i="37"/>
  <c r="L142" i="37"/>
  <c r="L143" i="37"/>
  <c r="L144" i="37"/>
  <c r="L145" i="37"/>
  <c r="L146" i="37"/>
  <c r="L147" i="37"/>
  <c r="L148" i="37"/>
  <c r="L149" i="37"/>
  <c r="L150" i="37"/>
  <c r="L151" i="37"/>
  <c r="L152" i="37"/>
  <c r="L153" i="37"/>
  <c r="L154" i="37"/>
  <c r="L155" i="37"/>
  <c r="L156" i="37"/>
  <c r="L157" i="37"/>
  <c r="L158" i="37"/>
  <c r="L159" i="37"/>
  <c r="L160" i="37"/>
  <c r="L161" i="37"/>
  <c r="L162" i="37"/>
  <c r="L163" i="37"/>
  <c r="L164" i="37"/>
  <c r="L165" i="37"/>
  <c r="L166" i="37"/>
  <c r="L167" i="37"/>
  <c r="L168" i="37"/>
  <c r="L169" i="37"/>
  <c r="L170" i="37"/>
  <c r="L171" i="37"/>
  <c r="L172" i="37"/>
  <c r="L173" i="37"/>
  <c r="L174" i="37"/>
  <c r="L175" i="37"/>
  <c r="L176" i="37"/>
  <c r="L177" i="37"/>
  <c r="L178" i="37"/>
  <c r="L179" i="37"/>
  <c r="L180" i="37"/>
  <c r="L181" i="37"/>
  <c r="L182" i="37"/>
  <c r="L183" i="37"/>
  <c r="L184" i="37"/>
  <c r="L185" i="37"/>
  <c r="L186" i="37"/>
  <c r="L187" i="37"/>
  <c r="L188" i="37"/>
  <c r="L189" i="37"/>
  <c r="L190" i="37"/>
  <c r="L191" i="37"/>
  <c r="L192" i="37"/>
  <c r="L193" i="37"/>
  <c r="L194" i="37"/>
  <c r="L195" i="37"/>
  <c r="L196" i="37"/>
  <c r="L197" i="37"/>
  <c r="L198" i="37"/>
  <c r="L199" i="37"/>
  <c r="L200" i="37"/>
  <c r="L201" i="37"/>
  <c r="L202" i="37"/>
  <c r="L203" i="37"/>
  <c r="L204" i="37"/>
  <c r="L205" i="37"/>
  <c r="L206" i="37"/>
  <c r="L207" i="37"/>
  <c r="L208" i="37"/>
  <c r="L209" i="37"/>
  <c r="L210" i="37"/>
  <c r="L211" i="37"/>
  <c r="L212" i="37"/>
  <c r="K3" i="36"/>
  <c r="K4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" i="35"/>
  <c r="K4" i="35"/>
  <c r="K5" i="35"/>
  <c r="K6" i="35"/>
  <c r="K7" i="35"/>
  <c r="K8" i="35"/>
  <c r="K9" i="35"/>
  <c r="K10" i="35"/>
  <c r="K11" i="35"/>
  <c r="K12" i="35"/>
  <c r="K13" i="35"/>
  <c r="K14" i="35"/>
  <c r="K15" i="35"/>
  <c r="K16" i="35"/>
  <c r="K17" i="35"/>
  <c r="K18" i="35"/>
  <c r="K19" i="35"/>
  <c r="K20" i="35"/>
  <c r="K21" i="35"/>
  <c r="K22" i="35"/>
  <c r="K23" i="35"/>
  <c r="K24" i="35"/>
  <c r="K25" i="35"/>
  <c r="K26" i="35"/>
  <c r="K27" i="35"/>
  <c r="K28" i="35"/>
  <c r="K29" i="35"/>
  <c r="K30" i="35"/>
  <c r="K31" i="35"/>
  <c r="K32" i="35"/>
  <c r="K33" i="35"/>
  <c r="K34" i="35"/>
  <c r="K35" i="35"/>
  <c r="K36" i="35"/>
  <c r="K37" i="35"/>
  <c r="K38" i="35"/>
  <c r="K39" i="35"/>
  <c r="K40" i="35"/>
  <c r="K41" i="35"/>
  <c r="K42" i="35"/>
  <c r="K43" i="35"/>
  <c r="K44" i="35"/>
  <c r="K45" i="35"/>
  <c r="K46" i="35"/>
  <c r="K47" i="35"/>
  <c r="K48" i="35"/>
  <c r="K49" i="35"/>
  <c r="K50" i="35"/>
  <c r="K51" i="35"/>
  <c r="K52" i="35"/>
  <c r="K53" i="35"/>
  <c r="K54" i="35"/>
  <c r="K55" i="35"/>
  <c r="K56" i="35"/>
  <c r="K57" i="35"/>
  <c r="K58" i="35"/>
  <c r="K59" i="35"/>
  <c r="K60" i="35"/>
  <c r="K61" i="35"/>
  <c r="K62" i="35"/>
  <c r="K63" i="35"/>
  <c r="K64" i="35"/>
  <c r="K65" i="35"/>
  <c r="K66" i="35"/>
  <c r="K67" i="35"/>
  <c r="K68" i="35"/>
  <c r="K69" i="35"/>
  <c r="K70" i="35"/>
  <c r="K71" i="35"/>
  <c r="K72" i="35"/>
  <c r="K73" i="35"/>
  <c r="K74" i="35"/>
  <c r="K75" i="35"/>
  <c r="K76" i="35"/>
  <c r="K77" i="35"/>
  <c r="K78" i="35"/>
  <c r="K79" i="35"/>
  <c r="K80" i="35"/>
  <c r="K81" i="35"/>
  <c r="K82" i="35"/>
  <c r="K83" i="35"/>
  <c r="K84" i="35"/>
  <c r="K85" i="35"/>
  <c r="K86" i="35"/>
  <c r="K87" i="35"/>
  <c r="K88" i="35"/>
  <c r="K89" i="35"/>
  <c r="K90" i="35"/>
  <c r="K91" i="35"/>
  <c r="K92" i="35"/>
  <c r="K93" i="35"/>
  <c r="K94" i="35"/>
  <c r="K95" i="35"/>
  <c r="K96" i="35"/>
  <c r="K97" i="35"/>
  <c r="K98" i="35"/>
  <c r="K99" i="35"/>
  <c r="K100" i="35"/>
  <c r="K101" i="35"/>
  <c r="K102" i="35"/>
  <c r="K103" i="35"/>
  <c r="K104" i="35"/>
  <c r="K105" i="35"/>
  <c r="K106" i="35"/>
  <c r="K107" i="35"/>
  <c r="K108" i="35"/>
  <c r="K109" i="35"/>
  <c r="K110" i="35"/>
  <c r="K111" i="35"/>
  <c r="K112" i="35"/>
  <c r="K113" i="35"/>
  <c r="K114" i="35"/>
  <c r="K115" i="35"/>
  <c r="K116" i="35"/>
  <c r="K117" i="35"/>
  <c r="K118" i="35"/>
  <c r="K119" i="35"/>
  <c r="K120" i="35"/>
  <c r="K121" i="35"/>
  <c r="K122" i="35"/>
  <c r="K123" i="35"/>
  <c r="K124" i="35"/>
  <c r="K125" i="35"/>
  <c r="K126" i="35"/>
  <c r="K127" i="35"/>
  <c r="K128" i="35"/>
  <c r="K129" i="35"/>
  <c r="K130" i="35"/>
  <c r="K131" i="35"/>
  <c r="K132" i="35"/>
  <c r="K133" i="35"/>
  <c r="K134" i="35"/>
  <c r="K135" i="35"/>
  <c r="K136" i="35"/>
  <c r="K137" i="35"/>
  <c r="K138" i="35"/>
  <c r="K139" i="35"/>
  <c r="K140" i="35"/>
  <c r="K141" i="35"/>
  <c r="K142" i="35"/>
  <c r="K143" i="35"/>
  <c r="K144" i="35"/>
  <c r="K145" i="35"/>
  <c r="K146" i="35"/>
  <c r="K147" i="35"/>
  <c r="K148" i="35"/>
  <c r="K149" i="35"/>
  <c r="K150" i="35"/>
  <c r="K151" i="35"/>
  <c r="K152" i="35"/>
  <c r="K153" i="35"/>
  <c r="K154" i="35"/>
  <c r="K155" i="35"/>
  <c r="K156" i="35"/>
  <c r="K157" i="35"/>
  <c r="K158" i="35"/>
  <c r="K159" i="35"/>
  <c r="K160" i="35"/>
  <c r="K161" i="35"/>
  <c r="K162" i="35"/>
  <c r="K163" i="35"/>
  <c r="K164" i="35"/>
  <c r="K165" i="35"/>
  <c r="K166" i="35"/>
  <c r="K167" i="35"/>
  <c r="K168" i="35"/>
  <c r="K169" i="35"/>
  <c r="K170" i="35"/>
  <c r="K171" i="35"/>
  <c r="K172" i="35"/>
  <c r="K173" i="35"/>
  <c r="K174" i="35"/>
  <c r="K175" i="35"/>
  <c r="K176" i="35"/>
  <c r="K177" i="35"/>
  <c r="K178" i="35"/>
  <c r="K179" i="35"/>
  <c r="K180" i="35"/>
  <c r="K181" i="35"/>
  <c r="K182" i="35"/>
  <c r="K183" i="35"/>
  <c r="K184" i="35"/>
  <c r="K185" i="35"/>
  <c r="K186" i="35"/>
  <c r="K187" i="35"/>
  <c r="K188" i="35"/>
  <c r="K189" i="35"/>
  <c r="K190" i="35"/>
  <c r="K191" i="35"/>
  <c r="K192" i="35"/>
  <c r="K193" i="35"/>
  <c r="K194" i="35"/>
  <c r="K195" i="35"/>
  <c r="K196" i="35"/>
  <c r="K197" i="35"/>
  <c r="K198" i="35"/>
  <c r="K199" i="35"/>
  <c r="K200" i="35"/>
  <c r="K201" i="35"/>
  <c r="K202" i="35"/>
  <c r="K203" i="35"/>
  <c r="K204" i="35"/>
  <c r="K205" i="35"/>
  <c r="K206" i="35"/>
  <c r="K207" i="35"/>
  <c r="K208" i="35"/>
  <c r="K209" i="35"/>
  <c r="K210" i="35"/>
  <c r="K211" i="35"/>
  <c r="K212" i="35"/>
  <c r="K213" i="35"/>
  <c r="K214" i="35"/>
  <c r="K215" i="35"/>
  <c r="K216" i="35"/>
  <c r="K217" i="35"/>
  <c r="K218" i="35"/>
  <c r="K219" i="35"/>
  <c r="K220" i="35"/>
  <c r="K221" i="35"/>
  <c r="K222" i="35"/>
  <c r="K223" i="35"/>
  <c r="K224" i="35"/>
  <c r="K225" i="35"/>
  <c r="K226" i="35"/>
  <c r="K227" i="35"/>
  <c r="K228" i="35"/>
  <c r="K229" i="35"/>
  <c r="K230" i="35"/>
  <c r="K231" i="35"/>
  <c r="K232" i="35"/>
  <c r="K233" i="35"/>
  <c r="K234" i="35"/>
  <c r="K235" i="35"/>
  <c r="K236" i="35"/>
  <c r="K237" i="35"/>
  <c r="K238" i="35"/>
  <c r="K239" i="35"/>
  <c r="K240" i="35"/>
  <c r="K241" i="35"/>
  <c r="K242" i="35"/>
  <c r="K243" i="35"/>
  <c r="K244" i="35"/>
  <c r="K245" i="35"/>
  <c r="K246" i="35"/>
  <c r="K247" i="35"/>
  <c r="K248" i="35"/>
  <c r="K249" i="35"/>
  <c r="K250" i="35"/>
  <c r="K251" i="35"/>
  <c r="K252" i="35"/>
  <c r="K253" i="35"/>
  <c r="K254" i="35"/>
  <c r="K255" i="35"/>
  <c r="H3" i="34"/>
  <c r="H4" i="34"/>
  <c r="H5" i="34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H74" i="34"/>
  <c r="H75" i="34"/>
  <c r="H76" i="34"/>
  <c r="H77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97" i="34"/>
  <c r="H98" i="34"/>
  <c r="H99" i="34"/>
  <c r="H100" i="34"/>
  <c r="H101" i="34"/>
  <c r="H102" i="34"/>
  <c r="H103" i="34"/>
  <c r="H104" i="34"/>
  <c r="H105" i="34"/>
  <c r="H106" i="34"/>
  <c r="H107" i="34"/>
  <c r="H108" i="34"/>
  <c r="H109" i="34"/>
  <c r="H110" i="34"/>
  <c r="H111" i="34"/>
  <c r="H112" i="34"/>
  <c r="H113" i="34"/>
  <c r="H114" i="34"/>
  <c r="H115" i="34"/>
  <c r="H116" i="34"/>
  <c r="H117" i="34"/>
  <c r="H118" i="34"/>
  <c r="H119" i="34"/>
  <c r="H120" i="34"/>
  <c r="H121" i="34"/>
  <c r="H122" i="34"/>
  <c r="H123" i="34"/>
  <c r="H124" i="34"/>
  <c r="H125" i="34"/>
  <c r="H126" i="34"/>
  <c r="H127" i="34"/>
  <c r="H128" i="34"/>
  <c r="H129" i="34"/>
  <c r="H130" i="34"/>
  <c r="H131" i="34"/>
  <c r="H132" i="34"/>
  <c r="H133" i="34"/>
  <c r="H134" i="34"/>
  <c r="H135" i="34"/>
  <c r="H136" i="34"/>
  <c r="H137" i="34"/>
  <c r="H138" i="34"/>
  <c r="H139" i="34"/>
  <c r="H140" i="34"/>
  <c r="H141" i="34"/>
  <c r="H142" i="34"/>
  <c r="H143" i="34"/>
  <c r="H144" i="34"/>
  <c r="H145" i="34"/>
  <c r="H146" i="34"/>
  <c r="H147" i="34"/>
  <c r="H148" i="34"/>
  <c r="H149" i="34"/>
  <c r="H150" i="34"/>
  <c r="H151" i="34"/>
  <c r="H152" i="34"/>
  <c r="H153" i="34"/>
  <c r="H154" i="34"/>
  <c r="H155" i="34"/>
  <c r="H156" i="34"/>
  <c r="H157" i="34"/>
  <c r="H158" i="34"/>
  <c r="H159" i="34"/>
  <c r="H160" i="34"/>
  <c r="H161" i="34"/>
  <c r="H162" i="34"/>
  <c r="H163" i="34"/>
  <c r="H164" i="34"/>
  <c r="H165" i="34"/>
  <c r="H166" i="34"/>
  <c r="H167" i="34"/>
  <c r="H168" i="34"/>
  <c r="H169" i="34"/>
  <c r="H170" i="34"/>
  <c r="H171" i="34"/>
  <c r="H172" i="34"/>
  <c r="H173" i="34"/>
  <c r="J3" i="33"/>
  <c r="J4" i="33"/>
  <c r="J5" i="33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44" i="33"/>
  <c r="J45" i="33"/>
  <c r="J46" i="33"/>
  <c r="J47" i="33"/>
  <c r="J48" i="33"/>
  <c r="J49" i="33"/>
  <c r="J50" i="33"/>
  <c r="J51" i="33"/>
  <c r="J52" i="33"/>
  <c r="J53" i="33"/>
  <c r="J54" i="33"/>
  <c r="J55" i="33"/>
  <c r="J56" i="33"/>
  <c r="J57" i="33"/>
  <c r="J58" i="33"/>
  <c r="J59" i="33"/>
  <c r="J60" i="33"/>
  <c r="J61" i="33"/>
  <c r="J62" i="33"/>
  <c r="J63" i="33"/>
  <c r="J64" i="33"/>
  <c r="J65" i="33"/>
  <c r="J66" i="33"/>
  <c r="J67" i="33"/>
  <c r="J68" i="33"/>
  <c r="J69" i="33"/>
  <c r="J70" i="33"/>
  <c r="J71" i="33"/>
  <c r="J72" i="33"/>
  <c r="J73" i="33"/>
  <c r="J74" i="33"/>
  <c r="J75" i="33"/>
  <c r="J76" i="33"/>
  <c r="J77" i="33"/>
  <c r="J78" i="33"/>
  <c r="J79" i="33"/>
  <c r="J80" i="33"/>
  <c r="J81" i="33"/>
  <c r="J82" i="33"/>
  <c r="J83" i="33"/>
  <c r="J84" i="33"/>
  <c r="J85" i="33"/>
  <c r="J86" i="33"/>
  <c r="J87" i="33"/>
  <c r="J88" i="33"/>
  <c r="J89" i="33"/>
  <c r="J90" i="33"/>
  <c r="J91" i="33"/>
  <c r="J92" i="33"/>
  <c r="J93" i="33"/>
  <c r="J94" i="33"/>
  <c r="J95" i="33"/>
  <c r="J96" i="33"/>
  <c r="J97" i="33"/>
  <c r="J98" i="33"/>
  <c r="J99" i="33"/>
  <c r="J100" i="33"/>
  <c r="J101" i="33"/>
  <c r="J102" i="33"/>
  <c r="J103" i="33"/>
  <c r="J104" i="33"/>
  <c r="J105" i="33"/>
  <c r="J106" i="33"/>
  <c r="J107" i="33"/>
  <c r="J108" i="33"/>
  <c r="J109" i="33"/>
  <c r="J110" i="33"/>
  <c r="J111" i="33"/>
  <c r="J112" i="33"/>
  <c r="J113" i="33"/>
  <c r="J114" i="33"/>
  <c r="J115" i="33"/>
  <c r="J116" i="33"/>
  <c r="J117" i="33"/>
  <c r="J118" i="33"/>
  <c r="J119" i="33"/>
  <c r="J120" i="33"/>
  <c r="J121" i="33"/>
  <c r="J122" i="33"/>
  <c r="J123" i="33"/>
  <c r="J124" i="33"/>
  <c r="J125" i="33"/>
  <c r="J126" i="33"/>
  <c r="J127" i="33"/>
  <c r="J128" i="33"/>
  <c r="J129" i="33"/>
  <c r="J130" i="33"/>
  <c r="J131" i="33"/>
  <c r="J132" i="33"/>
  <c r="J133" i="33"/>
  <c r="J134" i="33"/>
  <c r="J135" i="33"/>
  <c r="J136" i="33"/>
  <c r="J137" i="33"/>
  <c r="J138" i="33"/>
  <c r="J139" i="33"/>
  <c r="J140" i="33"/>
  <c r="J141" i="33"/>
  <c r="J142" i="33"/>
  <c r="J143" i="33"/>
  <c r="J144" i="33"/>
  <c r="J145" i="33"/>
  <c r="J146" i="33"/>
  <c r="J147" i="33"/>
  <c r="J148" i="33"/>
  <c r="J149" i="33"/>
  <c r="J150" i="33"/>
  <c r="J151" i="33"/>
  <c r="J152" i="33"/>
  <c r="J153" i="33"/>
  <c r="J154" i="33"/>
  <c r="J155" i="33"/>
  <c r="J156" i="33"/>
  <c r="J157" i="33"/>
  <c r="J158" i="33"/>
  <c r="J159" i="33"/>
  <c r="J160" i="33"/>
  <c r="J161" i="33"/>
  <c r="J162" i="33"/>
  <c r="J163" i="33"/>
  <c r="J164" i="33"/>
  <c r="J165" i="33"/>
  <c r="J166" i="33"/>
  <c r="J167" i="33"/>
  <c r="J168" i="33"/>
  <c r="J169" i="33"/>
  <c r="J170" i="33"/>
  <c r="J171" i="33"/>
  <c r="J172" i="33"/>
  <c r="J173" i="33"/>
  <c r="J174" i="33"/>
  <c r="J175" i="33"/>
  <c r="J176" i="33"/>
  <c r="J177" i="33"/>
  <c r="J178" i="33"/>
  <c r="J179" i="33"/>
  <c r="J180" i="33"/>
  <c r="J181" i="33"/>
  <c r="J182" i="33"/>
  <c r="J183" i="33"/>
  <c r="J184" i="33"/>
  <c r="J185" i="33"/>
  <c r="J186" i="33"/>
  <c r="J187" i="33"/>
  <c r="J188" i="33"/>
  <c r="J189" i="33"/>
  <c r="J190" i="33"/>
  <c r="J191" i="33"/>
  <c r="J192" i="33"/>
  <c r="J193" i="33"/>
  <c r="J194" i="33"/>
  <c r="J195" i="33"/>
  <c r="J196" i="33"/>
  <c r="J197" i="33"/>
  <c r="J198" i="33"/>
  <c r="J199" i="33"/>
  <c r="J200" i="33"/>
  <c r="J201" i="33"/>
  <c r="J202" i="33"/>
  <c r="J203" i="33"/>
  <c r="J204" i="33"/>
  <c r="J205" i="33"/>
  <c r="J206" i="33"/>
  <c r="J207" i="33"/>
  <c r="J208" i="33"/>
  <c r="J209" i="33"/>
  <c r="J210" i="33"/>
  <c r="J211" i="33"/>
  <c r="J212" i="33"/>
  <c r="J213" i="33"/>
  <c r="J214" i="33"/>
  <c r="J215" i="33"/>
  <c r="J216" i="33"/>
  <c r="J217" i="33"/>
  <c r="J218" i="33"/>
  <c r="J219" i="33"/>
  <c r="J220" i="33"/>
  <c r="J221" i="33"/>
  <c r="J222" i="33"/>
  <c r="J223" i="33"/>
  <c r="J224" i="33"/>
  <c r="J225" i="33"/>
  <c r="J226" i="33"/>
  <c r="J227" i="33"/>
  <c r="J228" i="33"/>
  <c r="J229" i="33"/>
  <c r="J230" i="33"/>
  <c r="J231" i="33"/>
  <c r="J232" i="33"/>
  <c r="J233" i="33"/>
  <c r="J234" i="33"/>
  <c r="J235" i="33"/>
  <c r="J236" i="33"/>
  <c r="J237" i="33"/>
  <c r="J238" i="33"/>
  <c r="J239" i="33"/>
  <c r="J240" i="33"/>
  <c r="J241" i="33"/>
  <c r="J242" i="33"/>
  <c r="J243" i="33"/>
  <c r="J244" i="33"/>
  <c r="J245" i="33"/>
  <c r="J246" i="33"/>
  <c r="J247" i="33"/>
  <c r="J248" i="33"/>
  <c r="J249" i="33"/>
  <c r="J250" i="33"/>
  <c r="J251" i="33"/>
  <c r="J252" i="33"/>
  <c r="J253" i="33"/>
  <c r="J254" i="33"/>
  <c r="J255" i="33"/>
  <c r="J256" i="33"/>
  <c r="J257" i="33"/>
  <c r="J258" i="33"/>
  <c r="J259" i="33"/>
  <c r="J260" i="33"/>
  <c r="J261" i="33"/>
  <c r="J262" i="33"/>
  <c r="J263" i="33"/>
  <c r="J264" i="33"/>
  <c r="J265" i="33"/>
  <c r="J266" i="33"/>
  <c r="J267" i="33"/>
  <c r="J268" i="33"/>
  <c r="J269" i="33"/>
  <c r="J270" i="33"/>
  <c r="J271" i="33"/>
  <c r="J272" i="33"/>
  <c r="J273" i="33"/>
  <c r="J274" i="33"/>
  <c r="J275" i="33"/>
  <c r="J276" i="33"/>
  <c r="J277" i="33"/>
  <c r="J278" i="33"/>
  <c r="J279" i="33"/>
  <c r="J280" i="33"/>
  <c r="J281" i="33"/>
  <c r="J282" i="33"/>
  <c r="J283" i="33"/>
  <c r="J284" i="33"/>
  <c r="J285" i="33"/>
  <c r="J286" i="33"/>
  <c r="J287" i="33"/>
  <c r="J288" i="33"/>
  <c r="J289" i="33"/>
  <c r="J290" i="33"/>
  <c r="J291" i="33"/>
  <c r="J292" i="33"/>
  <c r="J293" i="33"/>
  <c r="J294" i="33"/>
  <c r="J295" i="33"/>
  <c r="J296" i="33"/>
  <c r="J297" i="33"/>
  <c r="J298" i="33"/>
  <c r="J299" i="33"/>
  <c r="J300" i="33"/>
  <c r="J301" i="33"/>
  <c r="J302" i="33"/>
  <c r="J303" i="33"/>
  <c r="J304" i="33"/>
  <c r="J305" i="33"/>
  <c r="J306" i="33"/>
  <c r="J307" i="33"/>
  <c r="J308" i="33"/>
  <c r="J309" i="33"/>
  <c r="J310" i="33"/>
  <c r="J311" i="33"/>
  <c r="J312" i="33"/>
  <c r="J313" i="33"/>
  <c r="J314" i="33"/>
  <c r="J315" i="33"/>
  <c r="J316" i="33"/>
  <c r="J317" i="33"/>
  <c r="J318" i="33"/>
  <c r="J319" i="33"/>
  <c r="J320" i="33"/>
  <c r="J321" i="33"/>
  <c r="J322" i="33"/>
  <c r="J323" i="33"/>
  <c r="J324" i="33"/>
  <c r="J325" i="33"/>
  <c r="J326" i="33"/>
  <c r="J327" i="33"/>
  <c r="J328" i="33"/>
  <c r="J329" i="33"/>
  <c r="J330" i="33"/>
  <c r="J331" i="33"/>
  <c r="J332" i="33"/>
  <c r="J333" i="33"/>
  <c r="J334" i="33"/>
  <c r="J335" i="33"/>
  <c r="J336" i="33"/>
  <c r="J337" i="33"/>
  <c r="J338" i="33"/>
  <c r="J339" i="33"/>
  <c r="J340" i="33"/>
  <c r="J341" i="33"/>
  <c r="J342" i="33"/>
  <c r="J343" i="33"/>
  <c r="J344" i="33"/>
  <c r="J345" i="33"/>
  <c r="J346" i="33"/>
  <c r="J347" i="33"/>
  <c r="J348" i="33"/>
  <c r="J349" i="33"/>
  <c r="J350" i="33"/>
  <c r="J351" i="33"/>
  <c r="J352" i="33"/>
  <c r="J353" i="33"/>
  <c r="J354" i="33"/>
  <c r="J355" i="33"/>
  <c r="J356" i="33"/>
  <c r="J357" i="33"/>
  <c r="J358" i="33"/>
  <c r="J359" i="33"/>
  <c r="J360" i="33"/>
  <c r="J361" i="33"/>
  <c r="J362" i="33"/>
  <c r="J363" i="33"/>
  <c r="J364" i="33"/>
  <c r="J365" i="33"/>
  <c r="J366" i="33"/>
  <c r="J367" i="33"/>
  <c r="J368" i="33"/>
  <c r="J369" i="33"/>
  <c r="J370" i="33"/>
  <c r="J371" i="33"/>
  <c r="J372" i="33"/>
  <c r="J373" i="33"/>
  <c r="J374" i="33"/>
  <c r="J375" i="33"/>
  <c r="J376" i="33"/>
  <c r="J377" i="33"/>
  <c r="J378" i="33"/>
  <c r="J379" i="33"/>
  <c r="J380" i="33"/>
  <c r="J381" i="33"/>
  <c r="J382" i="33"/>
  <c r="J383" i="33"/>
  <c r="J384" i="33"/>
  <c r="J385" i="33"/>
  <c r="J386" i="33"/>
  <c r="J387" i="33"/>
  <c r="J388" i="33"/>
  <c r="J389" i="33"/>
  <c r="J390" i="33"/>
  <c r="J391" i="33"/>
  <c r="J392" i="33"/>
  <c r="J393" i="33"/>
  <c r="J394" i="33"/>
  <c r="J395" i="33"/>
  <c r="J396" i="33"/>
  <c r="J397" i="33"/>
  <c r="J398" i="33"/>
  <c r="J399" i="33"/>
  <c r="J400" i="33"/>
  <c r="J401" i="33"/>
  <c r="J402" i="33"/>
  <c r="J403" i="33"/>
  <c r="J404" i="33"/>
  <c r="J405" i="33"/>
  <c r="J406" i="33"/>
  <c r="J407" i="33"/>
  <c r="J408" i="33"/>
  <c r="J409" i="33"/>
  <c r="J410" i="33"/>
  <c r="J411" i="33"/>
  <c r="J412" i="33"/>
  <c r="J413" i="33"/>
  <c r="J414" i="33"/>
  <c r="J415" i="33"/>
  <c r="J416" i="33"/>
  <c r="J417" i="33"/>
  <c r="J418" i="33"/>
  <c r="J419" i="33"/>
  <c r="J420" i="33"/>
  <c r="J421" i="33"/>
  <c r="J422" i="33"/>
  <c r="J423" i="33"/>
  <c r="J424" i="33"/>
  <c r="J425" i="33"/>
  <c r="J426" i="33"/>
  <c r="J427" i="33"/>
  <c r="J428" i="33"/>
  <c r="J429" i="33"/>
  <c r="J430" i="33"/>
  <c r="J431" i="33"/>
  <c r="J432" i="33"/>
  <c r="J433" i="33"/>
  <c r="J434" i="33"/>
  <c r="J435" i="33"/>
  <c r="J436" i="33"/>
  <c r="J437" i="33"/>
  <c r="J438" i="33"/>
  <c r="J439" i="33"/>
  <c r="J440" i="33"/>
  <c r="J441" i="33"/>
  <c r="J442" i="33"/>
  <c r="J443" i="33"/>
  <c r="J444" i="33"/>
  <c r="J445" i="33"/>
  <c r="J446" i="33"/>
  <c r="J447" i="33"/>
  <c r="J448" i="33"/>
  <c r="J449" i="33"/>
  <c r="J450" i="33"/>
  <c r="J451" i="33"/>
  <c r="J452" i="33"/>
  <c r="J453" i="33"/>
  <c r="J454" i="33"/>
  <c r="J455" i="33"/>
  <c r="J456" i="33"/>
  <c r="J457" i="33"/>
  <c r="J458" i="33"/>
  <c r="J459" i="33"/>
  <c r="J460" i="33"/>
  <c r="J461" i="33"/>
  <c r="J462" i="33"/>
  <c r="J463" i="33"/>
  <c r="J464" i="33"/>
  <c r="J465" i="33"/>
  <c r="J466" i="33"/>
  <c r="J467" i="33"/>
  <c r="J468" i="33"/>
  <c r="J469" i="33"/>
  <c r="J470" i="33"/>
  <c r="J471" i="33"/>
  <c r="J472" i="33"/>
  <c r="J473" i="33"/>
  <c r="J474" i="33"/>
  <c r="J475" i="33"/>
  <c r="J476" i="33"/>
  <c r="J477" i="33"/>
  <c r="J478" i="33"/>
  <c r="J479" i="33"/>
  <c r="J480" i="33"/>
  <c r="J481" i="33"/>
  <c r="J482" i="33"/>
  <c r="J483" i="33"/>
  <c r="J484" i="33"/>
  <c r="J485" i="33"/>
  <c r="J486" i="33"/>
  <c r="J487" i="33"/>
  <c r="J488" i="33"/>
  <c r="J489" i="33"/>
  <c r="J490" i="33"/>
  <c r="J491" i="33"/>
  <c r="J492" i="33"/>
  <c r="J493" i="33"/>
  <c r="J494" i="33"/>
  <c r="J495" i="33"/>
  <c r="J496" i="33"/>
  <c r="J497" i="33"/>
  <c r="J498" i="33"/>
  <c r="J499" i="33"/>
  <c r="J500" i="33"/>
  <c r="J501" i="33"/>
  <c r="J502" i="33"/>
  <c r="J503" i="33"/>
  <c r="J504" i="33"/>
  <c r="J505" i="33"/>
  <c r="J506" i="33"/>
  <c r="J507" i="33"/>
  <c r="J508" i="33"/>
  <c r="J509" i="33"/>
  <c r="J510" i="33"/>
  <c r="J511" i="33"/>
  <c r="J512" i="33"/>
  <c r="J513" i="33"/>
  <c r="J514" i="33"/>
  <c r="J515" i="33"/>
  <c r="J516" i="33"/>
  <c r="J517" i="33"/>
  <c r="J518" i="33"/>
  <c r="J519" i="33"/>
  <c r="J520" i="33"/>
  <c r="J521" i="33"/>
  <c r="J522" i="33"/>
  <c r="J523" i="33"/>
  <c r="J524" i="33"/>
  <c r="J525" i="33"/>
  <c r="J526" i="33"/>
  <c r="J527" i="33"/>
  <c r="J528" i="33"/>
  <c r="J529" i="33"/>
  <c r="J530" i="33"/>
  <c r="J531" i="33"/>
  <c r="J532" i="33"/>
  <c r="J533" i="33"/>
  <c r="J534" i="33"/>
  <c r="J535" i="33"/>
  <c r="J536" i="33"/>
  <c r="J537" i="33"/>
  <c r="J538" i="33"/>
  <c r="J539" i="33"/>
  <c r="J540" i="33"/>
  <c r="J541" i="33"/>
  <c r="J542" i="33"/>
  <c r="J543" i="33"/>
  <c r="J544" i="33"/>
  <c r="J545" i="33"/>
  <c r="J546" i="33"/>
  <c r="J547" i="33"/>
  <c r="J548" i="33"/>
  <c r="J549" i="33"/>
  <c r="J550" i="33"/>
  <c r="J551" i="33"/>
  <c r="J552" i="33"/>
  <c r="J553" i="33"/>
  <c r="J554" i="33"/>
  <c r="J555" i="33"/>
  <c r="J556" i="33"/>
  <c r="J557" i="33"/>
  <c r="J558" i="33"/>
  <c r="J559" i="33"/>
  <c r="J560" i="33"/>
  <c r="J561" i="33"/>
  <c r="J562" i="33"/>
  <c r="J563" i="33"/>
  <c r="J564" i="33"/>
  <c r="J565" i="33"/>
  <c r="J566" i="33"/>
  <c r="J567" i="33"/>
  <c r="J568" i="33"/>
  <c r="J569" i="33"/>
  <c r="J570" i="33"/>
  <c r="J571" i="33"/>
  <c r="J572" i="33"/>
  <c r="J573" i="33"/>
  <c r="J574" i="33"/>
  <c r="J575" i="33"/>
  <c r="J576" i="33"/>
  <c r="J577" i="33"/>
  <c r="J578" i="33"/>
  <c r="J579" i="33"/>
  <c r="J580" i="33"/>
  <c r="J581" i="33"/>
  <c r="J582" i="33"/>
  <c r="J583" i="33"/>
  <c r="J584" i="33"/>
  <c r="J585" i="33"/>
  <c r="J586" i="33"/>
  <c r="J587" i="33"/>
  <c r="J588" i="33"/>
  <c r="J589" i="33"/>
  <c r="J590" i="33"/>
  <c r="J591" i="33"/>
  <c r="J592" i="33"/>
  <c r="J593" i="33"/>
  <c r="J594" i="33"/>
  <c r="J595" i="33"/>
  <c r="J596" i="33"/>
  <c r="J597" i="33"/>
  <c r="J598" i="33"/>
  <c r="J599" i="33"/>
  <c r="J600" i="33"/>
  <c r="J601" i="33"/>
  <c r="J602" i="33"/>
  <c r="J603" i="33"/>
  <c r="J604" i="33"/>
  <c r="J605" i="33"/>
  <c r="J606" i="33"/>
  <c r="J607" i="33"/>
  <c r="J608" i="33"/>
  <c r="J609" i="33"/>
  <c r="J610" i="33"/>
  <c r="J611" i="33"/>
  <c r="J612" i="33"/>
  <c r="J613" i="33"/>
  <c r="J614" i="33"/>
  <c r="J615" i="33"/>
  <c r="J616" i="33"/>
  <c r="J617" i="33"/>
  <c r="J618" i="33"/>
  <c r="J619" i="33"/>
  <c r="J620" i="33"/>
  <c r="J621" i="33"/>
  <c r="J622" i="33"/>
  <c r="J623" i="33"/>
  <c r="J624" i="33"/>
  <c r="J625" i="33"/>
  <c r="J626" i="33"/>
  <c r="J627" i="33"/>
  <c r="J628" i="33"/>
  <c r="J629" i="33"/>
  <c r="J630" i="33"/>
  <c r="J631" i="33"/>
  <c r="J632" i="33"/>
  <c r="J633" i="33"/>
  <c r="J634" i="33"/>
  <c r="J635" i="33"/>
  <c r="J636" i="33"/>
  <c r="J637" i="33"/>
  <c r="J638" i="33"/>
  <c r="J639" i="33"/>
  <c r="J640" i="33"/>
  <c r="J641" i="33"/>
  <c r="J642" i="33"/>
  <c r="J643" i="33"/>
  <c r="J644" i="33"/>
  <c r="J645" i="33"/>
  <c r="J646" i="33"/>
  <c r="J647" i="33"/>
  <c r="J648" i="33"/>
  <c r="J649" i="33"/>
  <c r="J650" i="33"/>
  <c r="J651" i="33"/>
  <c r="J652" i="33"/>
  <c r="J653" i="33"/>
  <c r="J654" i="33"/>
  <c r="J655" i="33"/>
  <c r="J656" i="33"/>
  <c r="J657" i="33"/>
  <c r="J658" i="33"/>
  <c r="J659" i="33"/>
  <c r="J660" i="33"/>
  <c r="J661" i="33"/>
  <c r="J662" i="33"/>
  <c r="J663" i="33"/>
  <c r="J664" i="33"/>
  <c r="J665" i="33"/>
  <c r="J666" i="33"/>
  <c r="J667" i="33"/>
  <c r="J668" i="33"/>
  <c r="J669" i="33"/>
  <c r="J670" i="33"/>
  <c r="J671" i="33"/>
  <c r="J672" i="33"/>
  <c r="J673" i="33"/>
  <c r="J674" i="33"/>
  <c r="J675" i="33"/>
  <c r="J676" i="33"/>
  <c r="J677" i="33"/>
  <c r="J678" i="33"/>
  <c r="J679" i="33"/>
  <c r="J680" i="33"/>
  <c r="J681" i="33"/>
  <c r="J682" i="33"/>
  <c r="J683" i="33"/>
  <c r="J684" i="33"/>
  <c r="J685" i="33"/>
  <c r="J686" i="33"/>
  <c r="J687" i="33"/>
  <c r="J688" i="33"/>
  <c r="J689" i="33"/>
  <c r="J690" i="33"/>
  <c r="J691" i="33"/>
  <c r="J692" i="33"/>
  <c r="J693" i="33"/>
  <c r="J694" i="33"/>
  <c r="J695" i="33"/>
  <c r="J696" i="33"/>
  <c r="J697" i="33"/>
  <c r="J698" i="33"/>
  <c r="J699" i="33"/>
  <c r="J700" i="33"/>
  <c r="J701" i="33"/>
  <c r="J702" i="33"/>
  <c r="J703" i="33"/>
  <c r="J704" i="33"/>
  <c r="J705" i="33"/>
  <c r="L3" i="32"/>
  <c r="L4" i="32"/>
  <c r="L5" i="32"/>
  <c r="L6" i="32"/>
  <c r="L7" i="32"/>
  <c r="L8" i="32"/>
  <c r="L9" i="32"/>
  <c r="L10" i="32"/>
  <c r="L11" i="32"/>
  <c r="L12" i="32"/>
  <c r="L13" i="32"/>
  <c r="L14" i="32"/>
  <c r="L15" i="32"/>
  <c r="L16" i="32"/>
  <c r="L17" i="32"/>
  <c r="L18" i="32"/>
  <c r="L19" i="32"/>
  <c r="L20" i="32"/>
  <c r="L21" i="32"/>
  <c r="L22" i="32"/>
  <c r="L23" i="32"/>
  <c r="L24" i="32"/>
  <c r="L25" i="32"/>
  <c r="L26" i="32"/>
  <c r="L27" i="32"/>
  <c r="L28" i="32"/>
  <c r="L29" i="32"/>
  <c r="L30" i="32"/>
  <c r="L31" i="32"/>
  <c r="L32" i="32"/>
  <c r="L33" i="32"/>
  <c r="L34" i="32"/>
  <c r="L35" i="32"/>
  <c r="L36" i="32"/>
  <c r="L37" i="32"/>
  <c r="L38" i="32"/>
  <c r="L39" i="32"/>
  <c r="L40" i="32"/>
  <c r="L41" i="32"/>
  <c r="L42" i="32"/>
  <c r="L43" i="32"/>
  <c r="L44" i="32"/>
  <c r="L45" i="32"/>
  <c r="L46" i="32"/>
  <c r="L47" i="32"/>
  <c r="L48" i="32"/>
  <c r="L49" i="32"/>
  <c r="L50" i="32"/>
  <c r="L51" i="32"/>
  <c r="L52" i="32"/>
  <c r="L53" i="32"/>
  <c r="L54" i="32"/>
  <c r="L55" i="32"/>
  <c r="L56" i="32"/>
  <c r="L57" i="32"/>
  <c r="L58" i="32"/>
  <c r="L59" i="32"/>
  <c r="L60" i="32"/>
  <c r="L61" i="32"/>
  <c r="L62" i="32"/>
  <c r="L63" i="32"/>
  <c r="L64" i="32"/>
  <c r="L65" i="32"/>
  <c r="L66" i="32"/>
  <c r="L67" i="32"/>
  <c r="L68" i="32"/>
  <c r="L69" i="32"/>
  <c r="L70" i="32"/>
  <c r="L71" i="32"/>
  <c r="L72" i="32"/>
  <c r="L73" i="32"/>
  <c r="L74" i="32"/>
  <c r="L75" i="32"/>
  <c r="L76" i="32"/>
  <c r="L77" i="32"/>
  <c r="L78" i="32"/>
  <c r="L79" i="32"/>
  <c r="L80" i="32"/>
  <c r="L81" i="32"/>
  <c r="L82" i="32"/>
  <c r="L83" i="32"/>
  <c r="L84" i="32"/>
  <c r="L85" i="32"/>
  <c r="L86" i="32"/>
  <c r="L87" i="32"/>
  <c r="L88" i="32"/>
  <c r="L89" i="32"/>
  <c r="L90" i="32"/>
  <c r="L91" i="32"/>
  <c r="L92" i="32"/>
  <c r="L93" i="32"/>
  <c r="L94" i="32"/>
  <c r="L95" i="32"/>
  <c r="L96" i="32"/>
  <c r="L97" i="32"/>
  <c r="L98" i="32"/>
  <c r="L99" i="32"/>
  <c r="L100" i="32"/>
  <c r="L101" i="32"/>
  <c r="L102" i="32"/>
  <c r="L103" i="32"/>
  <c r="L104" i="32"/>
  <c r="L105" i="32"/>
  <c r="L106" i="32"/>
  <c r="L107" i="32"/>
  <c r="L108" i="32"/>
  <c r="L109" i="32"/>
  <c r="L110" i="32"/>
  <c r="L111" i="32"/>
  <c r="L112" i="32"/>
  <c r="L113" i="32"/>
  <c r="L114" i="32"/>
  <c r="L115" i="32"/>
  <c r="L116" i="32"/>
  <c r="L117" i="32"/>
  <c r="L118" i="32"/>
  <c r="L119" i="32"/>
  <c r="L120" i="32"/>
  <c r="L121" i="32"/>
  <c r="L122" i="32"/>
  <c r="L123" i="32"/>
  <c r="L124" i="32"/>
  <c r="L125" i="32"/>
  <c r="L126" i="32"/>
  <c r="L127" i="32"/>
  <c r="L128" i="32"/>
  <c r="L129" i="32"/>
  <c r="L130" i="32"/>
  <c r="L131" i="32"/>
  <c r="L132" i="32"/>
  <c r="L133" i="32"/>
  <c r="L134" i="32"/>
  <c r="L135" i="32"/>
  <c r="L136" i="32"/>
  <c r="L137" i="32"/>
  <c r="L138" i="32"/>
  <c r="L139" i="32"/>
  <c r="L140" i="32"/>
  <c r="L141" i="32"/>
  <c r="L142" i="32"/>
  <c r="L143" i="32"/>
  <c r="L144" i="32"/>
  <c r="L145" i="32"/>
  <c r="L146" i="32"/>
  <c r="L147" i="32"/>
  <c r="L148" i="32"/>
  <c r="L149" i="32"/>
  <c r="L150" i="32"/>
  <c r="L151" i="32"/>
  <c r="L152" i="32"/>
  <c r="L153" i="32"/>
  <c r="L154" i="32"/>
  <c r="L155" i="32"/>
  <c r="L156" i="32"/>
  <c r="L157" i="32"/>
  <c r="L158" i="32"/>
  <c r="L159" i="32"/>
  <c r="L160" i="32"/>
  <c r="L161" i="32"/>
  <c r="L162" i="32"/>
  <c r="L163" i="32"/>
  <c r="L164" i="32"/>
  <c r="L165" i="32"/>
  <c r="L166" i="32"/>
  <c r="L167" i="32"/>
  <c r="L168" i="32"/>
  <c r="L169" i="32"/>
  <c r="L170" i="32"/>
  <c r="L171" i="32"/>
  <c r="L172" i="32"/>
  <c r="L173" i="32"/>
  <c r="L174" i="32"/>
  <c r="L175" i="32"/>
  <c r="L176" i="32"/>
  <c r="L177" i="32"/>
  <c r="L178" i="32"/>
  <c r="L179" i="32"/>
  <c r="L180" i="32"/>
  <c r="L181" i="32"/>
  <c r="L182" i="32"/>
  <c r="L183" i="32"/>
  <c r="L184" i="32"/>
  <c r="L185" i="32"/>
  <c r="L186" i="32"/>
  <c r="L187" i="32"/>
  <c r="L188" i="32"/>
  <c r="L189" i="32"/>
  <c r="L190" i="32"/>
  <c r="L191" i="32"/>
  <c r="L192" i="32"/>
  <c r="L193" i="32"/>
  <c r="L194" i="32"/>
  <c r="L195" i="32"/>
  <c r="L196" i="32"/>
  <c r="L197" i="32"/>
  <c r="L198" i="32"/>
  <c r="L199" i="32"/>
  <c r="L200" i="32"/>
  <c r="L201" i="32"/>
  <c r="L202" i="32"/>
  <c r="L203" i="32"/>
  <c r="L204" i="32"/>
  <c r="L205" i="32"/>
  <c r="L206" i="32"/>
  <c r="L207" i="32"/>
  <c r="L208" i="32"/>
  <c r="L209" i="32"/>
  <c r="L210" i="32"/>
  <c r="L211" i="32"/>
  <c r="L212" i="32"/>
  <c r="L213" i="32"/>
  <c r="L214" i="32"/>
  <c r="L215" i="32"/>
  <c r="L216" i="32"/>
  <c r="L217" i="32"/>
  <c r="L218" i="32"/>
  <c r="L219" i="32"/>
  <c r="L220" i="32"/>
  <c r="L221" i="32"/>
  <c r="L222" i="32"/>
  <c r="L223" i="32"/>
  <c r="L224" i="32"/>
  <c r="L225" i="32"/>
  <c r="L226" i="32"/>
  <c r="L227" i="32"/>
  <c r="L228" i="32"/>
  <c r="L229" i="32"/>
  <c r="L230" i="32"/>
  <c r="L231" i="32"/>
  <c r="L232" i="32"/>
  <c r="L233" i="32"/>
  <c r="L234" i="32"/>
  <c r="L235" i="32"/>
  <c r="L236" i="32"/>
  <c r="L237" i="32"/>
  <c r="L238" i="32"/>
  <c r="L239" i="32"/>
  <c r="L240" i="32"/>
  <c r="L241" i="32"/>
  <c r="L242" i="32"/>
  <c r="L243" i="32"/>
  <c r="L244" i="32"/>
  <c r="L245" i="32"/>
  <c r="L246" i="32"/>
  <c r="L247" i="32"/>
  <c r="L248" i="32"/>
  <c r="L249" i="32"/>
  <c r="L250" i="32"/>
  <c r="L251" i="32"/>
  <c r="L252" i="32"/>
  <c r="L253" i="32"/>
  <c r="L254" i="32"/>
  <c r="L255" i="32"/>
  <c r="L256" i="32"/>
  <c r="L257" i="32"/>
  <c r="L258" i="32"/>
  <c r="L259" i="32"/>
  <c r="L260" i="32"/>
  <c r="L261" i="32"/>
  <c r="L262" i="32"/>
  <c r="L263" i="32"/>
  <c r="L264" i="32"/>
  <c r="L265" i="32"/>
  <c r="L266" i="32"/>
  <c r="L267" i="32"/>
  <c r="L268" i="32"/>
  <c r="L269" i="32"/>
  <c r="L270" i="32"/>
  <c r="L271" i="32"/>
  <c r="L272" i="32"/>
  <c r="L273" i="32"/>
  <c r="L274" i="32"/>
  <c r="L275" i="32"/>
  <c r="L276" i="32"/>
  <c r="L277" i="32"/>
  <c r="L278" i="32"/>
  <c r="L279" i="32"/>
  <c r="L280" i="32"/>
  <c r="L281" i="32"/>
  <c r="L282" i="32"/>
  <c r="L283" i="32"/>
  <c r="L284" i="32"/>
  <c r="L285" i="32"/>
  <c r="L286" i="32"/>
  <c r="L287" i="32"/>
  <c r="L288" i="32"/>
  <c r="L289" i="32"/>
  <c r="L290" i="32"/>
  <c r="L291" i="32"/>
  <c r="L292" i="32"/>
  <c r="L293" i="32"/>
  <c r="L294" i="32"/>
  <c r="L295" i="32"/>
  <c r="L296" i="32"/>
  <c r="L297" i="32"/>
  <c r="L298" i="32"/>
  <c r="L299" i="32"/>
  <c r="L300" i="32"/>
  <c r="L301" i="32"/>
  <c r="L302" i="32"/>
  <c r="L303" i="32"/>
  <c r="L304" i="32"/>
  <c r="L305" i="32"/>
  <c r="L306" i="32"/>
  <c r="L307" i="32"/>
  <c r="L308" i="32"/>
  <c r="L309" i="32"/>
  <c r="L310" i="32"/>
  <c r="L311" i="32"/>
  <c r="L312" i="32"/>
  <c r="L313" i="32"/>
  <c r="L314" i="32"/>
  <c r="L315" i="32"/>
  <c r="L316" i="32"/>
  <c r="L317" i="32"/>
  <c r="L318" i="32"/>
  <c r="L319" i="32"/>
  <c r="L320" i="32"/>
  <c r="L321" i="32"/>
  <c r="L322" i="32"/>
  <c r="L323" i="32"/>
  <c r="L324" i="32"/>
  <c r="L325" i="32"/>
  <c r="L326" i="32"/>
  <c r="L327" i="32"/>
  <c r="L328" i="32"/>
  <c r="L329" i="32"/>
  <c r="L330" i="32"/>
  <c r="L331" i="32"/>
  <c r="L332" i="32"/>
  <c r="L333" i="32"/>
  <c r="L334" i="32"/>
  <c r="L335" i="32"/>
  <c r="L336" i="32"/>
  <c r="L337" i="32"/>
  <c r="L338" i="32"/>
  <c r="L339" i="32"/>
  <c r="L340" i="32"/>
  <c r="L341" i="32"/>
  <c r="L342" i="32"/>
  <c r="L343" i="32"/>
  <c r="L344" i="32"/>
  <c r="L345" i="32"/>
  <c r="L346" i="32"/>
  <c r="L347" i="32"/>
  <c r="L348" i="32"/>
  <c r="L349" i="32"/>
  <c r="L350" i="32"/>
  <c r="L351" i="32"/>
  <c r="L352" i="32"/>
  <c r="L353" i="32"/>
  <c r="L354" i="32"/>
  <c r="L355" i="32"/>
  <c r="L356" i="32"/>
  <c r="L357" i="32"/>
  <c r="L358" i="32"/>
  <c r="L359" i="32"/>
  <c r="L360" i="32"/>
  <c r="L361" i="32"/>
  <c r="L362" i="32"/>
  <c r="L363" i="32"/>
  <c r="L364" i="32"/>
  <c r="L365" i="32"/>
  <c r="L366" i="32"/>
  <c r="L367" i="32"/>
  <c r="L368" i="32"/>
  <c r="L369" i="32"/>
  <c r="L370" i="32"/>
  <c r="L371" i="32"/>
  <c r="L372" i="32"/>
  <c r="L373" i="32"/>
  <c r="L374" i="32"/>
  <c r="L375" i="32"/>
  <c r="L376" i="32"/>
  <c r="L377" i="32"/>
  <c r="L378" i="32"/>
  <c r="L379" i="32"/>
  <c r="L380" i="32"/>
  <c r="L381" i="32"/>
  <c r="L382" i="32"/>
  <c r="L383" i="32"/>
  <c r="L384" i="32"/>
  <c r="L385" i="32"/>
  <c r="L386" i="32"/>
  <c r="L387" i="32"/>
  <c r="L388" i="32"/>
  <c r="L389" i="32"/>
  <c r="L390" i="32"/>
  <c r="L391" i="32"/>
  <c r="L392" i="32"/>
  <c r="L393" i="32"/>
  <c r="L394" i="32"/>
  <c r="L395" i="32"/>
  <c r="L396" i="32"/>
  <c r="L397" i="32"/>
  <c r="L398" i="32"/>
  <c r="L399" i="32"/>
  <c r="L400" i="32"/>
  <c r="L401" i="32"/>
  <c r="L402" i="32"/>
  <c r="L403" i="32"/>
  <c r="L404" i="32"/>
  <c r="L405" i="32"/>
  <c r="L406" i="32"/>
  <c r="L407" i="32"/>
  <c r="L408" i="32"/>
  <c r="L409" i="32"/>
  <c r="L410" i="32"/>
  <c r="L411" i="32"/>
  <c r="L412" i="32"/>
  <c r="L413" i="32"/>
  <c r="L414" i="32"/>
  <c r="L415" i="32"/>
  <c r="L416" i="32"/>
  <c r="L417" i="32"/>
  <c r="L418" i="32"/>
  <c r="L419" i="32"/>
  <c r="L420" i="32"/>
  <c r="L421" i="32"/>
  <c r="L422" i="32"/>
  <c r="L423" i="32"/>
  <c r="L424" i="32"/>
  <c r="L425" i="32"/>
  <c r="L426" i="32"/>
  <c r="L427" i="32"/>
  <c r="L428" i="32"/>
  <c r="L429" i="32"/>
  <c r="L430" i="32"/>
  <c r="L431" i="32"/>
  <c r="L432" i="32"/>
  <c r="L433" i="32"/>
  <c r="L434" i="32"/>
  <c r="L435" i="32"/>
  <c r="L436" i="32"/>
  <c r="L437" i="32"/>
  <c r="L438" i="32"/>
  <c r="L439" i="32"/>
  <c r="L440" i="32"/>
  <c r="L441" i="32"/>
  <c r="L442" i="32"/>
  <c r="L443" i="32"/>
  <c r="L444" i="32"/>
  <c r="L445" i="32"/>
  <c r="L446" i="32"/>
  <c r="L447" i="32"/>
  <c r="L448" i="32"/>
  <c r="L449" i="32"/>
  <c r="L450" i="32"/>
  <c r="L451" i="32"/>
  <c r="L452" i="32"/>
  <c r="L453" i="32"/>
  <c r="L454" i="32"/>
  <c r="L455" i="32"/>
  <c r="L456" i="32"/>
  <c r="L457" i="32"/>
  <c r="L458" i="32"/>
  <c r="L459" i="32"/>
  <c r="L460" i="32"/>
  <c r="L461" i="32"/>
  <c r="L462" i="32"/>
  <c r="L463" i="32"/>
  <c r="L464" i="32"/>
  <c r="L465" i="32"/>
  <c r="L466" i="32"/>
  <c r="L467" i="32"/>
  <c r="L468" i="32"/>
  <c r="L469" i="32"/>
  <c r="L470" i="32"/>
  <c r="L471" i="32"/>
  <c r="L472" i="32"/>
  <c r="L473" i="32"/>
  <c r="L474" i="32"/>
  <c r="L475" i="32"/>
  <c r="L476" i="32"/>
  <c r="L477" i="32"/>
  <c r="L478" i="32"/>
  <c r="L479" i="32"/>
  <c r="L480" i="32"/>
  <c r="L481" i="32"/>
  <c r="L482" i="32"/>
  <c r="L483" i="32"/>
  <c r="L484" i="32"/>
  <c r="L485" i="32"/>
  <c r="L486" i="32"/>
  <c r="L487" i="32"/>
  <c r="L488" i="32"/>
  <c r="L489" i="32"/>
  <c r="L490" i="32"/>
  <c r="L491" i="32"/>
  <c r="L492" i="32"/>
  <c r="L493" i="32"/>
  <c r="L494" i="32"/>
  <c r="L495" i="32"/>
  <c r="L496" i="32"/>
  <c r="L497" i="32"/>
  <c r="L498" i="32"/>
  <c r="L499" i="32"/>
  <c r="L500" i="32"/>
  <c r="L501" i="32"/>
  <c r="L502" i="32"/>
  <c r="L503" i="32"/>
  <c r="L504" i="32"/>
  <c r="L505" i="32"/>
  <c r="L506" i="32"/>
  <c r="L507" i="32"/>
  <c r="L508" i="32"/>
  <c r="L509" i="32"/>
  <c r="L510" i="32"/>
  <c r="L511" i="32"/>
  <c r="L512" i="32"/>
  <c r="L513" i="32"/>
  <c r="L514" i="32"/>
  <c r="L515" i="32"/>
  <c r="L516" i="32"/>
  <c r="L517" i="32"/>
  <c r="L518" i="32"/>
  <c r="L519" i="32"/>
  <c r="L520" i="32"/>
  <c r="L521" i="32"/>
  <c r="L522" i="32"/>
  <c r="L523" i="32"/>
  <c r="L524" i="32"/>
  <c r="L525" i="32"/>
  <c r="L526" i="32"/>
  <c r="L527" i="32"/>
  <c r="L528" i="32"/>
  <c r="L529" i="32"/>
  <c r="L530" i="32"/>
  <c r="L531" i="32"/>
  <c r="L532" i="32"/>
  <c r="L533" i="32"/>
  <c r="L534" i="32"/>
  <c r="L535" i="32"/>
  <c r="L536" i="32"/>
  <c r="L537" i="32"/>
  <c r="L538" i="32"/>
  <c r="L539" i="32"/>
  <c r="L540" i="32"/>
  <c r="L541" i="32"/>
  <c r="L542" i="32"/>
  <c r="L543" i="32"/>
  <c r="L544" i="32"/>
  <c r="L545" i="32"/>
  <c r="L546" i="32"/>
  <c r="L547" i="32"/>
  <c r="L548" i="32"/>
  <c r="L549" i="32"/>
  <c r="L550" i="32"/>
  <c r="L551" i="32"/>
  <c r="L552" i="32"/>
  <c r="L553" i="32"/>
  <c r="L554" i="32"/>
  <c r="L555" i="32"/>
  <c r="L556" i="32"/>
  <c r="L557" i="32"/>
  <c r="L558" i="32"/>
  <c r="L559" i="32"/>
  <c r="L560" i="32"/>
  <c r="L561" i="32"/>
  <c r="L562" i="32"/>
  <c r="L563" i="32"/>
  <c r="L564" i="32"/>
  <c r="L565" i="32"/>
  <c r="L566" i="32"/>
  <c r="L567" i="32"/>
  <c r="L568" i="32"/>
  <c r="L569" i="32"/>
  <c r="L570" i="32"/>
  <c r="L571" i="32"/>
  <c r="L572" i="32"/>
  <c r="L573" i="32"/>
  <c r="L574" i="32"/>
  <c r="L575" i="32"/>
  <c r="L576" i="32"/>
  <c r="L577" i="32"/>
  <c r="L578" i="32"/>
  <c r="L579" i="32"/>
  <c r="L580" i="32"/>
  <c r="L581" i="32"/>
  <c r="L582" i="32"/>
  <c r="L583" i="32"/>
  <c r="L584" i="32"/>
  <c r="L585" i="32"/>
  <c r="L586" i="32"/>
  <c r="L587" i="32"/>
  <c r="L588" i="32"/>
  <c r="L589" i="32"/>
  <c r="L590" i="32"/>
  <c r="L591" i="32"/>
  <c r="L592" i="32"/>
  <c r="L593" i="32"/>
  <c r="L594" i="32"/>
  <c r="L595" i="32"/>
  <c r="L596" i="32"/>
  <c r="L597" i="32"/>
  <c r="L598" i="32"/>
  <c r="L599" i="32"/>
  <c r="L600" i="32"/>
  <c r="L601" i="32"/>
  <c r="L602" i="32"/>
  <c r="L603" i="32"/>
  <c r="L604" i="32"/>
  <c r="L605" i="32"/>
  <c r="L606" i="32"/>
  <c r="L607" i="32"/>
  <c r="L608" i="32"/>
  <c r="L609" i="32"/>
  <c r="L610" i="32"/>
  <c r="L611" i="32"/>
  <c r="L612" i="32"/>
  <c r="L613" i="32"/>
  <c r="L614" i="32"/>
  <c r="L615" i="32"/>
  <c r="L616" i="32"/>
  <c r="L617" i="32"/>
  <c r="L618" i="32"/>
  <c r="L619" i="32"/>
  <c r="L620" i="32"/>
  <c r="L621" i="32"/>
  <c r="L622" i="32"/>
  <c r="L623" i="32"/>
  <c r="L624" i="32"/>
  <c r="L625" i="32"/>
  <c r="L626" i="32"/>
  <c r="L627" i="32"/>
  <c r="L628" i="32"/>
  <c r="L629" i="32"/>
  <c r="L630" i="32"/>
  <c r="L631" i="32"/>
  <c r="L632" i="32"/>
  <c r="L633" i="32"/>
  <c r="L634" i="32"/>
  <c r="L635" i="32"/>
  <c r="L636" i="32"/>
  <c r="L637" i="32"/>
  <c r="L638" i="32"/>
  <c r="L639" i="32"/>
  <c r="L640" i="32"/>
  <c r="L641" i="32"/>
  <c r="L642" i="32"/>
  <c r="L643" i="32"/>
  <c r="L644" i="32"/>
  <c r="L645" i="32"/>
  <c r="L646" i="32"/>
  <c r="L647" i="32"/>
  <c r="L648" i="32"/>
  <c r="L649" i="32"/>
  <c r="L650" i="32"/>
  <c r="L651" i="32"/>
  <c r="L652" i="32"/>
  <c r="L653" i="32"/>
  <c r="L654" i="32"/>
  <c r="L655" i="32"/>
  <c r="L656" i="32"/>
  <c r="L657" i="32"/>
  <c r="L658" i="32"/>
  <c r="L659" i="32"/>
  <c r="L660" i="32"/>
  <c r="L661" i="32"/>
  <c r="L662" i="32"/>
  <c r="L663" i="32"/>
  <c r="L664" i="32"/>
  <c r="L665" i="32"/>
  <c r="L666" i="32"/>
  <c r="L667" i="32"/>
  <c r="L668" i="32"/>
  <c r="L669" i="32"/>
  <c r="L670" i="32"/>
  <c r="L671" i="32"/>
  <c r="L672" i="32"/>
  <c r="L673" i="32"/>
  <c r="L674" i="32"/>
  <c r="L675" i="32"/>
  <c r="L676" i="32"/>
  <c r="L677" i="32"/>
  <c r="L678" i="32"/>
  <c r="L679" i="32"/>
  <c r="L680" i="32"/>
  <c r="L681" i="32"/>
  <c r="L682" i="32"/>
  <c r="L683" i="32"/>
  <c r="L684" i="32"/>
  <c r="L685" i="32"/>
  <c r="L686" i="32"/>
  <c r="L687" i="32"/>
  <c r="L688" i="32"/>
  <c r="L689" i="32"/>
  <c r="L690" i="32"/>
  <c r="L691" i="32"/>
  <c r="L692" i="32"/>
  <c r="L693" i="32"/>
  <c r="L694" i="32"/>
  <c r="L695" i="32"/>
  <c r="L696" i="32"/>
  <c r="L697" i="32"/>
  <c r="L698" i="32"/>
  <c r="L699" i="32"/>
  <c r="L700" i="32"/>
  <c r="L701" i="32"/>
  <c r="L702" i="32"/>
  <c r="L703" i="32"/>
  <c r="L704" i="32"/>
  <c r="L705" i="32"/>
  <c r="L3" i="31"/>
  <c r="L4" i="31"/>
  <c r="L5" i="31"/>
  <c r="L6" i="31"/>
  <c r="L7" i="31"/>
  <c r="L8" i="31"/>
  <c r="L9" i="31"/>
  <c r="L10" i="31"/>
  <c r="L11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49" i="31"/>
  <c r="L50" i="31"/>
  <c r="L51" i="31"/>
  <c r="L52" i="31"/>
  <c r="L53" i="31"/>
  <c r="L54" i="31"/>
  <c r="L55" i="31"/>
  <c r="L56" i="31"/>
  <c r="L57" i="31"/>
  <c r="L58" i="31"/>
  <c r="L59" i="31"/>
  <c r="L60" i="31"/>
  <c r="L61" i="31"/>
  <c r="L62" i="31"/>
  <c r="L63" i="31"/>
  <c r="L64" i="31"/>
  <c r="L65" i="31"/>
  <c r="L66" i="31"/>
  <c r="L67" i="31"/>
  <c r="L68" i="31"/>
  <c r="L69" i="31"/>
  <c r="L70" i="31"/>
  <c r="L71" i="31"/>
  <c r="L72" i="31"/>
  <c r="L73" i="31"/>
  <c r="L74" i="31"/>
  <c r="L75" i="31"/>
  <c r="L76" i="31"/>
  <c r="L77" i="31"/>
  <c r="L78" i="31"/>
  <c r="L79" i="31"/>
  <c r="L80" i="31"/>
  <c r="L81" i="31"/>
  <c r="L82" i="31"/>
  <c r="L83" i="31"/>
  <c r="L84" i="31"/>
  <c r="L85" i="31"/>
  <c r="L86" i="31"/>
  <c r="L87" i="31"/>
  <c r="L88" i="31"/>
  <c r="L89" i="31"/>
  <c r="L90" i="31"/>
  <c r="L91" i="31"/>
  <c r="L92" i="31"/>
  <c r="L93" i="31"/>
  <c r="L94" i="31"/>
  <c r="L95" i="31"/>
  <c r="L96" i="31"/>
  <c r="L97" i="31"/>
  <c r="L98" i="31"/>
  <c r="L99" i="31"/>
  <c r="L100" i="31"/>
  <c r="L101" i="31"/>
  <c r="L102" i="31"/>
  <c r="L103" i="31"/>
  <c r="L104" i="31"/>
  <c r="L105" i="31"/>
  <c r="L106" i="31"/>
  <c r="L107" i="31"/>
  <c r="L108" i="31"/>
  <c r="L109" i="31"/>
  <c r="L110" i="31"/>
  <c r="L111" i="31"/>
  <c r="L112" i="31"/>
  <c r="L113" i="31"/>
  <c r="L114" i="31"/>
  <c r="L115" i="31"/>
  <c r="L116" i="31"/>
  <c r="L117" i="31"/>
  <c r="L118" i="31"/>
  <c r="L119" i="31"/>
  <c r="L120" i="31"/>
  <c r="L121" i="31"/>
  <c r="L122" i="31"/>
  <c r="L123" i="31"/>
  <c r="L124" i="31"/>
  <c r="L125" i="31"/>
  <c r="L126" i="31"/>
  <c r="L127" i="31"/>
  <c r="L128" i="31"/>
  <c r="L129" i="31"/>
  <c r="L130" i="31"/>
  <c r="L131" i="31"/>
  <c r="L132" i="31"/>
  <c r="L133" i="31"/>
  <c r="L134" i="31"/>
  <c r="L135" i="31"/>
  <c r="L136" i="31"/>
  <c r="L137" i="31"/>
  <c r="L138" i="31"/>
  <c r="L139" i="31"/>
  <c r="L140" i="31"/>
  <c r="L141" i="31"/>
  <c r="L142" i="31"/>
  <c r="L143" i="31"/>
  <c r="L144" i="31"/>
  <c r="L145" i="31"/>
  <c r="L146" i="31"/>
  <c r="L147" i="31"/>
  <c r="L148" i="31"/>
  <c r="L149" i="31"/>
  <c r="L150" i="31"/>
  <c r="L151" i="31"/>
  <c r="L152" i="31"/>
  <c r="L153" i="31"/>
  <c r="L154" i="31"/>
  <c r="L155" i="31"/>
  <c r="L156" i="31"/>
  <c r="L157" i="31"/>
  <c r="L158" i="31"/>
  <c r="L159" i="31"/>
  <c r="L160" i="31"/>
  <c r="L161" i="31"/>
  <c r="L162" i="31"/>
  <c r="L163" i="31"/>
  <c r="L164" i="31"/>
  <c r="L165" i="31"/>
  <c r="L166" i="31"/>
  <c r="L167" i="31"/>
  <c r="L168" i="31"/>
  <c r="L169" i="31"/>
  <c r="L170" i="31"/>
  <c r="L171" i="31"/>
  <c r="L172" i="31"/>
  <c r="L173" i="31"/>
  <c r="L174" i="31"/>
  <c r="L175" i="31"/>
  <c r="L176" i="31"/>
  <c r="L177" i="31"/>
  <c r="L178" i="31"/>
  <c r="L179" i="31"/>
  <c r="L180" i="31"/>
  <c r="L181" i="31"/>
  <c r="L182" i="31"/>
  <c r="L183" i="31"/>
  <c r="L184" i="31"/>
  <c r="L185" i="31"/>
  <c r="L186" i="31"/>
  <c r="L187" i="31"/>
  <c r="L188" i="31"/>
  <c r="L189" i="31"/>
  <c r="L190" i="31"/>
  <c r="L191" i="31"/>
  <c r="L192" i="31"/>
  <c r="L193" i="31"/>
  <c r="L194" i="31"/>
  <c r="L195" i="31"/>
  <c r="L196" i="31"/>
  <c r="L197" i="31"/>
  <c r="L198" i="31"/>
  <c r="L199" i="31"/>
  <c r="L200" i="31"/>
  <c r="L201" i="31"/>
  <c r="L202" i="31"/>
  <c r="L203" i="31"/>
  <c r="L204" i="31"/>
  <c r="L205" i="31"/>
  <c r="L206" i="31"/>
  <c r="L207" i="31"/>
  <c r="L208" i="31"/>
  <c r="L209" i="31"/>
  <c r="L210" i="31"/>
  <c r="L211" i="31"/>
  <c r="L212" i="31"/>
  <c r="L213" i="31"/>
  <c r="L214" i="31"/>
  <c r="L215" i="31"/>
  <c r="L216" i="31"/>
  <c r="L217" i="31"/>
  <c r="L218" i="31"/>
  <c r="L219" i="31"/>
  <c r="L220" i="31"/>
  <c r="L221" i="31"/>
  <c r="L222" i="31"/>
  <c r="L223" i="31"/>
  <c r="L224" i="31"/>
  <c r="L225" i="31"/>
  <c r="L226" i="31"/>
  <c r="L227" i="31"/>
  <c r="L228" i="31"/>
  <c r="L229" i="31"/>
  <c r="L230" i="31"/>
  <c r="L231" i="31"/>
  <c r="L232" i="31"/>
  <c r="L233" i="31"/>
  <c r="L234" i="31"/>
  <c r="L235" i="31"/>
  <c r="L236" i="31"/>
  <c r="L237" i="31"/>
  <c r="L238" i="31"/>
  <c r="L239" i="31"/>
  <c r="L240" i="31"/>
  <c r="L241" i="31"/>
  <c r="L242" i="31"/>
  <c r="L243" i="31"/>
  <c r="L244" i="31"/>
  <c r="L245" i="31"/>
  <c r="L246" i="31"/>
  <c r="L247" i="31"/>
  <c r="L248" i="31"/>
  <c r="L249" i="31"/>
  <c r="L250" i="31"/>
  <c r="L251" i="31"/>
  <c r="L252" i="31"/>
  <c r="L253" i="31"/>
  <c r="L254" i="31"/>
  <c r="L255" i="31"/>
  <c r="L256" i="31"/>
  <c r="L257" i="31"/>
  <c r="L258" i="31"/>
  <c r="L259" i="31"/>
  <c r="L260" i="31"/>
  <c r="L261" i="31"/>
  <c r="L262" i="31"/>
  <c r="L263" i="31"/>
  <c r="L264" i="31"/>
  <c r="L265" i="31"/>
  <c r="L266" i="31"/>
  <c r="L267" i="31"/>
  <c r="L268" i="31"/>
  <c r="L269" i="31"/>
  <c r="L270" i="31"/>
  <c r="L271" i="31"/>
  <c r="L272" i="31"/>
  <c r="L273" i="31"/>
  <c r="L274" i="31"/>
  <c r="L275" i="31"/>
  <c r="L276" i="31"/>
  <c r="L277" i="31"/>
  <c r="L278" i="31"/>
  <c r="L279" i="31"/>
  <c r="L280" i="31"/>
  <c r="L281" i="31"/>
  <c r="L282" i="31"/>
  <c r="L283" i="31"/>
  <c r="L284" i="31"/>
  <c r="L285" i="31"/>
  <c r="L286" i="31"/>
  <c r="L287" i="31"/>
  <c r="L288" i="31"/>
  <c r="L289" i="31"/>
  <c r="L290" i="31"/>
  <c r="L291" i="31"/>
  <c r="L292" i="31"/>
  <c r="L293" i="31"/>
  <c r="L294" i="31"/>
  <c r="L295" i="31"/>
  <c r="L296" i="31"/>
  <c r="L297" i="31"/>
  <c r="L298" i="31"/>
  <c r="L299" i="31"/>
  <c r="L300" i="31"/>
  <c r="L301" i="31"/>
  <c r="L302" i="31"/>
  <c r="L303" i="31"/>
  <c r="L304" i="31"/>
  <c r="L305" i="31"/>
  <c r="L306" i="31"/>
  <c r="L307" i="31"/>
  <c r="L308" i="31"/>
  <c r="L309" i="31"/>
  <c r="L310" i="31"/>
  <c r="L311" i="31"/>
  <c r="L312" i="31"/>
  <c r="L313" i="31"/>
  <c r="L314" i="31"/>
  <c r="L315" i="31"/>
  <c r="L316" i="31"/>
  <c r="L317" i="31"/>
  <c r="L318" i="31"/>
  <c r="L319" i="31"/>
  <c r="L320" i="31"/>
  <c r="L321" i="31"/>
  <c r="L322" i="31"/>
  <c r="L323" i="31"/>
  <c r="L324" i="31"/>
  <c r="L325" i="31"/>
  <c r="L326" i="31"/>
  <c r="L327" i="31"/>
  <c r="L328" i="31"/>
  <c r="L329" i="31"/>
  <c r="L330" i="31"/>
  <c r="L331" i="31"/>
  <c r="L332" i="31"/>
  <c r="L333" i="31"/>
  <c r="L334" i="31"/>
  <c r="L335" i="31"/>
  <c r="L336" i="31"/>
  <c r="L337" i="31"/>
  <c r="L338" i="31"/>
  <c r="L339" i="31"/>
  <c r="L340" i="31"/>
  <c r="L341" i="31"/>
  <c r="L342" i="31"/>
  <c r="L343" i="31"/>
  <c r="L344" i="31"/>
  <c r="L345" i="31"/>
  <c r="L346" i="31"/>
  <c r="L347" i="31"/>
  <c r="L348" i="31"/>
  <c r="L349" i="31"/>
  <c r="L350" i="31"/>
  <c r="L351" i="31"/>
  <c r="L352" i="31"/>
  <c r="L353" i="31"/>
  <c r="L354" i="31"/>
  <c r="L355" i="31"/>
  <c r="L356" i="31"/>
  <c r="L357" i="31"/>
  <c r="L358" i="31"/>
  <c r="L359" i="31"/>
  <c r="L360" i="31"/>
  <c r="L361" i="31"/>
  <c r="L362" i="31"/>
  <c r="L363" i="31"/>
  <c r="L364" i="31"/>
  <c r="L365" i="31"/>
  <c r="L366" i="31"/>
  <c r="L367" i="31"/>
  <c r="L368" i="31"/>
  <c r="L369" i="31"/>
  <c r="L370" i="31"/>
  <c r="L371" i="31"/>
  <c r="L372" i="31"/>
  <c r="L373" i="31"/>
  <c r="L374" i="31"/>
  <c r="L375" i="31"/>
  <c r="L376" i="31"/>
  <c r="L377" i="31"/>
  <c r="L378" i="31"/>
  <c r="L379" i="31"/>
  <c r="L380" i="31"/>
  <c r="L3" i="30"/>
  <c r="L4" i="30"/>
  <c r="L5" i="30"/>
  <c r="L6" i="30"/>
  <c r="L7" i="30"/>
  <c r="L8" i="30"/>
  <c r="L9" i="30"/>
  <c r="L10" i="30"/>
  <c r="L11" i="30"/>
  <c r="L12" i="30"/>
  <c r="L13" i="30"/>
  <c r="L14" i="30"/>
  <c r="L15" i="30"/>
  <c r="L16" i="30"/>
  <c r="L17" i="30"/>
  <c r="L18" i="30"/>
  <c r="L19" i="30"/>
  <c r="L20" i="30"/>
  <c r="L21" i="30"/>
  <c r="L22" i="30"/>
  <c r="L23" i="30"/>
  <c r="L24" i="30"/>
  <c r="L25" i="30"/>
  <c r="L26" i="30"/>
  <c r="L27" i="30"/>
  <c r="L28" i="30"/>
  <c r="L29" i="30"/>
  <c r="L30" i="30"/>
  <c r="L31" i="30"/>
  <c r="L32" i="30"/>
  <c r="L33" i="30"/>
  <c r="L34" i="30"/>
  <c r="L35" i="30"/>
  <c r="L36" i="30"/>
  <c r="L37" i="30"/>
  <c r="L38" i="30"/>
  <c r="L3" i="29"/>
  <c r="L4" i="29"/>
  <c r="L5" i="29"/>
  <c r="L6" i="29"/>
  <c r="L7" i="29"/>
  <c r="L8" i="29"/>
  <c r="L9" i="29"/>
  <c r="L10" i="29"/>
  <c r="L11" i="29"/>
  <c r="L12" i="29"/>
  <c r="L13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27" i="29"/>
  <c r="L28" i="29"/>
  <c r="L29" i="29"/>
  <c r="L30" i="29"/>
  <c r="L31" i="29"/>
  <c r="L32" i="29"/>
  <c r="L33" i="29"/>
  <c r="L34" i="29"/>
  <c r="L35" i="29"/>
  <c r="L36" i="29"/>
  <c r="L37" i="29"/>
  <c r="L38" i="29"/>
  <c r="L39" i="29"/>
  <c r="L40" i="29"/>
  <c r="L41" i="29"/>
  <c r="L42" i="29"/>
  <c r="L43" i="29"/>
  <c r="L44" i="29"/>
  <c r="L45" i="29"/>
  <c r="L46" i="29"/>
  <c r="L47" i="29"/>
  <c r="L48" i="29"/>
  <c r="L49" i="29"/>
  <c r="L50" i="29"/>
  <c r="L51" i="29"/>
  <c r="L52" i="29"/>
  <c r="L53" i="29"/>
  <c r="L54" i="29"/>
  <c r="L55" i="29"/>
  <c r="L56" i="29"/>
  <c r="L57" i="29"/>
  <c r="L58" i="29"/>
  <c r="L59" i="29"/>
  <c r="L60" i="29"/>
  <c r="L61" i="29"/>
  <c r="L62" i="29"/>
  <c r="L63" i="29"/>
  <c r="L64" i="29"/>
  <c r="L65" i="29"/>
  <c r="L66" i="29"/>
  <c r="L67" i="29"/>
  <c r="L68" i="29"/>
  <c r="L69" i="29"/>
  <c r="L70" i="29"/>
  <c r="L71" i="29"/>
  <c r="L72" i="29"/>
  <c r="L73" i="29"/>
  <c r="L74" i="29"/>
  <c r="L75" i="29"/>
  <c r="L76" i="29"/>
  <c r="L77" i="29"/>
  <c r="L78" i="29"/>
  <c r="L79" i="29"/>
  <c r="L80" i="29"/>
  <c r="L81" i="29"/>
  <c r="L82" i="29"/>
  <c r="L83" i="29"/>
  <c r="L84" i="29"/>
  <c r="L85" i="29"/>
  <c r="L86" i="29"/>
  <c r="L87" i="29"/>
  <c r="L88" i="29"/>
  <c r="L89" i="29"/>
  <c r="L90" i="29"/>
  <c r="L91" i="29"/>
  <c r="L92" i="29"/>
  <c r="L93" i="29"/>
  <c r="L94" i="29"/>
  <c r="L95" i="29"/>
  <c r="L96" i="29"/>
  <c r="L97" i="29"/>
  <c r="L98" i="29"/>
  <c r="L99" i="29"/>
  <c r="L100" i="29"/>
  <c r="L101" i="29"/>
  <c r="L102" i="29"/>
  <c r="L103" i="29"/>
  <c r="L104" i="29"/>
  <c r="L105" i="29"/>
  <c r="L106" i="29"/>
  <c r="L107" i="29"/>
  <c r="L108" i="29"/>
  <c r="L109" i="29"/>
  <c r="L110" i="29"/>
  <c r="L111" i="29"/>
  <c r="L112" i="29"/>
  <c r="L113" i="29"/>
  <c r="L114" i="29"/>
  <c r="L115" i="29"/>
  <c r="L116" i="29"/>
  <c r="L117" i="29"/>
  <c r="L118" i="29"/>
  <c r="L119" i="29"/>
  <c r="L120" i="29"/>
  <c r="L121" i="29"/>
  <c r="L122" i="29"/>
  <c r="L123" i="29"/>
  <c r="L124" i="29"/>
  <c r="L125" i="29"/>
  <c r="L126" i="29"/>
  <c r="L127" i="29"/>
  <c r="L128" i="29"/>
  <c r="L129" i="29"/>
  <c r="L130" i="29"/>
  <c r="L131" i="29"/>
  <c r="L132" i="29"/>
  <c r="L133" i="29"/>
  <c r="L134" i="29"/>
  <c r="L135" i="29"/>
  <c r="L136" i="29"/>
  <c r="L137" i="29"/>
  <c r="L138" i="29"/>
  <c r="L139" i="29"/>
  <c r="L140" i="29"/>
  <c r="L141" i="29"/>
  <c r="L142" i="29"/>
  <c r="L143" i="29"/>
  <c r="L144" i="29"/>
  <c r="L145" i="29"/>
  <c r="L146" i="29"/>
  <c r="L147" i="29"/>
  <c r="L148" i="29"/>
  <c r="L149" i="29"/>
  <c r="L150" i="29"/>
  <c r="L151" i="29"/>
  <c r="L152" i="29"/>
  <c r="L153" i="29"/>
  <c r="L154" i="29"/>
  <c r="L155" i="29"/>
  <c r="L156" i="29"/>
  <c r="L157" i="29"/>
  <c r="L158" i="29"/>
  <c r="L159" i="29"/>
  <c r="L160" i="29"/>
  <c r="L161" i="29"/>
  <c r="L162" i="29"/>
  <c r="L163" i="29"/>
  <c r="L164" i="29"/>
  <c r="L165" i="29"/>
  <c r="L166" i="29"/>
  <c r="L167" i="29"/>
  <c r="L168" i="29"/>
  <c r="L169" i="29"/>
  <c r="L170" i="29"/>
  <c r="L171" i="29"/>
  <c r="L172" i="29"/>
  <c r="L173" i="29"/>
  <c r="L174" i="29"/>
  <c r="L175" i="29"/>
  <c r="L176" i="29"/>
  <c r="L177" i="29"/>
  <c r="L178" i="29"/>
  <c r="L179" i="29"/>
  <c r="L180" i="29"/>
  <c r="L181" i="29"/>
  <c r="L182" i="29"/>
  <c r="L183" i="29"/>
  <c r="L184" i="29"/>
  <c r="L185" i="29"/>
  <c r="L186" i="29"/>
  <c r="L187" i="29"/>
  <c r="L188" i="29"/>
  <c r="L189" i="29"/>
  <c r="L190" i="29"/>
  <c r="L191" i="29"/>
  <c r="L192" i="29"/>
  <c r="L193" i="29"/>
  <c r="L194" i="29"/>
  <c r="L195" i="29"/>
  <c r="L196" i="29"/>
  <c r="L197" i="29"/>
  <c r="L198" i="29"/>
  <c r="L199" i="29"/>
  <c r="L200" i="29"/>
  <c r="L201" i="29"/>
  <c r="L202" i="29"/>
  <c r="L203" i="29"/>
  <c r="L204" i="29"/>
  <c r="L205" i="29"/>
  <c r="L206" i="29"/>
  <c r="L207" i="29"/>
  <c r="L208" i="29"/>
  <c r="L209" i="29"/>
  <c r="L210" i="29"/>
  <c r="L211" i="29"/>
  <c r="L212" i="29"/>
  <c r="L213" i="29"/>
  <c r="L214" i="29"/>
  <c r="L215" i="29"/>
  <c r="L216" i="29"/>
  <c r="L217" i="29"/>
  <c r="L218" i="29"/>
  <c r="L219" i="29"/>
  <c r="L220" i="29"/>
  <c r="L221" i="29"/>
  <c r="L222" i="29"/>
  <c r="L223" i="29"/>
  <c r="L224" i="29"/>
  <c r="L225" i="29"/>
  <c r="L226" i="29"/>
  <c r="L227" i="29"/>
  <c r="L228" i="29"/>
  <c r="L229" i="29"/>
  <c r="L230" i="29"/>
  <c r="L231" i="29"/>
  <c r="L232" i="29"/>
  <c r="L233" i="29"/>
  <c r="L234" i="29"/>
  <c r="L235" i="29"/>
  <c r="L236" i="29"/>
  <c r="L237" i="29"/>
  <c r="L238" i="29"/>
  <c r="L239" i="29"/>
  <c r="L240" i="29"/>
  <c r="L241" i="29"/>
  <c r="L242" i="29"/>
  <c r="L243" i="29"/>
  <c r="L244" i="29"/>
  <c r="L245" i="29"/>
  <c r="L246" i="29"/>
  <c r="L247" i="29"/>
  <c r="L248" i="29"/>
  <c r="L249" i="29"/>
  <c r="L250" i="29"/>
  <c r="L251" i="29"/>
  <c r="L252" i="29"/>
  <c r="L253" i="29"/>
  <c r="L254" i="29"/>
  <c r="L255" i="29"/>
  <c r="L256" i="29"/>
  <c r="L257" i="29"/>
  <c r="L258" i="29"/>
  <c r="L259" i="29"/>
  <c r="L260" i="29"/>
  <c r="L261" i="29"/>
  <c r="L262" i="29"/>
  <c r="L263" i="29"/>
  <c r="L264" i="29"/>
  <c r="L265" i="29"/>
  <c r="L266" i="29"/>
  <c r="L267" i="29"/>
  <c r="L268" i="29"/>
  <c r="L269" i="29"/>
  <c r="L270" i="29"/>
  <c r="L271" i="29"/>
  <c r="L272" i="29"/>
  <c r="L273" i="29"/>
  <c r="L274" i="29"/>
  <c r="L275" i="29"/>
  <c r="L276" i="29"/>
  <c r="L277" i="29"/>
  <c r="L278" i="29"/>
  <c r="L279" i="29"/>
  <c r="L280" i="29"/>
  <c r="L281" i="29"/>
  <c r="L282" i="29"/>
  <c r="L283" i="29"/>
  <c r="L284" i="29"/>
  <c r="L285" i="29"/>
  <c r="L286" i="29"/>
  <c r="L287" i="29"/>
  <c r="L288" i="29"/>
  <c r="L289" i="29"/>
  <c r="L290" i="29"/>
  <c r="L291" i="29"/>
  <c r="L292" i="29"/>
  <c r="L293" i="29"/>
  <c r="L294" i="29"/>
  <c r="L295" i="29"/>
  <c r="L296" i="29"/>
  <c r="L297" i="29"/>
  <c r="L298" i="29"/>
  <c r="L299" i="29"/>
  <c r="L300" i="29"/>
  <c r="L301" i="29"/>
  <c r="L302" i="29"/>
  <c r="L303" i="29"/>
  <c r="L304" i="29"/>
  <c r="L305" i="29"/>
  <c r="L306" i="29"/>
  <c r="L307" i="29"/>
  <c r="L308" i="29"/>
  <c r="L309" i="29"/>
  <c r="L310" i="29"/>
  <c r="L311" i="29"/>
  <c r="L312" i="29"/>
  <c r="L313" i="29"/>
  <c r="L314" i="29"/>
  <c r="L315" i="29"/>
  <c r="L316" i="29"/>
  <c r="L317" i="29"/>
  <c r="L318" i="29"/>
  <c r="L319" i="29"/>
  <c r="L320" i="29"/>
  <c r="L321" i="29"/>
  <c r="L322" i="29"/>
  <c r="L323" i="29"/>
  <c r="L324" i="29"/>
  <c r="L325" i="29"/>
  <c r="L326" i="29"/>
  <c r="L327" i="29"/>
  <c r="L328" i="29"/>
  <c r="L329" i="29"/>
  <c r="L330" i="29"/>
  <c r="L331" i="29"/>
  <c r="L332" i="29"/>
  <c r="L333" i="29"/>
  <c r="L334" i="29"/>
  <c r="L335" i="29"/>
  <c r="L336" i="29"/>
  <c r="L337" i="29"/>
  <c r="L338" i="29"/>
  <c r="L339" i="29"/>
  <c r="L340" i="29"/>
  <c r="L341" i="29"/>
  <c r="L342" i="29"/>
  <c r="L343" i="29"/>
  <c r="L344" i="29"/>
  <c r="L345" i="29"/>
  <c r="L346" i="29"/>
  <c r="L347" i="29"/>
  <c r="L348" i="29"/>
  <c r="L349" i="29"/>
  <c r="L350" i="29"/>
  <c r="L351" i="29"/>
  <c r="L352" i="29"/>
  <c r="L353" i="29"/>
  <c r="L354" i="29"/>
  <c r="L355" i="29"/>
  <c r="L356" i="29"/>
  <c r="L357" i="29"/>
  <c r="L358" i="29"/>
  <c r="L359" i="29"/>
  <c r="L360" i="29"/>
  <c r="L361" i="29"/>
  <c r="L362" i="29"/>
  <c r="L363" i="29"/>
  <c r="L364" i="29"/>
  <c r="L365" i="29"/>
  <c r="L366" i="29"/>
  <c r="L367" i="29"/>
  <c r="L368" i="29"/>
  <c r="L369" i="29"/>
  <c r="L370" i="29"/>
  <c r="L371" i="29"/>
  <c r="L372" i="29"/>
  <c r="L373" i="29"/>
  <c r="L374" i="29"/>
  <c r="L375" i="29"/>
  <c r="L376" i="29"/>
  <c r="L377" i="29"/>
  <c r="L378" i="29"/>
  <c r="L379" i="29"/>
  <c r="L380" i="29"/>
  <c r="L381" i="29"/>
  <c r="L382" i="29"/>
  <c r="L383" i="29"/>
  <c r="L384" i="29"/>
  <c r="L385" i="29"/>
  <c r="L386" i="29"/>
  <c r="L387" i="29"/>
  <c r="L388" i="29"/>
  <c r="L389" i="29"/>
  <c r="L390" i="29"/>
  <c r="L391" i="29"/>
  <c r="L392" i="29"/>
  <c r="L393" i="29"/>
  <c r="L394" i="29"/>
  <c r="L395" i="29"/>
  <c r="L396" i="29"/>
  <c r="L397" i="29"/>
  <c r="L398" i="29"/>
  <c r="L399" i="29"/>
  <c r="L400" i="29"/>
  <c r="L401" i="29"/>
  <c r="L402" i="29"/>
  <c r="L403" i="29"/>
  <c r="L404" i="29"/>
  <c r="L405" i="29"/>
  <c r="L406" i="29"/>
  <c r="L407" i="29"/>
  <c r="L408" i="29"/>
  <c r="L409" i="29"/>
  <c r="L410" i="29"/>
  <c r="L411" i="29"/>
  <c r="L412" i="29"/>
  <c r="L413" i="29"/>
  <c r="L414" i="29"/>
  <c r="L415" i="29"/>
  <c r="L416" i="29"/>
  <c r="L417" i="29"/>
  <c r="L418" i="29"/>
  <c r="L419" i="29"/>
  <c r="L420" i="29"/>
  <c r="L421" i="29"/>
  <c r="L422" i="29"/>
  <c r="L423" i="29"/>
  <c r="L424" i="29"/>
  <c r="L425" i="29"/>
  <c r="L426" i="29"/>
  <c r="L427" i="29"/>
  <c r="L428" i="29"/>
  <c r="L429" i="29"/>
  <c r="L430" i="29"/>
  <c r="L431" i="29"/>
  <c r="L432" i="29"/>
  <c r="L433" i="29"/>
  <c r="L434" i="29"/>
  <c r="L435" i="29"/>
  <c r="L436" i="29"/>
  <c r="L437" i="29"/>
  <c r="L438" i="29"/>
  <c r="L439" i="29"/>
  <c r="L440" i="29"/>
  <c r="L441" i="29"/>
  <c r="L442" i="29"/>
  <c r="L443" i="29"/>
  <c r="L444" i="29"/>
  <c r="L445" i="29"/>
  <c r="L446" i="29"/>
  <c r="L447" i="29"/>
  <c r="L448" i="29"/>
  <c r="L449" i="29"/>
  <c r="L450" i="29"/>
  <c r="L451" i="29"/>
  <c r="L452" i="29"/>
  <c r="L453" i="29"/>
  <c r="L454" i="29"/>
  <c r="L455" i="29"/>
  <c r="L456" i="29"/>
  <c r="L457" i="29"/>
  <c r="L458" i="29"/>
  <c r="L459" i="29"/>
  <c r="L460" i="29"/>
  <c r="L461" i="29"/>
  <c r="L462" i="29"/>
  <c r="L463" i="29"/>
  <c r="L464" i="29"/>
  <c r="L465" i="29"/>
  <c r="L466" i="29"/>
  <c r="L467" i="29"/>
  <c r="L468" i="29"/>
  <c r="L469" i="29"/>
  <c r="L470" i="29"/>
  <c r="L471" i="29"/>
  <c r="L472" i="29"/>
  <c r="L473" i="29"/>
  <c r="L474" i="29"/>
  <c r="L475" i="29"/>
  <c r="L476" i="29"/>
  <c r="L477" i="29"/>
  <c r="L478" i="29"/>
  <c r="L479" i="29"/>
  <c r="L480" i="29"/>
  <c r="L481" i="29"/>
  <c r="L482" i="29"/>
  <c r="L483" i="29"/>
  <c r="L484" i="29"/>
  <c r="L485" i="29"/>
  <c r="L486" i="29"/>
  <c r="L487" i="29"/>
  <c r="L488" i="29"/>
  <c r="L489" i="29"/>
  <c r="L490" i="29"/>
  <c r="L491" i="29"/>
  <c r="L492" i="29"/>
  <c r="L493" i="29"/>
  <c r="L494" i="29"/>
  <c r="L495" i="29"/>
  <c r="L496" i="29"/>
  <c r="L497" i="29"/>
  <c r="L498" i="29"/>
  <c r="L499" i="29"/>
  <c r="L500" i="29"/>
  <c r="L501" i="29"/>
  <c r="L502" i="29"/>
  <c r="L503" i="29"/>
  <c r="L504" i="29"/>
  <c r="L505" i="29"/>
  <c r="L506" i="29"/>
  <c r="L507" i="29"/>
  <c r="L508" i="29"/>
  <c r="L509" i="29"/>
  <c r="L510" i="29"/>
  <c r="L511" i="29"/>
  <c r="L512" i="29"/>
  <c r="L513" i="29"/>
  <c r="L514" i="29"/>
  <c r="L515" i="29"/>
  <c r="L516" i="29"/>
  <c r="L517" i="29"/>
  <c r="L518" i="29"/>
  <c r="L519" i="29"/>
  <c r="L520" i="29"/>
  <c r="L521" i="29"/>
  <c r="L522" i="29"/>
  <c r="L523" i="29"/>
  <c r="L524" i="29"/>
  <c r="L525" i="29"/>
  <c r="L526" i="29"/>
  <c r="L527" i="29"/>
  <c r="L528" i="29"/>
  <c r="L529" i="29"/>
  <c r="L530" i="29"/>
  <c r="L531" i="29"/>
  <c r="L532" i="29"/>
  <c r="L533" i="29"/>
  <c r="L534" i="29"/>
  <c r="L535" i="29"/>
  <c r="L536" i="29"/>
  <c r="L537" i="29"/>
  <c r="L538" i="29"/>
  <c r="L539" i="29"/>
  <c r="L540" i="29"/>
  <c r="L541" i="29"/>
  <c r="L542" i="29"/>
  <c r="L543" i="29"/>
  <c r="L544" i="29"/>
  <c r="L545" i="29"/>
  <c r="L546" i="29"/>
  <c r="L547" i="29"/>
  <c r="L548" i="29"/>
  <c r="L549" i="29"/>
  <c r="L550" i="29"/>
  <c r="L551" i="29"/>
  <c r="L552" i="29"/>
  <c r="L553" i="29"/>
  <c r="L554" i="29"/>
  <c r="L555" i="29"/>
  <c r="L556" i="29"/>
  <c r="L557" i="29"/>
  <c r="L558" i="29"/>
  <c r="L559" i="29"/>
  <c r="L560" i="29"/>
  <c r="L561" i="29"/>
  <c r="L562" i="29"/>
  <c r="L563" i="29"/>
  <c r="L564" i="29"/>
  <c r="L565" i="29"/>
  <c r="L566" i="29"/>
  <c r="L567" i="29"/>
  <c r="L568" i="29"/>
  <c r="L569" i="29"/>
  <c r="L570" i="29"/>
  <c r="L571" i="29"/>
  <c r="L572" i="29"/>
  <c r="L573" i="29"/>
  <c r="L574" i="29"/>
  <c r="L575" i="29"/>
  <c r="L576" i="29"/>
  <c r="L577" i="29"/>
  <c r="L578" i="29"/>
  <c r="L579" i="29"/>
  <c r="L580" i="29"/>
  <c r="L581" i="29"/>
  <c r="L582" i="29"/>
  <c r="L583" i="29"/>
  <c r="L584" i="29"/>
  <c r="L585" i="29"/>
  <c r="L586" i="29"/>
  <c r="L587" i="29"/>
  <c r="L588" i="29"/>
  <c r="L589" i="29"/>
  <c r="L590" i="29"/>
  <c r="L591" i="29"/>
  <c r="L592" i="29"/>
  <c r="L593" i="29"/>
  <c r="L594" i="29"/>
  <c r="L595" i="29"/>
  <c r="L596" i="29"/>
  <c r="L597" i="29"/>
  <c r="L598" i="29"/>
  <c r="L599" i="29"/>
  <c r="L600" i="29"/>
  <c r="L601" i="29"/>
  <c r="L602" i="29"/>
  <c r="L603" i="29"/>
  <c r="L604" i="29"/>
  <c r="L605" i="29"/>
  <c r="L606" i="29"/>
  <c r="L607" i="29"/>
  <c r="L608" i="29"/>
  <c r="L609" i="29"/>
  <c r="L610" i="29"/>
  <c r="L611" i="29"/>
  <c r="L612" i="29"/>
  <c r="L613" i="29"/>
  <c r="L614" i="29"/>
  <c r="L615" i="29"/>
  <c r="L616" i="29"/>
  <c r="L617" i="29"/>
  <c r="L618" i="29"/>
  <c r="L619" i="29"/>
  <c r="L620" i="29"/>
  <c r="L621" i="29"/>
  <c r="L622" i="29"/>
  <c r="L623" i="29"/>
  <c r="L624" i="29"/>
  <c r="L625" i="29"/>
  <c r="L626" i="29"/>
  <c r="L627" i="29"/>
  <c r="L628" i="29"/>
  <c r="L629" i="29"/>
  <c r="L630" i="29"/>
  <c r="L631" i="29"/>
  <c r="L632" i="29"/>
  <c r="L633" i="29"/>
  <c r="L634" i="29"/>
  <c r="L635" i="29"/>
  <c r="L636" i="29"/>
  <c r="L637" i="29"/>
  <c r="L638" i="29"/>
  <c r="L639" i="29"/>
  <c r="L640" i="29"/>
  <c r="L641" i="29"/>
  <c r="L642" i="29"/>
  <c r="L643" i="29"/>
  <c r="L644" i="29"/>
  <c r="L645" i="29"/>
  <c r="L646" i="29"/>
  <c r="L647" i="29"/>
  <c r="L648" i="29"/>
  <c r="L649" i="29"/>
  <c r="L650" i="29"/>
  <c r="L651" i="29"/>
  <c r="L652" i="29"/>
  <c r="L653" i="29"/>
  <c r="L654" i="29"/>
  <c r="L655" i="29"/>
  <c r="L656" i="29"/>
  <c r="L657" i="29"/>
  <c r="L658" i="29"/>
  <c r="L659" i="29"/>
  <c r="L660" i="29"/>
  <c r="L661" i="29"/>
  <c r="L662" i="29"/>
  <c r="L663" i="29"/>
  <c r="L664" i="29"/>
  <c r="L665" i="29"/>
  <c r="L666" i="29"/>
  <c r="L667" i="29"/>
  <c r="L668" i="29"/>
  <c r="L669" i="29"/>
  <c r="L670" i="29"/>
  <c r="L671" i="29"/>
  <c r="L672" i="29"/>
  <c r="L673" i="29"/>
  <c r="L674" i="29"/>
  <c r="L675" i="29"/>
  <c r="L676" i="29"/>
  <c r="L677" i="29"/>
  <c r="L678" i="29"/>
  <c r="L679" i="29"/>
  <c r="L680" i="29"/>
  <c r="L681" i="29"/>
  <c r="L682" i="29"/>
  <c r="L683" i="29"/>
  <c r="L684" i="29"/>
  <c r="L685" i="29"/>
  <c r="L686" i="29"/>
  <c r="L687" i="29"/>
  <c r="L688" i="29"/>
  <c r="L689" i="29"/>
  <c r="L690" i="29"/>
  <c r="L691" i="29"/>
  <c r="L692" i="29"/>
  <c r="L693" i="29"/>
  <c r="L694" i="29"/>
  <c r="L695" i="29"/>
  <c r="L696" i="29"/>
  <c r="L697" i="29"/>
  <c r="L698" i="29"/>
  <c r="L699" i="29"/>
  <c r="L700" i="29"/>
  <c r="L701" i="29"/>
  <c r="L702" i="29"/>
  <c r="L703" i="29"/>
  <c r="L704" i="29"/>
  <c r="L705" i="29"/>
  <c r="K68" i="26" l="1"/>
  <c r="K67" i="26"/>
  <c r="K66" i="26"/>
  <c r="K65" i="26"/>
  <c r="K64" i="26"/>
  <c r="K63" i="26"/>
  <c r="K62" i="26"/>
  <c r="K61" i="26"/>
  <c r="K60" i="26"/>
  <c r="K59" i="26"/>
  <c r="K58" i="26"/>
  <c r="K57" i="26"/>
  <c r="K56" i="26"/>
  <c r="K55" i="26"/>
  <c r="K54" i="26"/>
  <c r="K53" i="26"/>
  <c r="K52" i="26"/>
  <c r="K51" i="26"/>
  <c r="K50" i="26"/>
  <c r="K49" i="26"/>
  <c r="K48" i="26"/>
  <c r="K47" i="26"/>
  <c r="K46" i="26"/>
  <c r="K45" i="26"/>
  <c r="K44" i="26"/>
  <c r="K43" i="26"/>
  <c r="K42" i="26"/>
  <c r="K41" i="26"/>
  <c r="K40" i="26"/>
  <c r="K39" i="26"/>
  <c r="K38" i="26"/>
  <c r="K37" i="26"/>
  <c r="K36" i="26"/>
  <c r="K35" i="26"/>
  <c r="K34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K9" i="26"/>
  <c r="K8" i="26"/>
  <c r="K7" i="26"/>
  <c r="K6" i="26"/>
  <c r="K5" i="26"/>
  <c r="K4" i="26"/>
  <c r="K3" i="26"/>
  <c r="K3" i="16" l="1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705" i="21" l="1"/>
  <c r="K704" i="21"/>
  <c r="K703" i="21"/>
  <c r="K702" i="21"/>
  <c r="K701" i="21"/>
  <c r="K700" i="21"/>
  <c r="K699" i="21"/>
  <c r="K698" i="21"/>
  <c r="K697" i="21"/>
  <c r="K696" i="21"/>
  <c r="K695" i="21"/>
  <c r="K694" i="21"/>
  <c r="K693" i="21"/>
  <c r="K692" i="21"/>
  <c r="K691" i="21"/>
  <c r="K690" i="21"/>
  <c r="K689" i="21"/>
  <c r="K688" i="21"/>
  <c r="K687" i="21"/>
  <c r="K686" i="21"/>
  <c r="K685" i="21"/>
  <c r="K684" i="21"/>
  <c r="K683" i="21"/>
  <c r="K682" i="21"/>
  <c r="K681" i="21"/>
  <c r="K680" i="21"/>
  <c r="K679" i="21"/>
  <c r="K678" i="21"/>
  <c r="K677" i="21"/>
  <c r="K676" i="21"/>
  <c r="K675" i="21"/>
  <c r="K674" i="21"/>
  <c r="K673" i="21"/>
  <c r="K672" i="21"/>
  <c r="K671" i="21"/>
  <c r="K670" i="21"/>
  <c r="K669" i="21"/>
  <c r="K668" i="21"/>
  <c r="K667" i="21"/>
  <c r="K666" i="21"/>
  <c r="K665" i="21"/>
  <c r="K664" i="21"/>
  <c r="K663" i="21"/>
  <c r="K662" i="21"/>
  <c r="K661" i="21"/>
  <c r="K660" i="21"/>
  <c r="K659" i="21"/>
  <c r="K658" i="21"/>
  <c r="K657" i="21"/>
  <c r="K656" i="21"/>
  <c r="K655" i="21"/>
  <c r="K654" i="21"/>
  <c r="K653" i="21"/>
  <c r="K652" i="21"/>
  <c r="K651" i="21"/>
  <c r="K650" i="21"/>
  <c r="K649" i="21"/>
  <c r="K648" i="21"/>
  <c r="K647" i="21"/>
  <c r="K646" i="21"/>
  <c r="K645" i="21"/>
  <c r="K644" i="21"/>
  <c r="K643" i="21"/>
  <c r="K642" i="21"/>
  <c r="K641" i="21"/>
  <c r="K640" i="21"/>
  <c r="K639" i="21"/>
  <c r="K638" i="21"/>
  <c r="K637" i="21"/>
  <c r="K636" i="21"/>
  <c r="K635" i="21"/>
  <c r="K634" i="21"/>
  <c r="K633" i="21"/>
  <c r="K632" i="21"/>
  <c r="K631" i="21"/>
  <c r="K630" i="21"/>
  <c r="K629" i="21"/>
  <c r="K628" i="21"/>
  <c r="K627" i="21"/>
  <c r="K626" i="21"/>
  <c r="K625" i="21"/>
  <c r="K624" i="21"/>
  <c r="K623" i="21"/>
  <c r="K622" i="21"/>
  <c r="K621" i="21"/>
  <c r="K620" i="21"/>
  <c r="K619" i="21"/>
  <c r="K618" i="21"/>
  <c r="K617" i="21"/>
  <c r="K616" i="21"/>
  <c r="K615" i="21"/>
  <c r="K614" i="21"/>
  <c r="K613" i="21"/>
  <c r="K612" i="21"/>
  <c r="K611" i="21"/>
  <c r="K610" i="21"/>
  <c r="K609" i="21"/>
  <c r="K608" i="21"/>
  <c r="K607" i="21"/>
  <c r="K606" i="21"/>
  <c r="K605" i="21"/>
  <c r="K604" i="21"/>
  <c r="K603" i="21"/>
  <c r="K602" i="21"/>
  <c r="K601" i="21"/>
  <c r="K600" i="21"/>
  <c r="K599" i="21"/>
  <c r="K598" i="21"/>
  <c r="K597" i="21"/>
  <c r="K596" i="21"/>
  <c r="K595" i="21"/>
  <c r="K594" i="21"/>
  <c r="K593" i="21"/>
  <c r="K592" i="21"/>
  <c r="K591" i="21"/>
  <c r="K590" i="21"/>
  <c r="K589" i="21"/>
  <c r="K588" i="21"/>
  <c r="K587" i="21"/>
  <c r="K586" i="21"/>
  <c r="K585" i="21"/>
  <c r="K584" i="21"/>
  <c r="K583" i="21"/>
  <c r="K582" i="21"/>
  <c r="K581" i="21"/>
  <c r="K580" i="21"/>
  <c r="K579" i="21"/>
  <c r="K578" i="21"/>
  <c r="K577" i="21"/>
  <c r="K576" i="21"/>
  <c r="K575" i="21"/>
  <c r="K574" i="21"/>
  <c r="K573" i="21"/>
  <c r="K572" i="21"/>
  <c r="K571" i="21"/>
  <c r="K570" i="21"/>
  <c r="K569" i="21"/>
  <c r="K568" i="21"/>
  <c r="K567" i="21"/>
  <c r="K566" i="21"/>
  <c r="K565" i="21"/>
  <c r="K564" i="21"/>
  <c r="K563" i="21"/>
  <c r="K562" i="21"/>
  <c r="K561" i="21"/>
  <c r="K560" i="21"/>
  <c r="K559" i="21"/>
  <c r="K558" i="21"/>
  <c r="K557" i="21"/>
  <c r="K556" i="21"/>
  <c r="K555" i="21"/>
  <c r="K554" i="21"/>
  <c r="K553" i="21"/>
  <c r="K552" i="21"/>
  <c r="K551" i="21"/>
  <c r="K550" i="21"/>
  <c r="K549" i="21"/>
  <c r="K548" i="21"/>
  <c r="K547" i="21"/>
  <c r="K546" i="21"/>
  <c r="K545" i="21"/>
  <c r="K544" i="21"/>
  <c r="K543" i="21"/>
  <c r="K542" i="21"/>
  <c r="K541" i="21"/>
  <c r="K540" i="21"/>
  <c r="K539" i="21"/>
  <c r="K538" i="21"/>
  <c r="K537" i="21"/>
  <c r="K536" i="21"/>
  <c r="K535" i="21"/>
  <c r="K534" i="21"/>
  <c r="K533" i="21"/>
  <c r="K532" i="21"/>
  <c r="K531" i="21"/>
  <c r="K530" i="21"/>
  <c r="K529" i="21"/>
  <c r="K528" i="21"/>
  <c r="K527" i="21"/>
  <c r="K526" i="21"/>
  <c r="K525" i="21"/>
  <c r="K524" i="21"/>
  <c r="K523" i="21"/>
  <c r="K522" i="21"/>
  <c r="K521" i="21"/>
  <c r="K520" i="21"/>
  <c r="K519" i="21"/>
  <c r="K518" i="21"/>
  <c r="K517" i="21"/>
  <c r="K516" i="21"/>
  <c r="K515" i="21"/>
  <c r="K514" i="21"/>
  <c r="K513" i="21"/>
  <c r="K512" i="21"/>
  <c r="K511" i="21"/>
  <c r="K510" i="21"/>
  <c r="K509" i="21"/>
  <c r="K508" i="21"/>
  <c r="K507" i="21"/>
  <c r="K506" i="21"/>
  <c r="K505" i="21"/>
  <c r="K504" i="21"/>
  <c r="K503" i="21"/>
  <c r="K502" i="21"/>
  <c r="K501" i="21"/>
  <c r="K500" i="21"/>
  <c r="K499" i="21"/>
  <c r="K498" i="21"/>
  <c r="K497" i="21"/>
  <c r="K496" i="21"/>
  <c r="K495" i="21"/>
  <c r="K494" i="21"/>
  <c r="K493" i="21"/>
  <c r="K492" i="21"/>
  <c r="K491" i="21"/>
  <c r="K490" i="21"/>
  <c r="K489" i="21"/>
  <c r="K488" i="21"/>
  <c r="K487" i="21"/>
  <c r="K486" i="21"/>
  <c r="K485" i="21"/>
  <c r="K484" i="21"/>
  <c r="K483" i="21"/>
  <c r="K482" i="21"/>
  <c r="K481" i="21"/>
  <c r="K480" i="21"/>
  <c r="K479" i="21"/>
  <c r="K478" i="21"/>
  <c r="K477" i="21"/>
  <c r="K476" i="21"/>
  <c r="K475" i="21"/>
  <c r="K474" i="21"/>
  <c r="K473" i="21"/>
  <c r="K472" i="21"/>
  <c r="K471" i="21"/>
  <c r="K470" i="21"/>
  <c r="K469" i="21"/>
  <c r="K468" i="21"/>
  <c r="K467" i="21"/>
  <c r="K466" i="21"/>
  <c r="K465" i="21"/>
  <c r="K464" i="21"/>
  <c r="K463" i="21"/>
  <c r="K462" i="21"/>
  <c r="K461" i="21"/>
  <c r="K460" i="21"/>
  <c r="K459" i="21"/>
  <c r="K458" i="21"/>
  <c r="K457" i="21"/>
  <c r="K456" i="21"/>
  <c r="K455" i="21"/>
  <c r="K454" i="21"/>
  <c r="K453" i="21"/>
  <c r="K452" i="21"/>
  <c r="K451" i="21"/>
  <c r="K450" i="21"/>
  <c r="K449" i="21"/>
  <c r="K448" i="21"/>
  <c r="K447" i="21"/>
  <c r="K446" i="21"/>
  <c r="K445" i="21"/>
  <c r="K444" i="21"/>
  <c r="K443" i="21"/>
  <c r="K442" i="21"/>
  <c r="K441" i="21"/>
  <c r="K440" i="21"/>
  <c r="K439" i="21"/>
  <c r="K438" i="21"/>
  <c r="K437" i="21"/>
  <c r="K436" i="21"/>
  <c r="K435" i="21"/>
  <c r="K434" i="21"/>
  <c r="K433" i="21"/>
  <c r="K432" i="21"/>
  <c r="K431" i="21"/>
  <c r="K430" i="21"/>
  <c r="K429" i="21"/>
  <c r="K428" i="21"/>
  <c r="K427" i="21"/>
  <c r="K426" i="21"/>
  <c r="K425" i="21"/>
  <c r="K424" i="21"/>
  <c r="K423" i="21"/>
  <c r="K422" i="21"/>
  <c r="K421" i="21"/>
  <c r="K420" i="21"/>
  <c r="K419" i="21"/>
  <c r="K418" i="21"/>
  <c r="K417" i="21"/>
  <c r="K416" i="21"/>
  <c r="K415" i="21"/>
  <c r="K414" i="21"/>
  <c r="K413" i="21"/>
  <c r="K412" i="21"/>
  <c r="K411" i="21"/>
  <c r="K410" i="21"/>
  <c r="K409" i="21"/>
  <c r="K408" i="21"/>
  <c r="K407" i="21"/>
  <c r="K406" i="21"/>
  <c r="K405" i="21"/>
  <c r="K404" i="21"/>
  <c r="K403" i="21"/>
  <c r="K402" i="21"/>
  <c r="K401" i="21"/>
  <c r="K400" i="21"/>
  <c r="K399" i="21"/>
  <c r="K398" i="21"/>
  <c r="K397" i="21"/>
  <c r="K396" i="21"/>
  <c r="K395" i="21"/>
  <c r="K394" i="21"/>
  <c r="K393" i="21"/>
  <c r="K392" i="21"/>
  <c r="K391" i="21"/>
  <c r="K390" i="21"/>
  <c r="K389" i="21"/>
  <c r="K388" i="21"/>
  <c r="K387" i="21"/>
  <c r="K386" i="21"/>
  <c r="K385" i="21"/>
  <c r="K384" i="21"/>
  <c r="K383" i="21"/>
  <c r="K382" i="21"/>
  <c r="K381" i="21"/>
  <c r="K380" i="21"/>
  <c r="K379" i="21"/>
  <c r="K378" i="21"/>
  <c r="K377" i="21"/>
  <c r="K376" i="21"/>
  <c r="K375" i="21"/>
  <c r="K374" i="21"/>
  <c r="K373" i="21"/>
  <c r="K372" i="21"/>
  <c r="K371" i="21"/>
  <c r="K370" i="21"/>
  <c r="K369" i="21"/>
  <c r="K368" i="21"/>
  <c r="K367" i="21"/>
  <c r="K366" i="21"/>
  <c r="K365" i="21"/>
  <c r="K364" i="21"/>
  <c r="K363" i="21"/>
  <c r="K362" i="21"/>
  <c r="K361" i="21"/>
  <c r="K360" i="21"/>
  <c r="K359" i="21"/>
  <c r="K358" i="21"/>
  <c r="K357" i="21"/>
  <c r="K356" i="21"/>
  <c r="K355" i="21"/>
  <c r="K354" i="21"/>
  <c r="K353" i="21"/>
  <c r="K352" i="21"/>
  <c r="K351" i="21"/>
  <c r="K350" i="21"/>
  <c r="K349" i="21"/>
  <c r="K348" i="21"/>
  <c r="K347" i="21"/>
  <c r="K346" i="21"/>
  <c r="K345" i="21"/>
  <c r="K344" i="21"/>
  <c r="K343" i="21"/>
  <c r="K342" i="21"/>
  <c r="K341" i="21"/>
  <c r="K340" i="21"/>
  <c r="K339" i="21"/>
  <c r="K338" i="21"/>
  <c r="K337" i="21"/>
  <c r="K336" i="21"/>
  <c r="K335" i="21"/>
  <c r="K334" i="21"/>
  <c r="K333" i="21"/>
  <c r="K332" i="21"/>
  <c r="K331" i="21"/>
  <c r="K330" i="21"/>
  <c r="K329" i="21"/>
  <c r="K328" i="21"/>
  <c r="K327" i="21"/>
  <c r="K326" i="21"/>
  <c r="K325" i="21"/>
  <c r="K324" i="21"/>
  <c r="K323" i="21"/>
  <c r="K322" i="21"/>
  <c r="K321" i="21"/>
  <c r="K320" i="21"/>
  <c r="K319" i="21"/>
  <c r="K318" i="21"/>
  <c r="K317" i="21"/>
  <c r="K316" i="21"/>
  <c r="K315" i="21"/>
  <c r="K314" i="21"/>
  <c r="K313" i="21"/>
  <c r="K312" i="21"/>
  <c r="K311" i="21"/>
  <c r="K310" i="21"/>
  <c r="K309" i="21"/>
  <c r="K308" i="21"/>
  <c r="K307" i="21"/>
  <c r="K306" i="21"/>
  <c r="K305" i="21"/>
  <c r="K304" i="21"/>
  <c r="K303" i="21"/>
  <c r="K302" i="21"/>
  <c r="K301" i="21"/>
  <c r="K300" i="21"/>
  <c r="K299" i="21"/>
  <c r="K298" i="21"/>
  <c r="K297" i="21"/>
  <c r="K296" i="21"/>
  <c r="K295" i="21"/>
  <c r="K294" i="21"/>
  <c r="K293" i="21"/>
  <c r="K292" i="21"/>
  <c r="K291" i="21"/>
  <c r="K290" i="21"/>
  <c r="K289" i="21"/>
  <c r="K288" i="21"/>
  <c r="K287" i="21"/>
  <c r="K286" i="21"/>
  <c r="K285" i="21"/>
  <c r="K284" i="21"/>
  <c r="K283" i="21"/>
  <c r="K282" i="21"/>
  <c r="K281" i="21"/>
  <c r="K280" i="21"/>
  <c r="K279" i="21"/>
  <c r="K278" i="21"/>
  <c r="K277" i="21"/>
  <c r="K276" i="21"/>
  <c r="K275" i="21"/>
  <c r="K274" i="21"/>
  <c r="K273" i="21"/>
  <c r="K272" i="21"/>
  <c r="K271" i="21"/>
  <c r="K270" i="21"/>
  <c r="K269" i="21"/>
  <c r="K268" i="21"/>
  <c r="K267" i="21"/>
  <c r="K266" i="21"/>
  <c r="K265" i="21"/>
  <c r="K264" i="21"/>
  <c r="K263" i="21"/>
  <c r="K262" i="21"/>
  <c r="K261" i="21"/>
  <c r="K260" i="21"/>
  <c r="K259" i="21"/>
  <c r="K258" i="21"/>
  <c r="K257" i="21"/>
  <c r="K256" i="21"/>
  <c r="K255" i="21"/>
  <c r="K254" i="21"/>
  <c r="K253" i="21"/>
  <c r="K252" i="21"/>
  <c r="K251" i="21"/>
  <c r="K250" i="21"/>
  <c r="K249" i="21"/>
  <c r="K248" i="21"/>
  <c r="K247" i="21"/>
  <c r="K246" i="21"/>
  <c r="K245" i="21"/>
  <c r="K244" i="21"/>
  <c r="K243" i="21"/>
  <c r="K242" i="21"/>
  <c r="K241" i="21"/>
  <c r="K240" i="21"/>
  <c r="K239" i="21"/>
  <c r="K238" i="21"/>
  <c r="K237" i="21"/>
  <c r="K236" i="21"/>
  <c r="K235" i="21"/>
  <c r="K234" i="21"/>
  <c r="K233" i="21"/>
  <c r="K232" i="21"/>
  <c r="K231" i="21"/>
  <c r="K230" i="21"/>
  <c r="K229" i="21"/>
  <c r="K228" i="21"/>
  <c r="K227" i="21"/>
  <c r="K226" i="21"/>
  <c r="K225" i="21"/>
  <c r="K224" i="21"/>
  <c r="K223" i="21"/>
  <c r="K222" i="21"/>
  <c r="K221" i="21"/>
  <c r="K220" i="21"/>
  <c r="K219" i="21"/>
  <c r="K218" i="21"/>
  <c r="K217" i="21"/>
  <c r="K216" i="21"/>
  <c r="K215" i="21"/>
  <c r="K214" i="21"/>
  <c r="K213" i="21"/>
  <c r="K212" i="21"/>
  <c r="K211" i="21"/>
  <c r="K210" i="21"/>
  <c r="K209" i="21"/>
  <c r="K208" i="21"/>
  <c r="K207" i="21"/>
  <c r="K206" i="21"/>
  <c r="K205" i="21"/>
  <c r="K204" i="21"/>
  <c r="K203" i="21"/>
  <c r="K202" i="21"/>
  <c r="K201" i="21"/>
  <c r="K200" i="21"/>
  <c r="K199" i="21"/>
  <c r="K198" i="21"/>
  <c r="K197" i="21"/>
  <c r="K196" i="21"/>
  <c r="K195" i="21"/>
  <c r="K194" i="21"/>
  <c r="K193" i="21"/>
  <c r="K192" i="21"/>
  <c r="K191" i="21"/>
  <c r="K190" i="21"/>
  <c r="K189" i="21"/>
  <c r="K188" i="21"/>
  <c r="K187" i="21"/>
  <c r="K186" i="21"/>
  <c r="K185" i="21"/>
  <c r="K184" i="21"/>
  <c r="K183" i="21"/>
  <c r="K182" i="21"/>
  <c r="K181" i="21"/>
  <c r="K180" i="21"/>
  <c r="K179" i="21"/>
  <c r="K178" i="21"/>
  <c r="K177" i="21"/>
  <c r="K176" i="21"/>
  <c r="K175" i="21"/>
  <c r="K174" i="21"/>
  <c r="K173" i="21"/>
  <c r="K172" i="21"/>
  <c r="K171" i="21"/>
  <c r="K170" i="21"/>
  <c r="K169" i="21"/>
  <c r="K168" i="21"/>
  <c r="K167" i="21"/>
  <c r="K166" i="21"/>
  <c r="K165" i="21"/>
  <c r="K164" i="21"/>
  <c r="K163" i="21"/>
  <c r="K162" i="21"/>
  <c r="K161" i="21"/>
  <c r="K160" i="21"/>
  <c r="K159" i="21"/>
  <c r="K158" i="21"/>
  <c r="K157" i="21"/>
  <c r="K156" i="21"/>
  <c r="K155" i="21"/>
  <c r="K154" i="21"/>
  <c r="K153" i="21"/>
  <c r="K152" i="21"/>
  <c r="K151" i="21"/>
  <c r="K150" i="21"/>
  <c r="K149" i="21"/>
  <c r="K148" i="21"/>
  <c r="K147" i="21"/>
  <c r="K146" i="21"/>
  <c r="K145" i="21"/>
  <c r="K144" i="21"/>
  <c r="K143" i="21"/>
  <c r="K142" i="21"/>
  <c r="K141" i="21"/>
  <c r="K140" i="21"/>
  <c r="K139" i="21"/>
  <c r="K138" i="21"/>
  <c r="K137" i="21"/>
  <c r="K136" i="21"/>
  <c r="K135" i="21"/>
  <c r="K134" i="21"/>
  <c r="K133" i="21"/>
  <c r="K132" i="21"/>
  <c r="K131" i="21"/>
  <c r="K130" i="21"/>
  <c r="K129" i="21"/>
  <c r="K128" i="21"/>
  <c r="K127" i="21"/>
  <c r="K126" i="21"/>
  <c r="K125" i="21"/>
  <c r="K124" i="21"/>
  <c r="K123" i="21"/>
  <c r="K122" i="21"/>
  <c r="K121" i="21"/>
  <c r="K120" i="21"/>
  <c r="K119" i="21"/>
  <c r="K118" i="21"/>
  <c r="K117" i="21"/>
  <c r="K116" i="21"/>
  <c r="K115" i="21"/>
  <c r="K114" i="21"/>
  <c r="K113" i="21"/>
  <c r="K112" i="21"/>
  <c r="K111" i="21"/>
  <c r="K110" i="21"/>
  <c r="K109" i="21"/>
  <c r="K108" i="21"/>
  <c r="K107" i="21"/>
  <c r="K106" i="21"/>
  <c r="K105" i="21"/>
  <c r="K104" i="21"/>
  <c r="K103" i="21"/>
  <c r="K102" i="21"/>
  <c r="K101" i="21"/>
  <c r="K100" i="21"/>
  <c r="K99" i="21"/>
  <c r="K98" i="21"/>
  <c r="K97" i="21"/>
  <c r="K96" i="21"/>
  <c r="K95" i="21"/>
  <c r="K94" i="21"/>
  <c r="K93" i="21"/>
  <c r="K92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705" i="20"/>
  <c r="K704" i="20"/>
  <c r="K703" i="20"/>
  <c r="K702" i="20"/>
  <c r="K701" i="20"/>
  <c r="K700" i="20"/>
  <c r="K699" i="20"/>
  <c r="K698" i="20"/>
  <c r="K697" i="20"/>
  <c r="K696" i="20"/>
  <c r="K695" i="20"/>
  <c r="K694" i="20"/>
  <c r="K693" i="20"/>
  <c r="K692" i="20"/>
  <c r="K691" i="20"/>
  <c r="K690" i="20"/>
  <c r="K689" i="20"/>
  <c r="K688" i="20"/>
  <c r="K687" i="20"/>
  <c r="K686" i="20"/>
  <c r="K685" i="20"/>
  <c r="K684" i="20"/>
  <c r="K683" i="20"/>
  <c r="K682" i="20"/>
  <c r="K681" i="20"/>
  <c r="K680" i="20"/>
  <c r="K679" i="20"/>
  <c r="K678" i="20"/>
  <c r="K677" i="20"/>
  <c r="K676" i="20"/>
  <c r="K675" i="20"/>
  <c r="K674" i="20"/>
  <c r="K673" i="20"/>
  <c r="K672" i="20"/>
  <c r="K671" i="20"/>
  <c r="K670" i="20"/>
  <c r="K669" i="20"/>
  <c r="K668" i="20"/>
  <c r="K667" i="20"/>
  <c r="K666" i="20"/>
  <c r="K665" i="20"/>
  <c r="K664" i="20"/>
  <c r="K663" i="20"/>
  <c r="K662" i="20"/>
  <c r="K661" i="20"/>
  <c r="K660" i="20"/>
  <c r="K659" i="20"/>
  <c r="K658" i="20"/>
  <c r="K657" i="20"/>
  <c r="K656" i="20"/>
  <c r="K655" i="20"/>
  <c r="K654" i="20"/>
  <c r="K653" i="20"/>
  <c r="K652" i="20"/>
  <c r="K651" i="20"/>
  <c r="K650" i="20"/>
  <c r="K649" i="20"/>
  <c r="K648" i="20"/>
  <c r="K647" i="20"/>
  <c r="K646" i="20"/>
  <c r="K645" i="20"/>
  <c r="K644" i="20"/>
  <c r="K643" i="20"/>
  <c r="K642" i="20"/>
  <c r="K641" i="20"/>
  <c r="K640" i="20"/>
  <c r="K639" i="20"/>
  <c r="K638" i="20"/>
  <c r="K637" i="20"/>
  <c r="K636" i="20"/>
  <c r="K635" i="20"/>
  <c r="K634" i="20"/>
  <c r="K633" i="20"/>
  <c r="K632" i="20"/>
  <c r="K631" i="20"/>
  <c r="K630" i="20"/>
  <c r="K629" i="20"/>
  <c r="K628" i="20"/>
  <c r="K627" i="20"/>
  <c r="K626" i="20"/>
  <c r="K625" i="20"/>
  <c r="K624" i="20"/>
  <c r="K623" i="20"/>
  <c r="K622" i="20"/>
  <c r="K621" i="20"/>
  <c r="K620" i="20"/>
  <c r="K619" i="20"/>
  <c r="K618" i="20"/>
  <c r="K617" i="20"/>
  <c r="K616" i="20"/>
  <c r="K615" i="20"/>
  <c r="K614" i="20"/>
  <c r="K613" i="20"/>
  <c r="K612" i="20"/>
  <c r="K611" i="20"/>
  <c r="K610" i="20"/>
  <c r="K609" i="20"/>
  <c r="K608" i="20"/>
  <c r="K607" i="20"/>
  <c r="K606" i="20"/>
  <c r="K605" i="20"/>
  <c r="K604" i="20"/>
  <c r="K603" i="20"/>
  <c r="K602" i="20"/>
  <c r="K601" i="20"/>
  <c r="K600" i="20"/>
  <c r="K599" i="20"/>
  <c r="K598" i="20"/>
  <c r="K597" i="20"/>
  <c r="K596" i="20"/>
  <c r="K595" i="20"/>
  <c r="K594" i="20"/>
  <c r="K593" i="20"/>
  <c r="K592" i="20"/>
  <c r="K591" i="20"/>
  <c r="K590" i="20"/>
  <c r="K589" i="20"/>
  <c r="K588" i="20"/>
  <c r="K587" i="20"/>
  <c r="K586" i="20"/>
  <c r="K585" i="20"/>
  <c r="K584" i="20"/>
  <c r="K583" i="20"/>
  <c r="K582" i="20"/>
  <c r="K581" i="20"/>
  <c r="K580" i="20"/>
  <c r="K579" i="20"/>
  <c r="K578" i="20"/>
  <c r="K577" i="20"/>
  <c r="K576" i="20"/>
  <c r="K575" i="20"/>
  <c r="K574" i="20"/>
  <c r="K573" i="20"/>
  <c r="K572" i="20"/>
  <c r="K571" i="20"/>
  <c r="K570" i="20"/>
  <c r="K569" i="20"/>
  <c r="K568" i="20"/>
  <c r="K567" i="20"/>
  <c r="K566" i="20"/>
  <c r="K565" i="20"/>
  <c r="K564" i="20"/>
  <c r="K563" i="20"/>
  <c r="K562" i="20"/>
  <c r="K561" i="20"/>
  <c r="K560" i="20"/>
  <c r="K559" i="20"/>
  <c r="K558" i="20"/>
  <c r="K557" i="20"/>
  <c r="K556" i="20"/>
  <c r="K555" i="20"/>
  <c r="K554" i="20"/>
  <c r="K553" i="20"/>
  <c r="K552" i="20"/>
  <c r="K551" i="20"/>
  <c r="K550" i="20"/>
  <c r="K549" i="20"/>
  <c r="K548" i="20"/>
  <c r="K547" i="20"/>
  <c r="K546" i="20"/>
  <c r="K545" i="20"/>
  <c r="K544" i="20"/>
  <c r="K543" i="20"/>
  <c r="K542" i="20"/>
  <c r="K541" i="20"/>
  <c r="K540" i="20"/>
  <c r="K539" i="20"/>
  <c r="K538" i="20"/>
  <c r="K537" i="20"/>
  <c r="K536" i="20"/>
  <c r="K535" i="20"/>
  <c r="K534" i="20"/>
  <c r="K533" i="20"/>
  <c r="K532" i="20"/>
  <c r="K531" i="20"/>
  <c r="K530" i="20"/>
  <c r="K529" i="20"/>
  <c r="K528" i="20"/>
  <c r="K527" i="20"/>
  <c r="K526" i="20"/>
  <c r="K525" i="20"/>
  <c r="K524" i="20"/>
  <c r="K523" i="20"/>
  <c r="K522" i="20"/>
  <c r="K521" i="20"/>
  <c r="K520" i="20"/>
  <c r="K519" i="20"/>
  <c r="K518" i="20"/>
  <c r="K517" i="20"/>
  <c r="K516" i="20"/>
  <c r="K515" i="20"/>
  <c r="K514" i="20"/>
  <c r="K513" i="20"/>
  <c r="K512" i="20"/>
  <c r="K511" i="20"/>
  <c r="K510" i="20"/>
  <c r="K509" i="20"/>
  <c r="K508" i="20"/>
  <c r="K507" i="20"/>
  <c r="K506" i="20"/>
  <c r="K505" i="20"/>
  <c r="K504" i="20"/>
  <c r="K503" i="20"/>
  <c r="K502" i="20"/>
  <c r="K501" i="20"/>
  <c r="K500" i="20"/>
  <c r="K499" i="20"/>
  <c r="K498" i="20"/>
  <c r="K497" i="20"/>
  <c r="K496" i="20"/>
  <c r="K495" i="20"/>
  <c r="K494" i="20"/>
  <c r="K493" i="20"/>
  <c r="K492" i="20"/>
  <c r="K491" i="20"/>
  <c r="K490" i="20"/>
  <c r="K489" i="20"/>
  <c r="K488" i="20"/>
  <c r="K487" i="20"/>
  <c r="K486" i="20"/>
  <c r="K485" i="20"/>
  <c r="K484" i="20"/>
  <c r="K483" i="20"/>
  <c r="K482" i="20"/>
  <c r="K481" i="20"/>
  <c r="K480" i="20"/>
  <c r="K479" i="20"/>
  <c r="K478" i="20"/>
  <c r="K477" i="20"/>
  <c r="K476" i="20"/>
  <c r="K475" i="20"/>
  <c r="K474" i="20"/>
  <c r="K473" i="20"/>
  <c r="K472" i="20"/>
  <c r="K471" i="20"/>
  <c r="K470" i="20"/>
  <c r="K469" i="20"/>
  <c r="K468" i="20"/>
  <c r="K467" i="20"/>
  <c r="K466" i="20"/>
  <c r="K465" i="20"/>
  <c r="K464" i="20"/>
  <c r="K463" i="20"/>
  <c r="K462" i="20"/>
  <c r="K461" i="20"/>
  <c r="K460" i="20"/>
  <c r="K459" i="20"/>
  <c r="K458" i="20"/>
  <c r="K457" i="20"/>
  <c r="K456" i="20"/>
  <c r="K455" i="20"/>
  <c r="K454" i="20"/>
  <c r="K453" i="20"/>
  <c r="K452" i="20"/>
  <c r="K451" i="20"/>
  <c r="K450" i="20"/>
  <c r="K449" i="20"/>
  <c r="K448" i="20"/>
  <c r="K447" i="20"/>
  <c r="K446" i="20"/>
  <c r="K445" i="20"/>
  <c r="K444" i="20"/>
  <c r="K443" i="20"/>
  <c r="K442" i="20"/>
  <c r="K441" i="20"/>
  <c r="K440" i="20"/>
  <c r="K439" i="20"/>
  <c r="K438" i="20"/>
  <c r="K437" i="20"/>
  <c r="K436" i="20"/>
  <c r="K435" i="20"/>
  <c r="K434" i="20"/>
  <c r="K433" i="20"/>
  <c r="K432" i="20"/>
  <c r="K431" i="20"/>
  <c r="K430" i="20"/>
  <c r="K429" i="20"/>
  <c r="K428" i="20"/>
  <c r="K427" i="20"/>
  <c r="K426" i="20"/>
  <c r="K425" i="20"/>
  <c r="K424" i="20"/>
  <c r="K423" i="20"/>
  <c r="K422" i="20"/>
  <c r="K421" i="20"/>
  <c r="K420" i="20"/>
  <c r="K419" i="20"/>
  <c r="K418" i="20"/>
  <c r="K417" i="20"/>
  <c r="K416" i="20"/>
  <c r="K415" i="20"/>
  <c r="K414" i="20"/>
  <c r="K413" i="20"/>
  <c r="K412" i="20"/>
  <c r="K411" i="20"/>
  <c r="K410" i="20"/>
  <c r="K409" i="20"/>
  <c r="K408" i="20"/>
  <c r="K407" i="20"/>
  <c r="K406" i="20"/>
  <c r="K405" i="20"/>
  <c r="K404" i="20"/>
  <c r="K403" i="20"/>
  <c r="K402" i="20"/>
  <c r="K401" i="20"/>
  <c r="K400" i="20"/>
  <c r="K399" i="20"/>
  <c r="K398" i="20"/>
  <c r="K397" i="20"/>
  <c r="K396" i="20"/>
  <c r="K395" i="20"/>
  <c r="K394" i="20"/>
  <c r="K393" i="20"/>
  <c r="K392" i="20"/>
  <c r="K391" i="20"/>
  <c r="K390" i="20"/>
  <c r="K389" i="20"/>
  <c r="K388" i="20"/>
  <c r="K387" i="20"/>
  <c r="K386" i="20"/>
  <c r="K385" i="20"/>
  <c r="K384" i="20"/>
  <c r="K383" i="20"/>
  <c r="K382" i="20"/>
  <c r="K381" i="20"/>
  <c r="K380" i="20"/>
  <c r="K379" i="20"/>
  <c r="K378" i="20"/>
  <c r="K377" i="20"/>
  <c r="K376" i="20"/>
  <c r="K375" i="20"/>
  <c r="K374" i="20"/>
  <c r="K373" i="20"/>
  <c r="K372" i="20"/>
  <c r="K371" i="20"/>
  <c r="K370" i="20"/>
  <c r="K369" i="20"/>
  <c r="K368" i="20"/>
  <c r="K367" i="20"/>
  <c r="K366" i="20"/>
  <c r="K365" i="20"/>
  <c r="K364" i="20"/>
  <c r="K363" i="20"/>
  <c r="K362" i="20"/>
  <c r="K361" i="20"/>
  <c r="K360" i="20"/>
  <c r="K359" i="20"/>
  <c r="K358" i="20"/>
  <c r="K357" i="20"/>
  <c r="K356" i="20"/>
  <c r="K355" i="20"/>
  <c r="K354" i="20"/>
  <c r="K353" i="20"/>
  <c r="K352" i="20"/>
  <c r="K351" i="20"/>
  <c r="K350" i="20"/>
  <c r="K349" i="20"/>
  <c r="K348" i="20"/>
  <c r="K347" i="20"/>
  <c r="K346" i="20"/>
  <c r="K345" i="20"/>
  <c r="K344" i="20"/>
  <c r="K343" i="20"/>
  <c r="K342" i="20"/>
  <c r="K341" i="20"/>
  <c r="K340" i="20"/>
  <c r="K339" i="20"/>
  <c r="K338" i="20"/>
  <c r="K337" i="20"/>
  <c r="K336" i="20"/>
  <c r="K335" i="20"/>
  <c r="K334" i="20"/>
  <c r="K333" i="20"/>
  <c r="K332" i="20"/>
  <c r="K331" i="20"/>
  <c r="K330" i="20"/>
  <c r="K329" i="20"/>
  <c r="K328" i="20"/>
  <c r="K327" i="20"/>
  <c r="K326" i="20"/>
  <c r="K325" i="20"/>
  <c r="K324" i="20"/>
  <c r="K323" i="20"/>
  <c r="K322" i="20"/>
  <c r="K321" i="20"/>
  <c r="K320" i="20"/>
  <c r="K319" i="20"/>
  <c r="K318" i="20"/>
  <c r="K317" i="20"/>
  <c r="K316" i="20"/>
  <c r="K315" i="20"/>
  <c r="K314" i="20"/>
  <c r="K313" i="20"/>
  <c r="K312" i="20"/>
  <c r="K311" i="20"/>
  <c r="K310" i="20"/>
  <c r="K309" i="20"/>
  <c r="K308" i="20"/>
  <c r="K307" i="20"/>
  <c r="K306" i="20"/>
  <c r="K305" i="20"/>
  <c r="K304" i="20"/>
  <c r="K303" i="20"/>
  <c r="K302" i="20"/>
  <c r="K301" i="20"/>
  <c r="K300" i="20"/>
  <c r="K299" i="20"/>
  <c r="K298" i="20"/>
  <c r="K297" i="20"/>
  <c r="K296" i="20"/>
  <c r="K295" i="20"/>
  <c r="K294" i="20"/>
  <c r="K293" i="20"/>
  <c r="K292" i="20"/>
  <c r="K291" i="20"/>
  <c r="K290" i="20"/>
  <c r="K289" i="20"/>
  <c r="K288" i="20"/>
  <c r="K287" i="20"/>
  <c r="K286" i="20"/>
  <c r="K285" i="20"/>
  <c r="K284" i="20"/>
  <c r="K283" i="20"/>
  <c r="K282" i="20"/>
  <c r="K281" i="20"/>
  <c r="K280" i="20"/>
  <c r="K279" i="20"/>
  <c r="K278" i="20"/>
  <c r="K277" i="20"/>
  <c r="K276" i="20"/>
  <c r="K275" i="20"/>
  <c r="K274" i="20"/>
  <c r="K273" i="20"/>
  <c r="K272" i="20"/>
  <c r="K271" i="20"/>
  <c r="K270" i="20"/>
  <c r="K269" i="20"/>
  <c r="K268" i="20"/>
  <c r="K267" i="20"/>
  <c r="K266" i="20"/>
  <c r="K265" i="20"/>
  <c r="K264" i="20"/>
  <c r="K263" i="20"/>
  <c r="K262" i="20"/>
  <c r="K261" i="20"/>
  <c r="K260" i="20"/>
  <c r="K259" i="20"/>
  <c r="K258" i="20"/>
  <c r="K257" i="20"/>
  <c r="K256" i="20"/>
  <c r="K255" i="20"/>
  <c r="K254" i="20"/>
  <c r="K253" i="20"/>
  <c r="K252" i="20"/>
  <c r="K251" i="20"/>
  <c r="K250" i="20"/>
  <c r="K249" i="20"/>
  <c r="K248" i="20"/>
  <c r="K247" i="20"/>
  <c r="K246" i="20"/>
  <c r="K245" i="20"/>
  <c r="K244" i="20"/>
  <c r="K243" i="20"/>
  <c r="K242" i="20"/>
  <c r="K241" i="20"/>
  <c r="K240" i="20"/>
  <c r="K239" i="20"/>
  <c r="K238" i="20"/>
  <c r="K237" i="20"/>
  <c r="K236" i="20"/>
  <c r="K235" i="20"/>
  <c r="K234" i="20"/>
  <c r="K233" i="20"/>
  <c r="K232" i="20"/>
  <c r="K231" i="20"/>
  <c r="K230" i="20"/>
  <c r="K229" i="20"/>
  <c r="K228" i="20"/>
  <c r="K227" i="20"/>
  <c r="K226" i="20"/>
  <c r="K225" i="20"/>
  <c r="K224" i="20"/>
  <c r="K223" i="20"/>
  <c r="K222" i="20"/>
  <c r="K221" i="20"/>
  <c r="K220" i="20"/>
  <c r="K219" i="20"/>
  <c r="K218" i="20"/>
  <c r="K217" i="20"/>
  <c r="K216" i="20"/>
  <c r="K215" i="20"/>
  <c r="K214" i="20"/>
  <c r="K213" i="20"/>
  <c r="K212" i="20"/>
  <c r="K211" i="20"/>
  <c r="K210" i="20"/>
  <c r="K209" i="20"/>
  <c r="K208" i="20"/>
  <c r="K207" i="20"/>
  <c r="K206" i="20"/>
  <c r="K205" i="20"/>
  <c r="K204" i="20"/>
  <c r="K203" i="20"/>
  <c r="K202" i="20"/>
  <c r="K201" i="20"/>
  <c r="K200" i="20"/>
  <c r="K199" i="20"/>
  <c r="K198" i="20"/>
  <c r="K197" i="20"/>
  <c r="K196" i="20"/>
  <c r="K195" i="20"/>
  <c r="K194" i="20"/>
  <c r="K193" i="20"/>
  <c r="K192" i="20"/>
  <c r="K191" i="20"/>
  <c r="K190" i="20"/>
  <c r="K189" i="20"/>
  <c r="K188" i="20"/>
  <c r="K187" i="20"/>
  <c r="K186" i="20"/>
  <c r="K185" i="20"/>
  <c r="K184" i="20"/>
  <c r="K183" i="20"/>
  <c r="K182" i="20"/>
  <c r="K181" i="20"/>
  <c r="K180" i="20"/>
  <c r="K179" i="20"/>
  <c r="K178" i="20"/>
  <c r="K177" i="20"/>
  <c r="K176" i="20"/>
  <c r="K175" i="20"/>
  <c r="K174" i="20"/>
  <c r="K173" i="20"/>
  <c r="K172" i="20"/>
  <c r="K171" i="20"/>
  <c r="K170" i="20"/>
  <c r="K169" i="20"/>
  <c r="K168" i="20"/>
  <c r="K167" i="20"/>
  <c r="K166" i="20"/>
  <c r="K165" i="20"/>
  <c r="K164" i="20"/>
  <c r="K163" i="20"/>
  <c r="K162" i="20"/>
  <c r="K161" i="20"/>
  <c r="K160" i="20"/>
  <c r="K159" i="20"/>
  <c r="K158" i="20"/>
  <c r="K157" i="20"/>
  <c r="K156" i="20"/>
  <c r="K155" i="20"/>
  <c r="K154" i="20"/>
  <c r="K153" i="20"/>
  <c r="K152" i="20"/>
  <c r="K151" i="20"/>
  <c r="K150" i="20"/>
  <c r="K149" i="20"/>
  <c r="K148" i="20"/>
  <c r="K147" i="20"/>
  <c r="K146" i="20"/>
  <c r="K145" i="20"/>
  <c r="K144" i="20"/>
  <c r="K143" i="20"/>
  <c r="K142" i="20"/>
  <c r="K141" i="20"/>
  <c r="K140" i="20"/>
  <c r="K139" i="20"/>
  <c r="K138" i="20"/>
  <c r="K137" i="20"/>
  <c r="K136" i="20"/>
  <c r="K135" i="20"/>
  <c r="K134" i="20"/>
  <c r="K133" i="20"/>
  <c r="K132" i="20"/>
  <c r="K131" i="20"/>
  <c r="K130" i="20"/>
  <c r="K129" i="20"/>
  <c r="K128" i="20"/>
  <c r="K127" i="20"/>
  <c r="K126" i="20"/>
  <c r="K125" i="20"/>
  <c r="K124" i="20"/>
  <c r="K123" i="20"/>
  <c r="K122" i="20"/>
  <c r="K121" i="20"/>
  <c r="K120" i="20"/>
  <c r="K119" i="20"/>
  <c r="K118" i="20"/>
  <c r="K117" i="20"/>
  <c r="K116" i="20"/>
  <c r="K115" i="20"/>
  <c r="K114" i="20"/>
  <c r="K113" i="20"/>
  <c r="K112" i="20"/>
  <c r="K111" i="20"/>
  <c r="K110" i="20"/>
  <c r="K109" i="20"/>
  <c r="K108" i="20"/>
  <c r="K107" i="20"/>
  <c r="K106" i="20"/>
  <c r="K105" i="20"/>
  <c r="K104" i="20"/>
  <c r="K103" i="20"/>
  <c r="K102" i="20"/>
  <c r="K101" i="20"/>
  <c r="K100" i="20"/>
  <c r="K99" i="20"/>
  <c r="K98" i="20"/>
  <c r="K97" i="20"/>
  <c r="K96" i="20"/>
  <c r="K95" i="20"/>
  <c r="K94" i="20"/>
  <c r="K93" i="20"/>
  <c r="K92" i="20"/>
  <c r="K91" i="20"/>
  <c r="K90" i="20"/>
  <c r="K89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4" i="20"/>
  <c r="K3" i="20"/>
  <c r="K705" i="19"/>
  <c r="K704" i="19"/>
  <c r="K703" i="19"/>
  <c r="K702" i="19"/>
  <c r="K701" i="19"/>
  <c r="K700" i="19"/>
  <c r="K699" i="19"/>
  <c r="K698" i="19"/>
  <c r="K697" i="19"/>
  <c r="K696" i="19"/>
  <c r="K695" i="19"/>
  <c r="K694" i="19"/>
  <c r="K693" i="19"/>
  <c r="K692" i="19"/>
  <c r="K691" i="19"/>
  <c r="K690" i="19"/>
  <c r="K689" i="19"/>
  <c r="K688" i="19"/>
  <c r="K687" i="19"/>
  <c r="K686" i="19"/>
  <c r="K685" i="19"/>
  <c r="K684" i="19"/>
  <c r="K683" i="19"/>
  <c r="K682" i="19"/>
  <c r="K681" i="19"/>
  <c r="K680" i="19"/>
  <c r="K679" i="19"/>
  <c r="K678" i="19"/>
  <c r="K677" i="19"/>
  <c r="K676" i="19"/>
  <c r="K675" i="19"/>
  <c r="K674" i="19"/>
  <c r="K673" i="19"/>
  <c r="K672" i="19"/>
  <c r="K671" i="19"/>
  <c r="K670" i="19"/>
  <c r="K669" i="19"/>
  <c r="K668" i="19"/>
  <c r="K667" i="19"/>
  <c r="K666" i="19"/>
  <c r="K665" i="19"/>
  <c r="K664" i="19"/>
  <c r="K663" i="19"/>
  <c r="K662" i="19"/>
  <c r="K661" i="19"/>
  <c r="K660" i="19"/>
  <c r="K659" i="19"/>
  <c r="K658" i="19"/>
  <c r="K657" i="19"/>
  <c r="K656" i="19"/>
  <c r="K655" i="19"/>
  <c r="K654" i="19"/>
  <c r="K653" i="19"/>
  <c r="K652" i="19"/>
  <c r="K651" i="19"/>
  <c r="K650" i="19"/>
  <c r="K649" i="19"/>
  <c r="K648" i="19"/>
  <c r="K647" i="19"/>
  <c r="K646" i="19"/>
  <c r="K645" i="19"/>
  <c r="K644" i="19"/>
  <c r="K643" i="19"/>
  <c r="K642" i="19"/>
  <c r="K641" i="19"/>
  <c r="K640" i="19"/>
  <c r="K639" i="19"/>
  <c r="K638" i="19"/>
  <c r="K637" i="19"/>
  <c r="K636" i="19"/>
  <c r="K635" i="19"/>
  <c r="K634" i="19"/>
  <c r="K633" i="19"/>
  <c r="K632" i="19"/>
  <c r="K631" i="19"/>
  <c r="K630" i="19"/>
  <c r="K629" i="19"/>
  <c r="K628" i="19"/>
  <c r="K627" i="19"/>
  <c r="K626" i="19"/>
  <c r="K625" i="19"/>
  <c r="K624" i="19"/>
  <c r="K623" i="19"/>
  <c r="K622" i="19"/>
  <c r="K621" i="19"/>
  <c r="K620" i="19"/>
  <c r="K619" i="19"/>
  <c r="K618" i="19"/>
  <c r="K617" i="19"/>
  <c r="K616" i="19"/>
  <c r="K615" i="19"/>
  <c r="K614" i="19"/>
  <c r="K613" i="19"/>
  <c r="K612" i="19"/>
  <c r="K611" i="19"/>
  <c r="K610" i="19"/>
  <c r="K609" i="19"/>
  <c r="K608" i="19"/>
  <c r="K607" i="19"/>
  <c r="K606" i="19"/>
  <c r="K605" i="19"/>
  <c r="K604" i="19"/>
  <c r="K603" i="19"/>
  <c r="K602" i="19"/>
  <c r="K601" i="19"/>
  <c r="K600" i="19"/>
  <c r="K599" i="19"/>
  <c r="K598" i="19"/>
  <c r="K597" i="19"/>
  <c r="K596" i="19"/>
  <c r="K595" i="19"/>
  <c r="K594" i="19"/>
  <c r="K593" i="19"/>
  <c r="K592" i="19"/>
  <c r="K591" i="19"/>
  <c r="K590" i="19"/>
  <c r="K589" i="19"/>
  <c r="K588" i="19"/>
  <c r="K587" i="19"/>
  <c r="K586" i="19"/>
  <c r="K585" i="19"/>
  <c r="K584" i="19"/>
  <c r="K583" i="19"/>
  <c r="K582" i="19"/>
  <c r="K581" i="19"/>
  <c r="K580" i="19"/>
  <c r="K579" i="19"/>
  <c r="K578" i="19"/>
  <c r="K577" i="19"/>
  <c r="K576" i="19"/>
  <c r="K575" i="19"/>
  <c r="K574" i="19"/>
  <c r="K573" i="19"/>
  <c r="K572" i="19"/>
  <c r="K571" i="19"/>
  <c r="K570" i="19"/>
  <c r="K569" i="19"/>
  <c r="K568" i="19"/>
  <c r="K567" i="19"/>
  <c r="K566" i="19"/>
  <c r="K565" i="19"/>
  <c r="K564" i="19"/>
  <c r="K563" i="19"/>
  <c r="K562" i="19"/>
  <c r="K561" i="19"/>
  <c r="K560" i="19"/>
  <c r="K559" i="19"/>
  <c r="K558" i="19"/>
  <c r="K557" i="19"/>
  <c r="K556" i="19"/>
  <c r="K555" i="19"/>
  <c r="K554" i="19"/>
  <c r="K553" i="19"/>
  <c r="K552" i="19"/>
  <c r="K551" i="19"/>
  <c r="K550" i="19"/>
  <c r="K549" i="19"/>
  <c r="K548" i="19"/>
  <c r="K547" i="19"/>
  <c r="K546" i="19"/>
  <c r="K545" i="19"/>
  <c r="K544" i="19"/>
  <c r="K543" i="19"/>
  <c r="K542" i="19"/>
  <c r="K541" i="19"/>
  <c r="K540" i="19"/>
  <c r="K539" i="19"/>
  <c r="K538" i="19"/>
  <c r="K537" i="19"/>
  <c r="K536" i="19"/>
  <c r="K535" i="19"/>
  <c r="K534" i="19"/>
  <c r="K533" i="19"/>
  <c r="K532" i="19"/>
  <c r="K531" i="19"/>
  <c r="K530" i="19"/>
  <c r="K529" i="19"/>
  <c r="K528" i="19"/>
  <c r="K527" i="19"/>
  <c r="K526" i="19"/>
  <c r="K525" i="19"/>
  <c r="K524" i="19"/>
  <c r="K523" i="19"/>
  <c r="K522" i="19"/>
  <c r="K521" i="19"/>
  <c r="K520" i="19"/>
  <c r="K519" i="19"/>
  <c r="K518" i="19"/>
  <c r="K517" i="19"/>
  <c r="K516" i="19"/>
  <c r="K515" i="19"/>
  <c r="K514" i="19"/>
  <c r="K513" i="19"/>
  <c r="K512" i="19"/>
  <c r="K511" i="19"/>
  <c r="K510" i="19"/>
  <c r="K509" i="19"/>
  <c r="K508" i="19"/>
  <c r="K507" i="19"/>
  <c r="K506" i="19"/>
  <c r="K505" i="19"/>
  <c r="K504" i="19"/>
  <c r="K503" i="19"/>
  <c r="K502" i="19"/>
  <c r="K501" i="19"/>
  <c r="K500" i="19"/>
  <c r="K499" i="19"/>
  <c r="K498" i="19"/>
  <c r="K497" i="19"/>
  <c r="K496" i="19"/>
  <c r="K495" i="19"/>
  <c r="K494" i="19"/>
  <c r="K493" i="19"/>
  <c r="K492" i="19"/>
  <c r="K491" i="19"/>
  <c r="K490" i="19"/>
  <c r="K489" i="19"/>
  <c r="K488" i="19"/>
  <c r="K487" i="19"/>
  <c r="K486" i="19"/>
  <c r="K485" i="19"/>
  <c r="K484" i="19"/>
  <c r="K483" i="19"/>
  <c r="K482" i="19"/>
  <c r="K481" i="19"/>
  <c r="K480" i="19"/>
  <c r="K479" i="19"/>
  <c r="K478" i="19"/>
  <c r="K477" i="19"/>
  <c r="K476" i="19"/>
  <c r="K475" i="19"/>
  <c r="K474" i="19"/>
  <c r="K473" i="19"/>
  <c r="K472" i="19"/>
  <c r="K471" i="19"/>
  <c r="K470" i="19"/>
  <c r="K469" i="19"/>
  <c r="K468" i="19"/>
  <c r="K467" i="19"/>
  <c r="K466" i="19"/>
  <c r="K465" i="19"/>
  <c r="K464" i="19"/>
  <c r="K463" i="19"/>
  <c r="K462" i="19"/>
  <c r="K461" i="19"/>
  <c r="K460" i="19"/>
  <c r="K459" i="19"/>
  <c r="K458" i="19"/>
  <c r="K457" i="19"/>
  <c r="K456" i="19"/>
  <c r="K455" i="19"/>
  <c r="K454" i="19"/>
  <c r="K453" i="19"/>
  <c r="K452" i="19"/>
  <c r="K451" i="19"/>
  <c r="K450" i="19"/>
  <c r="K449" i="19"/>
  <c r="K448" i="19"/>
  <c r="K447" i="19"/>
  <c r="K446" i="19"/>
  <c r="K445" i="19"/>
  <c r="K444" i="19"/>
  <c r="K443" i="19"/>
  <c r="K442" i="19"/>
  <c r="K441" i="19"/>
  <c r="K440" i="19"/>
  <c r="K439" i="19"/>
  <c r="K438" i="19"/>
  <c r="K437" i="19"/>
  <c r="K436" i="19"/>
  <c r="K435" i="19"/>
  <c r="K434" i="19"/>
  <c r="K433" i="19"/>
  <c r="K432" i="19"/>
  <c r="K431" i="19"/>
  <c r="K430" i="19"/>
  <c r="K429" i="19"/>
  <c r="K428" i="19"/>
  <c r="K427" i="19"/>
  <c r="K426" i="19"/>
  <c r="K425" i="19"/>
  <c r="K424" i="19"/>
  <c r="K423" i="19"/>
  <c r="K422" i="19"/>
  <c r="K421" i="19"/>
  <c r="K420" i="19"/>
  <c r="K419" i="19"/>
  <c r="K418" i="19"/>
  <c r="K417" i="19"/>
  <c r="K416" i="19"/>
  <c r="K415" i="19"/>
  <c r="K414" i="19"/>
  <c r="K413" i="19"/>
  <c r="K412" i="19"/>
  <c r="K411" i="19"/>
  <c r="K410" i="19"/>
  <c r="K409" i="19"/>
  <c r="K408" i="19"/>
  <c r="K407" i="19"/>
  <c r="K406" i="19"/>
  <c r="K405" i="19"/>
  <c r="K404" i="19"/>
  <c r="K403" i="19"/>
  <c r="K402" i="19"/>
  <c r="K401" i="19"/>
  <c r="K400" i="19"/>
  <c r="K399" i="19"/>
  <c r="K398" i="19"/>
  <c r="K397" i="19"/>
  <c r="K396" i="19"/>
  <c r="K395" i="19"/>
  <c r="K394" i="19"/>
  <c r="K393" i="19"/>
  <c r="K392" i="19"/>
  <c r="K391" i="19"/>
  <c r="K390" i="19"/>
  <c r="K389" i="19"/>
  <c r="K388" i="19"/>
  <c r="K387" i="19"/>
  <c r="K386" i="19"/>
  <c r="K385" i="19"/>
  <c r="K384" i="19"/>
  <c r="K383" i="19"/>
  <c r="K382" i="19"/>
  <c r="K381" i="19"/>
  <c r="K380" i="19"/>
  <c r="K379" i="19"/>
  <c r="K378" i="19"/>
  <c r="K377" i="19"/>
  <c r="K376" i="19"/>
  <c r="K375" i="19"/>
  <c r="K374" i="19"/>
  <c r="K373" i="19"/>
  <c r="K372" i="19"/>
  <c r="K371" i="19"/>
  <c r="K370" i="19"/>
  <c r="K369" i="19"/>
  <c r="K368" i="19"/>
  <c r="K367" i="19"/>
  <c r="K366" i="19"/>
  <c r="K365" i="19"/>
  <c r="K364" i="19"/>
  <c r="K363" i="19"/>
  <c r="K362" i="19"/>
  <c r="K361" i="19"/>
  <c r="K360" i="19"/>
  <c r="K359" i="19"/>
  <c r="K358" i="19"/>
  <c r="K357" i="19"/>
  <c r="K356" i="19"/>
  <c r="K355" i="19"/>
  <c r="K354" i="19"/>
  <c r="K353" i="19"/>
  <c r="K352" i="19"/>
  <c r="K351" i="19"/>
  <c r="K350" i="19"/>
  <c r="K349" i="19"/>
  <c r="K348" i="19"/>
  <c r="K347" i="19"/>
  <c r="K346" i="19"/>
  <c r="K345" i="19"/>
  <c r="K344" i="19"/>
  <c r="K343" i="19"/>
  <c r="K342" i="19"/>
  <c r="K341" i="19"/>
  <c r="K340" i="19"/>
  <c r="K339" i="19"/>
  <c r="K338" i="19"/>
  <c r="K337" i="19"/>
  <c r="K336" i="19"/>
  <c r="K335" i="19"/>
  <c r="K334" i="19"/>
  <c r="K333" i="19"/>
  <c r="K332" i="19"/>
  <c r="K331" i="19"/>
  <c r="K330" i="19"/>
  <c r="K329" i="19"/>
  <c r="K328" i="19"/>
  <c r="K327" i="19"/>
  <c r="K326" i="19"/>
  <c r="K325" i="19"/>
  <c r="K324" i="19"/>
  <c r="K323" i="19"/>
  <c r="K322" i="19"/>
  <c r="K321" i="19"/>
  <c r="K320" i="19"/>
  <c r="K319" i="19"/>
  <c r="K318" i="19"/>
  <c r="K317" i="19"/>
  <c r="K316" i="19"/>
  <c r="K315" i="19"/>
  <c r="K314" i="19"/>
  <c r="K313" i="19"/>
  <c r="K312" i="19"/>
  <c r="K311" i="19"/>
  <c r="K310" i="19"/>
  <c r="K309" i="19"/>
  <c r="K308" i="19"/>
  <c r="K307" i="19"/>
  <c r="K306" i="19"/>
  <c r="K305" i="19"/>
  <c r="K304" i="19"/>
  <c r="K303" i="19"/>
  <c r="K302" i="19"/>
  <c r="K301" i="19"/>
  <c r="K300" i="19"/>
  <c r="K299" i="19"/>
  <c r="K298" i="19"/>
  <c r="K297" i="19"/>
  <c r="K296" i="19"/>
  <c r="K295" i="19"/>
  <c r="K294" i="19"/>
  <c r="K293" i="19"/>
  <c r="K292" i="19"/>
  <c r="K291" i="19"/>
  <c r="K290" i="19"/>
  <c r="K289" i="19"/>
  <c r="K288" i="19"/>
  <c r="K287" i="19"/>
  <c r="K286" i="19"/>
  <c r="K285" i="19"/>
  <c r="K284" i="19"/>
  <c r="K283" i="19"/>
  <c r="K282" i="19"/>
  <c r="K281" i="19"/>
  <c r="K280" i="19"/>
  <c r="K279" i="19"/>
  <c r="K278" i="19"/>
  <c r="K277" i="19"/>
  <c r="K276" i="19"/>
  <c r="K275" i="19"/>
  <c r="K274" i="19"/>
  <c r="K273" i="19"/>
  <c r="K272" i="19"/>
  <c r="K271" i="19"/>
  <c r="K270" i="19"/>
  <c r="K269" i="19"/>
  <c r="K268" i="19"/>
  <c r="K267" i="19"/>
  <c r="K266" i="19"/>
  <c r="K265" i="19"/>
  <c r="K264" i="19"/>
  <c r="K263" i="19"/>
  <c r="K262" i="19"/>
  <c r="K261" i="19"/>
  <c r="K260" i="19"/>
  <c r="K259" i="19"/>
  <c r="K258" i="19"/>
  <c r="K257" i="19"/>
  <c r="K256" i="19"/>
  <c r="K255" i="19"/>
  <c r="K254" i="19"/>
  <c r="K253" i="19"/>
  <c r="K252" i="19"/>
  <c r="K251" i="19"/>
  <c r="K250" i="19"/>
  <c r="K249" i="19"/>
  <c r="K248" i="19"/>
  <c r="K247" i="19"/>
  <c r="K246" i="19"/>
  <c r="K245" i="19"/>
  <c r="K244" i="19"/>
  <c r="K243" i="19"/>
  <c r="K242" i="19"/>
  <c r="K241" i="19"/>
  <c r="K240" i="19"/>
  <c r="K239" i="19"/>
  <c r="K238" i="19"/>
  <c r="K237" i="19"/>
  <c r="K236" i="19"/>
  <c r="K235" i="19"/>
  <c r="K234" i="19"/>
  <c r="K233" i="19"/>
  <c r="K232" i="19"/>
  <c r="K231" i="19"/>
  <c r="K230" i="19"/>
  <c r="K229" i="19"/>
  <c r="K228" i="19"/>
  <c r="K227" i="19"/>
  <c r="K226" i="19"/>
  <c r="K225" i="19"/>
  <c r="K224" i="19"/>
  <c r="K223" i="19"/>
  <c r="K222" i="19"/>
  <c r="K221" i="19"/>
  <c r="K220" i="19"/>
  <c r="K219" i="19"/>
  <c r="K218" i="19"/>
  <c r="K217" i="19"/>
  <c r="K216" i="19"/>
  <c r="K215" i="19"/>
  <c r="K214" i="19"/>
  <c r="K213" i="19"/>
  <c r="K212" i="19"/>
  <c r="K211" i="19"/>
  <c r="K210" i="19"/>
  <c r="K209" i="19"/>
  <c r="K208" i="19"/>
  <c r="K207" i="19"/>
  <c r="K206" i="19"/>
  <c r="K205" i="19"/>
  <c r="K204" i="19"/>
  <c r="K203" i="19"/>
  <c r="K202" i="19"/>
  <c r="K201" i="19"/>
  <c r="K200" i="19"/>
  <c r="K199" i="19"/>
  <c r="K198" i="19"/>
  <c r="K197" i="19"/>
  <c r="K196" i="19"/>
  <c r="K195" i="19"/>
  <c r="K194" i="19"/>
  <c r="K193" i="19"/>
  <c r="K192" i="19"/>
  <c r="K191" i="19"/>
  <c r="K190" i="19"/>
  <c r="K189" i="19"/>
  <c r="K188" i="19"/>
  <c r="K187" i="19"/>
  <c r="K186" i="19"/>
  <c r="K185" i="19"/>
  <c r="K184" i="19"/>
  <c r="K183" i="19"/>
  <c r="K182" i="19"/>
  <c r="K181" i="19"/>
  <c r="K180" i="19"/>
  <c r="K179" i="19"/>
  <c r="K178" i="19"/>
  <c r="K177" i="19"/>
  <c r="K176" i="19"/>
  <c r="K175" i="19"/>
  <c r="K174" i="19"/>
  <c r="K173" i="19"/>
  <c r="K172" i="19"/>
  <c r="K171" i="19"/>
  <c r="K170" i="19"/>
  <c r="K169" i="19"/>
  <c r="K168" i="19"/>
  <c r="K167" i="19"/>
  <c r="K166" i="19"/>
  <c r="K165" i="19"/>
  <c r="K164" i="19"/>
  <c r="K163" i="19"/>
  <c r="K162" i="19"/>
  <c r="K161" i="19"/>
  <c r="K160" i="19"/>
  <c r="K159" i="19"/>
  <c r="K158" i="19"/>
  <c r="K157" i="19"/>
  <c r="K156" i="19"/>
  <c r="K155" i="19"/>
  <c r="K154" i="19"/>
  <c r="K153" i="19"/>
  <c r="K152" i="19"/>
  <c r="K151" i="19"/>
  <c r="K150" i="19"/>
  <c r="K149" i="19"/>
  <c r="K148" i="19"/>
  <c r="K147" i="19"/>
  <c r="K146" i="19"/>
  <c r="K145" i="19"/>
  <c r="K144" i="19"/>
  <c r="K143" i="19"/>
  <c r="K142" i="19"/>
  <c r="K141" i="19"/>
  <c r="K140" i="19"/>
  <c r="K139" i="19"/>
  <c r="K138" i="19"/>
  <c r="K137" i="19"/>
  <c r="K136" i="19"/>
  <c r="K135" i="19"/>
  <c r="K134" i="19"/>
  <c r="K133" i="19"/>
  <c r="K132" i="19"/>
  <c r="K131" i="19"/>
  <c r="K130" i="19"/>
  <c r="K129" i="19"/>
  <c r="K128" i="19"/>
  <c r="K127" i="19"/>
  <c r="K126" i="19"/>
  <c r="K125" i="19"/>
  <c r="K124" i="19"/>
  <c r="K123" i="19"/>
  <c r="K122" i="19"/>
  <c r="K121" i="19"/>
  <c r="K120" i="19"/>
  <c r="K119" i="19"/>
  <c r="K118" i="19"/>
  <c r="K117" i="19"/>
  <c r="K116" i="19"/>
  <c r="K115" i="19"/>
  <c r="K114" i="19"/>
  <c r="K113" i="19"/>
  <c r="K112" i="19"/>
  <c r="K111" i="19"/>
  <c r="K110" i="19"/>
  <c r="K109" i="19"/>
  <c r="K108" i="19"/>
  <c r="K107" i="19"/>
  <c r="K106" i="19"/>
  <c r="K105" i="19"/>
  <c r="K104" i="19"/>
  <c r="K103" i="19"/>
  <c r="K102" i="19"/>
  <c r="K101" i="19"/>
  <c r="K100" i="19"/>
  <c r="K99" i="19"/>
  <c r="K98" i="19"/>
  <c r="K97" i="19"/>
  <c r="K96" i="19"/>
  <c r="K95" i="19"/>
  <c r="K94" i="19"/>
  <c r="K93" i="19"/>
  <c r="K92" i="19"/>
  <c r="K91" i="19"/>
  <c r="K90" i="19"/>
  <c r="K89" i="19"/>
  <c r="K88" i="19"/>
  <c r="K87" i="19"/>
  <c r="K86" i="19"/>
  <c r="K85" i="19"/>
  <c r="K84" i="19"/>
  <c r="K83" i="19"/>
  <c r="K82" i="19"/>
  <c r="K81" i="19"/>
  <c r="K80" i="19"/>
  <c r="K79" i="19"/>
  <c r="K78" i="19"/>
  <c r="K77" i="19"/>
  <c r="K76" i="19"/>
  <c r="K75" i="19"/>
  <c r="K74" i="19"/>
  <c r="K73" i="19"/>
  <c r="K72" i="19"/>
  <c r="K71" i="19"/>
  <c r="K70" i="19"/>
  <c r="K69" i="19"/>
  <c r="K68" i="19"/>
  <c r="K67" i="19"/>
  <c r="K66" i="19"/>
  <c r="K65" i="19"/>
  <c r="K64" i="19"/>
  <c r="K63" i="19"/>
  <c r="K62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4" i="19"/>
  <c r="K3" i="19"/>
  <c r="K668" i="18"/>
  <c r="K667" i="18"/>
  <c r="K666" i="18"/>
  <c r="K665" i="18"/>
  <c r="K664" i="18"/>
  <c r="K663" i="18"/>
  <c r="K662" i="18"/>
  <c r="K661" i="18"/>
  <c r="K660" i="18"/>
  <c r="K659" i="18"/>
  <c r="K658" i="18"/>
  <c r="K657" i="18"/>
  <c r="K656" i="18"/>
  <c r="K655" i="18"/>
  <c r="K654" i="18"/>
  <c r="K653" i="18"/>
  <c r="K652" i="18"/>
  <c r="K651" i="18"/>
  <c r="K650" i="18"/>
  <c r="K649" i="18"/>
  <c r="K648" i="18"/>
  <c r="K647" i="18"/>
  <c r="K646" i="18"/>
  <c r="K645" i="18"/>
  <c r="K644" i="18"/>
  <c r="K643" i="18"/>
  <c r="K642" i="18"/>
  <c r="K641" i="18"/>
  <c r="K640" i="18"/>
  <c r="K639" i="18"/>
  <c r="K638" i="18"/>
  <c r="K637" i="18"/>
  <c r="K636" i="18"/>
  <c r="K635" i="18"/>
  <c r="K634" i="18"/>
  <c r="K633" i="18"/>
  <c r="K632" i="18"/>
  <c r="K631" i="18"/>
  <c r="K630" i="18"/>
  <c r="K629" i="18"/>
  <c r="K628" i="18"/>
  <c r="K627" i="18"/>
  <c r="K626" i="18"/>
  <c r="K625" i="18"/>
  <c r="K624" i="18"/>
  <c r="K623" i="18"/>
  <c r="K622" i="18"/>
  <c r="K621" i="18"/>
  <c r="K620" i="18"/>
  <c r="K619" i="18"/>
  <c r="K618" i="18"/>
  <c r="K617" i="18"/>
  <c r="K616" i="18"/>
  <c r="K615" i="18"/>
  <c r="K614" i="18"/>
  <c r="K613" i="18"/>
  <c r="K612" i="18"/>
  <c r="K611" i="18"/>
  <c r="K610" i="18"/>
  <c r="K609" i="18"/>
  <c r="K608" i="18"/>
  <c r="K607" i="18"/>
  <c r="K606" i="18"/>
  <c r="K605" i="18"/>
  <c r="K604" i="18"/>
  <c r="K603" i="18"/>
  <c r="K602" i="18"/>
  <c r="K601" i="18"/>
  <c r="K600" i="18"/>
  <c r="K599" i="18"/>
  <c r="K598" i="18"/>
  <c r="K597" i="18"/>
  <c r="K596" i="18"/>
  <c r="K595" i="18"/>
  <c r="K594" i="18"/>
  <c r="K593" i="18"/>
  <c r="K592" i="18"/>
  <c r="K591" i="18"/>
  <c r="K590" i="18"/>
  <c r="K589" i="18"/>
  <c r="K588" i="18"/>
  <c r="K587" i="18"/>
  <c r="K586" i="18"/>
  <c r="K585" i="18"/>
  <c r="K584" i="18"/>
  <c r="K583" i="18"/>
  <c r="K582" i="18"/>
  <c r="K581" i="18"/>
  <c r="K580" i="18"/>
  <c r="K579" i="18"/>
  <c r="K578" i="18"/>
  <c r="K577" i="18"/>
  <c r="K576" i="18"/>
  <c r="K575" i="18"/>
  <c r="K574" i="18"/>
  <c r="K573" i="18"/>
  <c r="K572" i="18"/>
  <c r="K571" i="18"/>
  <c r="K570" i="18"/>
  <c r="K569" i="18"/>
  <c r="K568" i="18"/>
  <c r="K567" i="18"/>
  <c r="K566" i="18"/>
  <c r="K565" i="18"/>
  <c r="K564" i="18"/>
  <c r="K563" i="18"/>
  <c r="K562" i="18"/>
  <c r="K561" i="18"/>
  <c r="K560" i="18"/>
  <c r="K559" i="18"/>
  <c r="K558" i="18"/>
  <c r="K557" i="18"/>
  <c r="K556" i="18"/>
  <c r="K555" i="18"/>
  <c r="K554" i="18"/>
  <c r="K553" i="18"/>
  <c r="K552" i="18"/>
  <c r="K551" i="18"/>
  <c r="K550" i="18"/>
  <c r="K549" i="18"/>
  <c r="K548" i="18"/>
  <c r="K547" i="18"/>
  <c r="K546" i="18"/>
  <c r="K545" i="18"/>
  <c r="K544" i="18"/>
  <c r="K543" i="18"/>
  <c r="K542" i="18"/>
  <c r="K541" i="18"/>
  <c r="K540" i="18"/>
  <c r="K539" i="18"/>
  <c r="K538" i="18"/>
  <c r="K537" i="18"/>
  <c r="K536" i="18"/>
  <c r="K535" i="18"/>
  <c r="K534" i="18"/>
  <c r="K533" i="18"/>
  <c r="K532" i="18"/>
  <c r="K531" i="18"/>
  <c r="K530" i="18"/>
  <c r="K529" i="18"/>
  <c r="K528" i="18"/>
  <c r="K527" i="18"/>
  <c r="K526" i="18"/>
  <c r="K525" i="18"/>
  <c r="K524" i="18"/>
  <c r="K523" i="18"/>
  <c r="K522" i="18"/>
  <c r="K521" i="18"/>
  <c r="K520" i="18"/>
  <c r="K519" i="18"/>
  <c r="K518" i="18"/>
  <c r="K517" i="18"/>
  <c r="K516" i="18"/>
  <c r="K515" i="18"/>
  <c r="K514" i="18"/>
  <c r="K513" i="18"/>
  <c r="K512" i="18"/>
  <c r="K511" i="18"/>
  <c r="K510" i="18"/>
  <c r="K509" i="18"/>
  <c r="K508" i="18"/>
  <c r="K507" i="18"/>
  <c r="K506" i="18"/>
  <c r="K505" i="18"/>
  <c r="K504" i="18"/>
  <c r="K503" i="18"/>
  <c r="K502" i="18"/>
  <c r="K501" i="18"/>
  <c r="K500" i="18"/>
  <c r="K499" i="18"/>
  <c r="K498" i="18"/>
  <c r="K497" i="18"/>
  <c r="K496" i="18"/>
  <c r="K495" i="18"/>
  <c r="K494" i="18"/>
  <c r="K493" i="18"/>
  <c r="K492" i="18"/>
  <c r="K491" i="18"/>
  <c r="K490" i="18"/>
  <c r="K489" i="18"/>
  <c r="K488" i="18"/>
  <c r="K487" i="18"/>
  <c r="K486" i="18"/>
  <c r="K485" i="18"/>
  <c r="K484" i="18"/>
  <c r="K483" i="18"/>
  <c r="K482" i="18"/>
  <c r="K481" i="18"/>
  <c r="K480" i="18"/>
  <c r="K479" i="18"/>
  <c r="K478" i="18"/>
  <c r="K477" i="18"/>
  <c r="K476" i="18"/>
  <c r="K475" i="18"/>
  <c r="K474" i="18"/>
  <c r="K473" i="18"/>
  <c r="K472" i="18"/>
  <c r="K471" i="18"/>
  <c r="K470" i="18"/>
  <c r="K469" i="18"/>
  <c r="K468" i="18"/>
  <c r="K467" i="18"/>
  <c r="K466" i="18"/>
  <c r="K465" i="18"/>
  <c r="K464" i="18"/>
  <c r="K463" i="18"/>
  <c r="K462" i="18"/>
  <c r="K461" i="18"/>
  <c r="K460" i="18"/>
  <c r="K459" i="18"/>
  <c r="K458" i="18"/>
  <c r="K457" i="18"/>
  <c r="K456" i="18"/>
  <c r="K455" i="18"/>
  <c r="K454" i="18"/>
  <c r="K453" i="18"/>
  <c r="K452" i="18"/>
  <c r="K451" i="18"/>
  <c r="K450" i="18"/>
  <c r="K449" i="18"/>
  <c r="K448" i="18"/>
  <c r="K447" i="18"/>
  <c r="K446" i="18"/>
  <c r="K445" i="18"/>
  <c r="K444" i="18"/>
  <c r="K443" i="18"/>
  <c r="K442" i="18"/>
  <c r="K441" i="18"/>
  <c r="K440" i="18"/>
  <c r="K439" i="18"/>
  <c r="K438" i="18"/>
  <c r="K437" i="18"/>
  <c r="K436" i="18"/>
  <c r="K435" i="18"/>
  <c r="K434" i="18"/>
  <c r="K433" i="18"/>
  <c r="K432" i="18"/>
  <c r="K431" i="18"/>
  <c r="K430" i="18"/>
  <c r="K429" i="18"/>
  <c r="K428" i="18"/>
  <c r="K427" i="18"/>
  <c r="K426" i="18"/>
  <c r="K425" i="18"/>
  <c r="K424" i="18"/>
  <c r="K423" i="18"/>
  <c r="K422" i="18"/>
  <c r="K421" i="18"/>
  <c r="K420" i="18"/>
  <c r="K419" i="18"/>
  <c r="K418" i="18"/>
  <c r="K417" i="18"/>
  <c r="K416" i="18"/>
  <c r="K415" i="18"/>
  <c r="K414" i="18"/>
  <c r="K413" i="18"/>
  <c r="K412" i="18"/>
  <c r="K411" i="18"/>
  <c r="K410" i="18"/>
  <c r="K409" i="18"/>
  <c r="K408" i="18"/>
  <c r="K407" i="18"/>
  <c r="K406" i="18"/>
  <c r="K405" i="18"/>
  <c r="K404" i="18"/>
  <c r="K403" i="18"/>
  <c r="K402" i="18"/>
  <c r="K401" i="18"/>
  <c r="K400" i="18"/>
  <c r="K399" i="18"/>
  <c r="K398" i="18"/>
  <c r="K397" i="18"/>
  <c r="K396" i="18"/>
  <c r="K395" i="18"/>
  <c r="K394" i="18"/>
  <c r="K393" i="18"/>
  <c r="K392" i="18"/>
  <c r="K391" i="18"/>
  <c r="K390" i="18"/>
  <c r="K389" i="18"/>
  <c r="K388" i="18"/>
  <c r="K387" i="18"/>
  <c r="K386" i="18"/>
  <c r="K385" i="18"/>
  <c r="K384" i="18"/>
  <c r="K383" i="18"/>
  <c r="K382" i="18"/>
  <c r="K381" i="18"/>
  <c r="K380" i="18"/>
  <c r="K379" i="18"/>
  <c r="K378" i="18"/>
  <c r="K377" i="18"/>
  <c r="K376" i="18"/>
  <c r="K375" i="18"/>
  <c r="K374" i="18"/>
  <c r="K373" i="18"/>
  <c r="K372" i="18"/>
  <c r="K371" i="18"/>
  <c r="K370" i="18"/>
  <c r="K369" i="18"/>
  <c r="K368" i="18"/>
  <c r="K367" i="18"/>
  <c r="K366" i="18"/>
  <c r="K365" i="18"/>
  <c r="K364" i="18"/>
  <c r="K363" i="18"/>
  <c r="K362" i="18"/>
  <c r="K361" i="18"/>
  <c r="K360" i="18"/>
  <c r="K359" i="18"/>
  <c r="K358" i="18"/>
  <c r="K357" i="18"/>
  <c r="K356" i="18"/>
  <c r="K355" i="18"/>
  <c r="K354" i="18"/>
  <c r="K353" i="18"/>
  <c r="K352" i="18"/>
  <c r="K351" i="18"/>
  <c r="K350" i="18"/>
  <c r="K349" i="18"/>
  <c r="K348" i="18"/>
  <c r="K347" i="18"/>
  <c r="K346" i="18"/>
  <c r="K345" i="18"/>
  <c r="K344" i="18"/>
  <c r="K343" i="18"/>
  <c r="K342" i="18"/>
  <c r="K341" i="18"/>
  <c r="K340" i="18"/>
  <c r="K339" i="18"/>
  <c r="K338" i="18"/>
  <c r="K337" i="18"/>
  <c r="K336" i="18"/>
  <c r="K335" i="18"/>
  <c r="K334" i="18"/>
  <c r="K333" i="18"/>
  <c r="K332" i="18"/>
  <c r="K331" i="18"/>
  <c r="K330" i="18"/>
  <c r="K329" i="18"/>
  <c r="K328" i="18"/>
  <c r="K327" i="18"/>
  <c r="K326" i="18"/>
  <c r="K325" i="18"/>
  <c r="K324" i="18"/>
  <c r="K323" i="18"/>
  <c r="K322" i="18"/>
  <c r="K321" i="18"/>
  <c r="K320" i="18"/>
  <c r="K319" i="18"/>
  <c r="K318" i="18"/>
  <c r="K317" i="18"/>
  <c r="K316" i="18"/>
  <c r="K315" i="18"/>
  <c r="K314" i="18"/>
  <c r="K313" i="18"/>
  <c r="K312" i="18"/>
  <c r="K311" i="18"/>
  <c r="K310" i="18"/>
  <c r="K309" i="18"/>
  <c r="K308" i="18"/>
  <c r="K307" i="18"/>
  <c r="K306" i="18"/>
  <c r="K305" i="18"/>
  <c r="K304" i="18"/>
  <c r="K303" i="18"/>
  <c r="K302" i="18"/>
  <c r="K301" i="18"/>
  <c r="K300" i="18"/>
  <c r="K299" i="18"/>
  <c r="K298" i="18"/>
  <c r="K297" i="18"/>
  <c r="K296" i="18"/>
  <c r="K295" i="18"/>
  <c r="K294" i="18"/>
  <c r="K293" i="18"/>
  <c r="K292" i="18"/>
  <c r="K291" i="18"/>
  <c r="K290" i="18"/>
  <c r="K289" i="18"/>
  <c r="K288" i="18"/>
  <c r="K287" i="18"/>
  <c r="K286" i="18"/>
  <c r="K285" i="18"/>
  <c r="K284" i="18"/>
  <c r="K283" i="18"/>
  <c r="K282" i="18"/>
  <c r="K281" i="18"/>
  <c r="K280" i="18"/>
  <c r="K279" i="18"/>
  <c r="K278" i="18"/>
  <c r="K277" i="18"/>
  <c r="K276" i="18"/>
  <c r="K275" i="18"/>
  <c r="K274" i="18"/>
  <c r="K273" i="18"/>
  <c r="K272" i="18"/>
  <c r="K271" i="18"/>
  <c r="K270" i="18"/>
  <c r="K269" i="18"/>
  <c r="K268" i="18"/>
  <c r="K267" i="18"/>
  <c r="K266" i="18"/>
  <c r="K265" i="18"/>
  <c r="K264" i="18"/>
  <c r="K263" i="18"/>
  <c r="K262" i="18"/>
  <c r="K261" i="18"/>
  <c r="K260" i="18"/>
  <c r="K259" i="18"/>
  <c r="K258" i="18"/>
  <c r="K257" i="18"/>
  <c r="K256" i="18"/>
  <c r="K255" i="18"/>
  <c r="K254" i="18"/>
  <c r="K253" i="18"/>
  <c r="K252" i="18"/>
  <c r="K251" i="18"/>
  <c r="K250" i="18"/>
  <c r="K249" i="18"/>
  <c r="K248" i="18"/>
  <c r="K247" i="18"/>
  <c r="K246" i="18"/>
  <c r="K245" i="18"/>
  <c r="K244" i="18"/>
  <c r="K243" i="18"/>
  <c r="K242" i="18"/>
  <c r="K241" i="18"/>
  <c r="K240" i="18"/>
  <c r="K239" i="18"/>
  <c r="K238" i="18"/>
  <c r="K237" i="18"/>
  <c r="K236" i="18"/>
  <c r="K235" i="18"/>
  <c r="K234" i="18"/>
  <c r="K233" i="18"/>
  <c r="K232" i="18"/>
  <c r="K231" i="18"/>
  <c r="K230" i="18"/>
  <c r="K229" i="18"/>
  <c r="K228" i="18"/>
  <c r="K227" i="18"/>
  <c r="K226" i="18"/>
  <c r="K225" i="18"/>
  <c r="K224" i="18"/>
  <c r="K223" i="18"/>
  <c r="K222" i="18"/>
  <c r="K221" i="18"/>
  <c r="K220" i="18"/>
  <c r="K219" i="18"/>
  <c r="K218" i="18"/>
  <c r="K217" i="18"/>
  <c r="K216" i="18"/>
  <c r="K215" i="18"/>
  <c r="K214" i="18"/>
  <c r="K213" i="18"/>
  <c r="K212" i="18"/>
  <c r="K211" i="18"/>
  <c r="K210" i="18"/>
  <c r="K209" i="18"/>
  <c r="K208" i="18"/>
  <c r="K207" i="18"/>
  <c r="K206" i="18"/>
  <c r="K205" i="18"/>
  <c r="K204" i="18"/>
  <c r="K203" i="18"/>
  <c r="K202" i="18"/>
  <c r="K201" i="18"/>
  <c r="K200" i="18"/>
  <c r="K199" i="18"/>
  <c r="K198" i="18"/>
  <c r="K197" i="18"/>
  <c r="K196" i="18"/>
  <c r="K195" i="18"/>
  <c r="K194" i="18"/>
  <c r="K193" i="18"/>
  <c r="K192" i="18"/>
  <c r="K191" i="18"/>
  <c r="K190" i="18"/>
  <c r="K189" i="18"/>
  <c r="K188" i="18"/>
  <c r="K187" i="18"/>
  <c r="K186" i="18"/>
  <c r="K185" i="18"/>
  <c r="K184" i="18"/>
  <c r="K183" i="18"/>
  <c r="K182" i="18"/>
  <c r="K181" i="18"/>
  <c r="K180" i="18"/>
  <c r="K179" i="18"/>
  <c r="K178" i="18"/>
  <c r="K177" i="18"/>
  <c r="K176" i="18"/>
  <c r="K175" i="18"/>
  <c r="K174" i="18"/>
  <c r="K173" i="18"/>
  <c r="K172" i="18"/>
  <c r="K171" i="18"/>
  <c r="K170" i="18"/>
  <c r="K169" i="18"/>
  <c r="K168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K705" i="17"/>
  <c r="K704" i="17"/>
  <c r="K703" i="17"/>
  <c r="K702" i="17"/>
  <c r="K701" i="17"/>
  <c r="K700" i="17"/>
  <c r="K699" i="17"/>
  <c r="K698" i="17"/>
  <c r="K697" i="17"/>
  <c r="K696" i="17"/>
  <c r="K695" i="17"/>
  <c r="K694" i="17"/>
  <c r="K693" i="17"/>
  <c r="K692" i="17"/>
  <c r="K691" i="17"/>
  <c r="K690" i="17"/>
  <c r="K689" i="17"/>
  <c r="K688" i="17"/>
  <c r="K687" i="17"/>
  <c r="K686" i="17"/>
  <c r="K685" i="17"/>
  <c r="K684" i="17"/>
  <c r="K683" i="17"/>
  <c r="K682" i="17"/>
  <c r="K681" i="17"/>
  <c r="K680" i="17"/>
  <c r="K679" i="17"/>
  <c r="K678" i="17"/>
  <c r="K677" i="17"/>
  <c r="K676" i="17"/>
  <c r="K675" i="17"/>
  <c r="K674" i="17"/>
  <c r="K673" i="17"/>
  <c r="K672" i="17"/>
  <c r="K671" i="17"/>
  <c r="K670" i="17"/>
  <c r="K669" i="17"/>
  <c r="K668" i="17"/>
  <c r="K667" i="17"/>
  <c r="K666" i="17"/>
  <c r="K665" i="17"/>
  <c r="K664" i="17"/>
  <c r="K663" i="17"/>
  <c r="K662" i="17"/>
  <c r="K661" i="17"/>
  <c r="K660" i="17"/>
  <c r="K659" i="17"/>
  <c r="K658" i="17"/>
  <c r="K657" i="17"/>
  <c r="K656" i="17"/>
  <c r="K655" i="17"/>
  <c r="K654" i="17"/>
  <c r="K653" i="17"/>
  <c r="K652" i="17"/>
  <c r="K651" i="17"/>
  <c r="K650" i="17"/>
  <c r="K649" i="17"/>
  <c r="K648" i="17"/>
  <c r="K647" i="17"/>
  <c r="K646" i="17"/>
  <c r="K645" i="17"/>
  <c r="K644" i="17"/>
  <c r="K643" i="17"/>
  <c r="K642" i="17"/>
  <c r="K641" i="17"/>
  <c r="K640" i="17"/>
  <c r="K639" i="17"/>
  <c r="K638" i="17"/>
  <c r="K637" i="17"/>
  <c r="K636" i="17"/>
  <c r="K635" i="17"/>
  <c r="K634" i="17"/>
  <c r="K633" i="17"/>
  <c r="K632" i="17"/>
  <c r="K631" i="17"/>
  <c r="K630" i="17"/>
  <c r="K629" i="17"/>
  <c r="K628" i="17"/>
  <c r="K627" i="17"/>
  <c r="K626" i="17"/>
  <c r="K625" i="17"/>
  <c r="K624" i="17"/>
  <c r="K623" i="17"/>
  <c r="K622" i="17"/>
  <c r="K621" i="17"/>
  <c r="K620" i="17"/>
  <c r="K619" i="17"/>
  <c r="K618" i="17"/>
  <c r="K617" i="17"/>
  <c r="K616" i="17"/>
  <c r="K615" i="17"/>
  <c r="K614" i="17"/>
  <c r="K613" i="17"/>
  <c r="K612" i="17"/>
  <c r="K611" i="17"/>
  <c r="K610" i="17"/>
  <c r="K609" i="17"/>
  <c r="K608" i="17"/>
  <c r="K607" i="17"/>
  <c r="K606" i="17"/>
  <c r="K605" i="17"/>
  <c r="K604" i="17"/>
  <c r="K603" i="17"/>
  <c r="K602" i="17"/>
  <c r="K601" i="17"/>
  <c r="K600" i="17"/>
  <c r="K599" i="17"/>
  <c r="K598" i="17"/>
  <c r="K597" i="17"/>
  <c r="K596" i="17"/>
  <c r="K595" i="17"/>
  <c r="K594" i="17"/>
  <c r="K593" i="17"/>
  <c r="K592" i="17"/>
  <c r="K591" i="17"/>
  <c r="K590" i="17"/>
  <c r="K589" i="17"/>
  <c r="K588" i="17"/>
  <c r="K587" i="17"/>
  <c r="K586" i="17"/>
  <c r="K585" i="17"/>
  <c r="K584" i="17"/>
  <c r="K583" i="17"/>
  <c r="K582" i="17"/>
  <c r="K581" i="17"/>
  <c r="K580" i="17"/>
  <c r="K579" i="17"/>
  <c r="K578" i="17"/>
  <c r="K577" i="17"/>
  <c r="K576" i="17"/>
  <c r="K575" i="17"/>
  <c r="K574" i="17"/>
  <c r="K573" i="17"/>
  <c r="K572" i="17"/>
  <c r="K571" i="17"/>
  <c r="K570" i="17"/>
  <c r="K569" i="17"/>
  <c r="K568" i="17"/>
  <c r="K567" i="17"/>
  <c r="K566" i="17"/>
  <c r="K565" i="17"/>
  <c r="K564" i="17"/>
  <c r="K563" i="17"/>
  <c r="K562" i="17"/>
  <c r="K561" i="17"/>
  <c r="K560" i="17"/>
  <c r="K559" i="17"/>
  <c r="K558" i="17"/>
  <c r="K557" i="17"/>
  <c r="K556" i="17"/>
  <c r="K555" i="17"/>
  <c r="K554" i="17"/>
  <c r="K553" i="17"/>
  <c r="K552" i="17"/>
  <c r="K551" i="17"/>
  <c r="K550" i="17"/>
  <c r="K549" i="17"/>
  <c r="K548" i="17"/>
  <c r="K547" i="17"/>
  <c r="K546" i="17"/>
  <c r="K545" i="17"/>
  <c r="K544" i="17"/>
  <c r="K543" i="17"/>
  <c r="K542" i="17"/>
  <c r="K541" i="17"/>
  <c r="K540" i="17"/>
  <c r="K539" i="17"/>
  <c r="K538" i="17"/>
  <c r="K537" i="17"/>
  <c r="K536" i="17"/>
  <c r="K535" i="17"/>
  <c r="K534" i="17"/>
  <c r="K533" i="17"/>
  <c r="K532" i="17"/>
  <c r="K531" i="17"/>
  <c r="K530" i="17"/>
  <c r="K529" i="17"/>
  <c r="K528" i="17"/>
  <c r="K527" i="17"/>
  <c r="K526" i="17"/>
  <c r="K525" i="17"/>
  <c r="K524" i="17"/>
  <c r="K523" i="17"/>
  <c r="K522" i="17"/>
  <c r="K521" i="17"/>
  <c r="K520" i="17"/>
  <c r="K519" i="17"/>
  <c r="K518" i="17"/>
  <c r="K517" i="17"/>
  <c r="K516" i="17"/>
  <c r="K515" i="17"/>
  <c r="K514" i="17"/>
  <c r="K513" i="17"/>
  <c r="K512" i="17"/>
  <c r="K511" i="17"/>
  <c r="K510" i="17"/>
  <c r="K509" i="17"/>
  <c r="K508" i="17"/>
  <c r="K507" i="17"/>
  <c r="K506" i="17"/>
  <c r="K505" i="17"/>
  <c r="K504" i="17"/>
  <c r="K503" i="17"/>
  <c r="K502" i="17"/>
  <c r="K501" i="17"/>
  <c r="K500" i="17"/>
  <c r="K499" i="17"/>
  <c r="K498" i="17"/>
  <c r="K497" i="17"/>
  <c r="K496" i="17"/>
  <c r="K495" i="17"/>
  <c r="K494" i="17"/>
  <c r="K493" i="17"/>
  <c r="K492" i="17"/>
  <c r="K491" i="17"/>
  <c r="K490" i="17"/>
  <c r="K489" i="17"/>
  <c r="K488" i="17"/>
  <c r="K487" i="17"/>
  <c r="K486" i="17"/>
  <c r="K485" i="17"/>
  <c r="K484" i="17"/>
  <c r="K483" i="17"/>
  <c r="K482" i="17"/>
  <c r="K481" i="17"/>
  <c r="K480" i="17"/>
  <c r="K479" i="17"/>
  <c r="K478" i="17"/>
  <c r="K477" i="17"/>
  <c r="K476" i="17"/>
  <c r="K475" i="17"/>
  <c r="K474" i="17"/>
  <c r="K473" i="17"/>
  <c r="K472" i="17"/>
  <c r="K471" i="17"/>
  <c r="K470" i="17"/>
  <c r="K469" i="17"/>
  <c r="K468" i="17"/>
  <c r="K467" i="17"/>
  <c r="K466" i="17"/>
  <c r="K465" i="17"/>
  <c r="K464" i="17"/>
  <c r="K463" i="17"/>
  <c r="K462" i="17"/>
  <c r="K461" i="17"/>
  <c r="K460" i="17"/>
  <c r="K459" i="17"/>
  <c r="K458" i="17"/>
  <c r="K457" i="17"/>
  <c r="K456" i="17"/>
  <c r="K455" i="17"/>
  <c r="K454" i="17"/>
  <c r="K453" i="17"/>
  <c r="K452" i="17"/>
  <c r="K451" i="17"/>
  <c r="K450" i="17"/>
  <c r="K449" i="17"/>
  <c r="K448" i="17"/>
  <c r="K447" i="17"/>
  <c r="K446" i="17"/>
  <c r="K445" i="17"/>
  <c r="K444" i="17"/>
  <c r="K443" i="17"/>
  <c r="K442" i="17"/>
  <c r="K441" i="17"/>
  <c r="K440" i="17"/>
  <c r="K439" i="17"/>
  <c r="K438" i="17"/>
  <c r="K437" i="17"/>
  <c r="K436" i="17"/>
  <c r="K435" i="17"/>
  <c r="K434" i="17"/>
  <c r="K433" i="17"/>
  <c r="K432" i="17"/>
  <c r="K431" i="17"/>
  <c r="K430" i="17"/>
  <c r="K429" i="17"/>
  <c r="K428" i="17"/>
  <c r="K427" i="17"/>
  <c r="K426" i="17"/>
  <c r="K425" i="17"/>
  <c r="K424" i="17"/>
  <c r="K423" i="17"/>
  <c r="K422" i="17"/>
  <c r="K421" i="17"/>
  <c r="K420" i="17"/>
  <c r="K419" i="17"/>
  <c r="K418" i="17"/>
  <c r="K417" i="17"/>
  <c r="K416" i="17"/>
  <c r="K415" i="17"/>
  <c r="K414" i="17"/>
  <c r="K413" i="17"/>
  <c r="K412" i="17"/>
  <c r="K411" i="17"/>
  <c r="K410" i="17"/>
  <c r="K409" i="17"/>
  <c r="K408" i="17"/>
  <c r="K407" i="17"/>
  <c r="K406" i="17"/>
  <c r="K405" i="17"/>
  <c r="K404" i="17"/>
  <c r="K403" i="17"/>
  <c r="K402" i="17"/>
  <c r="K401" i="17"/>
  <c r="K400" i="17"/>
  <c r="K399" i="17"/>
  <c r="K398" i="17"/>
  <c r="K397" i="17"/>
  <c r="K396" i="17"/>
  <c r="K395" i="17"/>
  <c r="K394" i="17"/>
  <c r="K393" i="17"/>
  <c r="K392" i="17"/>
  <c r="K391" i="17"/>
  <c r="K390" i="17"/>
  <c r="K389" i="17"/>
  <c r="K388" i="17"/>
  <c r="K387" i="17"/>
  <c r="K386" i="17"/>
  <c r="K385" i="17"/>
  <c r="K384" i="17"/>
  <c r="K383" i="17"/>
  <c r="K382" i="17"/>
  <c r="K381" i="17"/>
  <c r="K380" i="17"/>
  <c r="K379" i="17"/>
  <c r="K378" i="17"/>
  <c r="K377" i="17"/>
  <c r="K376" i="17"/>
  <c r="K375" i="17"/>
  <c r="K374" i="17"/>
  <c r="K373" i="17"/>
  <c r="K372" i="17"/>
  <c r="K371" i="17"/>
  <c r="K370" i="17"/>
  <c r="K369" i="17"/>
  <c r="K368" i="17"/>
  <c r="K367" i="17"/>
  <c r="K366" i="17"/>
  <c r="K365" i="17"/>
  <c r="K364" i="17"/>
  <c r="K363" i="17"/>
  <c r="K362" i="17"/>
  <c r="K361" i="17"/>
  <c r="K360" i="17"/>
  <c r="K359" i="17"/>
  <c r="K358" i="17"/>
  <c r="K357" i="17"/>
  <c r="K356" i="17"/>
  <c r="K355" i="17"/>
  <c r="K354" i="17"/>
  <c r="K353" i="17"/>
  <c r="K352" i="17"/>
  <c r="K351" i="17"/>
  <c r="K350" i="17"/>
  <c r="K349" i="17"/>
  <c r="K348" i="17"/>
  <c r="K347" i="17"/>
  <c r="K346" i="17"/>
  <c r="K345" i="17"/>
  <c r="K344" i="17"/>
  <c r="K343" i="17"/>
  <c r="K342" i="17"/>
  <c r="K341" i="17"/>
  <c r="K340" i="17"/>
  <c r="K339" i="17"/>
  <c r="K338" i="17"/>
  <c r="K337" i="17"/>
  <c r="K336" i="17"/>
  <c r="K335" i="17"/>
  <c r="K334" i="17"/>
  <c r="K333" i="17"/>
  <c r="K332" i="17"/>
  <c r="K331" i="17"/>
  <c r="K330" i="17"/>
  <c r="K329" i="17"/>
  <c r="K328" i="17"/>
  <c r="K327" i="17"/>
  <c r="K326" i="17"/>
  <c r="K325" i="17"/>
  <c r="K324" i="17"/>
  <c r="K323" i="17"/>
  <c r="K322" i="17"/>
  <c r="K321" i="17"/>
  <c r="K320" i="17"/>
  <c r="K319" i="17"/>
  <c r="K318" i="17"/>
  <c r="K317" i="17"/>
  <c r="K316" i="17"/>
  <c r="K315" i="17"/>
  <c r="K314" i="17"/>
  <c r="K313" i="17"/>
  <c r="K312" i="17"/>
  <c r="K311" i="17"/>
  <c r="K310" i="17"/>
  <c r="K309" i="17"/>
  <c r="K308" i="17"/>
  <c r="K307" i="17"/>
  <c r="K306" i="17"/>
  <c r="K305" i="17"/>
  <c r="K304" i="17"/>
  <c r="K303" i="17"/>
  <c r="K302" i="17"/>
  <c r="K301" i="17"/>
  <c r="K300" i="17"/>
  <c r="K299" i="17"/>
  <c r="K298" i="17"/>
  <c r="K297" i="17"/>
  <c r="K296" i="17"/>
  <c r="K295" i="17"/>
  <c r="K294" i="17"/>
  <c r="K293" i="17"/>
  <c r="K292" i="17"/>
  <c r="K291" i="17"/>
  <c r="K290" i="17"/>
  <c r="K289" i="17"/>
  <c r="K288" i="17"/>
  <c r="K287" i="17"/>
  <c r="K286" i="17"/>
  <c r="K285" i="17"/>
  <c r="K284" i="17"/>
  <c r="K283" i="17"/>
  <c r="K282" i="17"/>
  <c r="K281" i="17"/>
  <c r="K280" i="17"/>
  <c r="K279" i="17"/>
  <c r="K278" i="17"/>
  <c r="K277" i="17"/>
  <c r="K276" i="17"/>
  <c r="K275" i="17"/>
  <c r="K274" i="17"/>
  <c r="K273" i="17"/>
  <c r="K272" i="17"/>
  <c r="K271" i="17"/>
  <c r="K270" i="17"/>
  <c r="K269" i="17"/>
  <c r="K268" i="17"/>
  <c r="K267" i="17"/>
  <c r="K266" i="17"/>
  <c r="K265" i="17"/>
  <c r="K264" i="17"/>
  <c r="K263" i="17"/>
  <c r="K262" i="17"/>
  <c r="K261" i="17"/>
  <c r="K260" i="17"/>
  <c r="K259" i="17"/>
  <c r="K258" i="17"/>
  <c r="K257" i="17"/>
  <c r="K256" i="17"/>
  <c r="K255" i="17"/>
  <c r="K254" i="17"/>
  <c r="K253" i="17"/>
  <c r="K252" i="17"/>
  <c r="K251" i="17"/>
  <c r="K250" i="17"/>
  <c r="K249" i="17"/>
  <c r="K248" i="17"/>
  <c r="K247" i="17"/>
  <c r="K246" i="17"/>
  <c r="K245" i="17"/>
  <c r="K244" i="17"/>
  <c r="K243" i="17"/>
  <c r="K242" i="17"/>
  <c r="K241" i="17"/>
  <c r="K240" i="17"/>
  <c r="K239" i="17"/>
  <c r="K238" i="17"/>
  <c r="K237" i="17"/>
  <c r="K236" i="17"/>
  <c r="K235" i="17"/>
  <c r="K234" i="17"/>
  <c r="K233" i="17"/>
  <c r="K232" i="17"/>
  <c r="K231" i="17"/>
  <c r="K230" i="17"/>
  <c r="K229" i="17"/>
  <c r="K228" i="17"/>
  <c r="K227" i="17"/>
  <c r="K226" i="17"/>
  <c r="K225" i="17"/>
  <c r="K224" i="17"/>
  <c r="K223" i="17"/>
  <c r="K222" i="17"/>
  <c r="K221" i="17"/>
  <c r="K220" i="17"/>
  <c r="K219" i="17"/>
  <c r="K218" i="17"/>
  <c r="K217" i="17"/>
  <c r="K216" i="17"/>
  <c r="K215" i="17"/>
  <c r="K214" i="17"/>
  <c r="K213" i="17"/>
  <c r="K212" i="17"/>
  <c r="K211" i="17"/>
  <c r="K210" i="17"/>
  <c r="K209" i="17"/>
  <c r="K208" i="17"/>
  <c r="K207" i="17"/>
  <c r="K206" i="17"/>
  <c r="K205" i="17"/>
  <c r="K204" i="17"/>
  <c r="K203" i="17"/>
  <c r="K202" i="17"/>
  <c r="K201" i="17"/>
  <c r="K200" i="17"/>
  <c r="K199" i="17"/>
  <c r="K198" i="17"/>
  <c r="K197" i="17"/>
  <c r="K196" i="17"/>
  <c r="K195" i="17"/>
  <c r="K194" i="17"/>
  <c r="K193" i="17"/>
  <c r="K192" i="17"/>
  <c r="K191" i="17"/>
  <c r="K190" i="17"/>
  <c r="K189" i="17"/>
  <c r="K188" i="17"/>
  <c r="K187" i="17"/>
  <c r="K186" i="17"/>
  <c r="K185" i="17"/>
  <c r="K184" i="17"/>
  <c r="K183" i="17"/>
  <c r="K182" i="17"/>
  <c r="K181" i="17"/>
  <c r="K180" i="17"/>
  <c r="K179" i="17"/>
  <c r="K178" i="17"/>
  <c r="K177" i="17"/>
  <c r="K176" i="17"/>
  <c r="K175" i="17"/>
  <c r="K174" i="17"/>
  <c r="K173" i="17"/>
  <c r="K172" i="17"/>
  <c r="K171" i="17"/>
  <c r="K170" i="17"/>
  <c r="K169" i="17"/>
  <c r="K168" i="17"/>
  <c r="K167" i="17"/>
  <c r="K166" i="17"/>
  <c r="K165" i="17"/>
  <c r="K164" i="17"/>
  <c r="K163" i="17"/>
  <c r="K162" i="17"/>
  <c r="K161" i="17"/>
  <c r="K160" i="17"/>
  <c r="K159" i="17"/>
  <c r="K158" i="17"/>
  <c r="K157" i="17"/>
  <c r="K156" i="17"/>
  <c r="K155" i="17"/>
  <c r="K154" i="17"/>
  <c r="K153" i="17"/>
  <c r="K152" i="17"/>
  <c r="K151" i="17"/>
  <c r="K150" i="17"/>
  <c r="K149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155" i="15" l="1"/>
  <c r="K154" i="15"/>
  <c r="K153" i="15"/>
  <c r="K152" i="15"/>
  <c r="K151" i="15"/>
  <c r="K150" i="15"/>
  <c r="K149" i="15"/>
  <c r="K148" i="15"/>
  <c r="K147" i="15"/>
  <c r="K146" i="15"/>
  <c r="K145" i="15"/>
  <c r="K144" i="15"/>
  <c r="K143" i="15"/>
  <c r="K142" i="15"/>
  <c r="K141" i="15"/>
  <c r="K140" i="15"/>
  <c r="K139" i="15"/>
  <c r="K138" i="15"/>
  <c r="K137" i="15"/>
  <c r="K136" i="15"/>
  <c r="K135" i="15"/>
  <c r="K134" i="15"/>
  <c r="K133" i="15"/>
  <c r="K132" i="15"/>
  <c r="K131" i="15"/>
  <c r="K130" i="15"/>
  <c r="K129" i="15"/>
  <c r="K128" i="15"/>
  <c r="K127" i="15"/>
  <c r="K126" i="15"/>
  <c r="K125" i="15"/>
  <c r="K124" i="15"/>
  <c r="K123" i="15"/>
  <c r="K122" i="15"/>
  <c r="K121" i="15"/>
  <c r="K120" i="15"/>
  <c r="K119" i="15"/>
  <c r="K118" i="15"/>
  <c r="K117" i="15"/>
  <c r="K116" i="15"/>
  <c r="K115" i="15"/>
  <c r="K114" i="15"/>
  <c r="K113" i="15"/>
  <c r="K112" i="15"/>
  <c r="K111" i="15"/>
  <c r="K110" i="15"/>
  <c r="K109" i="15"/>
  <c r="K108" i="15"/>
  <c r="K107" i="15"/>
  <c r="K106" i="15"/>
  <c r="K105" i="15"/>
  <c r="K104" i="15"/>
  <c r="K103" i="15"/>
  <c r="K102" i="15"/>
  <c r="K101" i="15"/>
  <c r="K100" i="15"/>
  <c r="K99" i="15"/>
  <c r="K98" i="15"/>
  <c r="K97" i="15"/>
  <c r="K96" i="15"/>
  <c r="K95" i="15"/>
  <c r="K94" i="15"/>
  <c r="K93" i="15"/>
  <c r="K92" i="15"/>
  <c r="K91" i="15"/>
  <c r="K90" i="15"/>
  <c r="K89" i="15"/>
  <c r="K88" i="15"/>
  <c r="K87" i="15"/>
  <c r="K86" i="15"/>
  <c r="K85" i="15"/>
  <c r="K84" i="15"/>
  <c r="K83" i="15"/>
  <c r="K82" i="15"/>
  <c r="K81" i="15"/>
  <c r="K80" i="15"/>
  <c r="K79" i="15"/>
  <c r="K78" i="15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173" i="9" l="1"/>
  <c r="K172" i="9"/>
  <c r="K171" i="9"/>
  <c r="K170" i="9"/>
  <c r="K169" i="9"/>
  <c r="K168" i="9"/>
  <c r="K167" i="9"/>
  <c r="K166" i="9"/>
  <c r="K165" i="9"/>
  <c r="K164" i="9"/>
  <c r="K163" i="9"/>
  <c r="K162" i="9"/>
  <c r="K161" i="9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173" i="7" l="1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597" i="14"/>
  <c r="K596" i="14"/>
  <c r="K595" i="14"/>
  <c r="K594" i="14"/>
  <c r="K593" i="14"/>
  <c r="K592" i="14"/>
  <c r="K591" i="14"/>
  <c r="K590" i="14"/>
  <c r="K589" i="14"/>
  <c r="K588" i="14"/>
  <c r="K587" i="14"/>
  <c r="K586" i="14"/>
  <c r="K585" i="14"/>
  <c r="K584" i="14"/>
  <c r="K583" i="14"/>
  <c r="K582" i="14"/>
  <c r="K581" i="14"/>
  <c r="K580" i="14"/>
  <c r="K579" i="14"/>
  <c r="K578" i="14"/>
  <c r="K577" i="14"/>
  <c r="K576" i="14"/>
  <c r="K575" i="14"/>
  <c r="K574" i="14"/>
  <c r="K573" i="14"/>
  <c r="K572" i="14"/>
  <c r="K571" i="14"/>
  <c r="K570" i="14"/>
  <c r="K569" i="14"/>
  <c r="K568" i="14"/>
  <c r="K567" i="14"/>
  <c r="K566" i="14"/>
  <c r="K565" i="14"/>
  <c r="K564" i="14"/>
  <c r="K563" i="14"/>
  <c r="K562" i="14"/>
  <c r="K561" i="14"/>
  <c r="K560" i="14"/>
  <c r="K559" i="14"/>
  <c r="K558" i="14"/>
  <c r="K557" i="14"/>
  <c r="K556" i="14"/>
  <c r="K555" i="14"/>
  <c r="K554" i="14"/>
  <c r="K553" i="14"/>
  <c r="K552" i="14"/>
  <c r="K551" i="14"/>
  <c r="K550" i="14"/>
  <c r="K549" i="14"/>
  <c r="K548" i="14"/>
  <c r="K547" i="14"/>
  <c r="K546" i="14"/>
  <c r="K545" i="14"/>
  <c r="K544" i="14"/>
  <c r="K543" i="14"/>
  <c r="K542" i="14"/>
  <c r="K541" i="14"/>
  <c r="K540" i="14"/>
  <c r="K539" i="14"/>
  <c r="K538" i="14"/>
  <c r="K537" i="14"/>
  <c r="K536" i="14"/>
  <c r="K535" i="14"/>
  <c r="K534" i="14"/>
  <c r="K533" i="14"/>
  <c r="K532" i="14"/>
  <c r="K531" i="14"/>
  <c r="K530" i="14"/>
  <c r="K529" i="14"/>
  <c r="K528" i="14"/>
  <c r="K527" i="14"/>
  <c r="K526" i="14"/>
  <c r="K525" i="14"/>
  <c r="K524" i="14"/>
  <c r="K523" i="14"/>
  <c r="K522" i="14"/>
  <c r="K521" i="14"/>
  <c r="K520" i="14"/>
  <c r="K519" i="14"/>
  <c r="K518" i="14"/>
  <c r="K517" i="14"/>
  <c r="K516" i="14"/>
  <c r="K515" i="14"/>
  <c r="K514" i="14"/>
  <c r="K513" i="14"/>
  <c r="K512" i="14"/>
  <c r="K511" i="14"/>
  <c r="K510" i="14"/>
  <c r="K509" i="14"/>
  <c r="K508" i="14"/>
  <c r="K507" i="14"/>
  <c r="K506" i="14"/>
  <c r="K505" i="14"/>
  <c r="K504" i="14"/>
  <c r="K503" i="14"/>
  <c r="K502" i="14"/>
  <c r="K501" i="14"/>
  <c r="K500" i="14"/>
  <c r="K499" i="14"/>
  <c r="K498" i="14"/>
  <c r="K497" i="14"/>
  <c r="K496" i="14"/>
  <c r="K495" i="14"/>
  <c r="K494" i="14"/>
  <c r="K493" i="14"/>
  <c r="K492" i="14"/>
  <c r="K491" i="14"/>
  <c r="K490" i="14"/>
  <c r="K489" i="14"/>
  <c r="K488" i="14"/>
  <c r="K487" i="14"/>
  <c r="K486" i="14"/>
  <c r="K485" i="14"/>
  <c r="K484" i="14"/>
  <c r="K483" i="14"/>
  <c r="K482" i="14"/>
  <c r="K481" i="14"/>
  <c r="K480" i="14"/>
  <c r="K479" i="14"/>
  <c r="K478" i="14"/>
  <c r="K477" i="14"/>
  <c r="K476" i="14"/>
  <c r="K475" i="14"/>
  <c r="K474" i="14"/>
  <c r="K473" i="14"/>
  <c r="K472" i="14"/>
  <c r="K471" i="14"/>
  <c r="K470" i="14"/>
  <c r="K469" i="14"/>
  <c r="K468" i="14"/>
  <c r="K467" i="14"/>
  <c r="K466" i="14"/>
  <c r="K465" i="14"/>
  <c r="K464" i="14"/>
  <c r="K463" i="14"/>
  <c r="K462" i="14"/>
  <c r="K461" i="14"/>
  <c r="K460" i="14"/>
  <c r="K459" i="14"/>
  <c r="K458" i="14"/>
  <c r="K457" i="14"/>
  <c r="K456" i="14"/>
  <c r="K455" i="14"/>
  <c r="K454" i="14"/>
  <c r="K453" i="14"/>
  <c r="K452" i="14"/>
  <c r="K451" i="14"/>
  <c r="K450" i="14"/>
  <c r="K449" i="14"/>
  <c r="K448" i="14"/>
  <c r="K447" i="14"/>
  <c r="K446" i="14"/>
  <c r="K445" i="14"/>
  <c r="K444" i="14"/>
  <c r="K443" i="14"/>
  <c r="K442" i="14"/>
  <c r="K441" i="14"/>
  <c r="K440" i="14"/>
  <c r="K439" i="14"/>
  <c r="K438" i="14"/>
  <c r="K437" i="14"/>
  <c r="K436" i="14"/>
  <c r="K435" i="14"/>
  <c r="K434" i="14"/>
  <c r="K433" i="14"/>
  <c r="K432" i="14"/>
  <c r="K431" i="14"/>
  <c r="K430" i="14"/>
  <c r="K429" i="14"/>
  <c r="K428" i="14"/>
  <c r="K427" i="14"/>
  <c r="K426" i="14"/>
  <c r="K425" i="14"/>
  <c r="K424" i="14"/>
  <c r="K423" i="14"/>
  <c r="K422" i="14"/>
  <c r="K421" i="14"/>
  <c r="K420" i="14"/>
  <c r="K419" i="14"/>
  <c r="K418" i="14"/>
  <c r="K417" i="14"/>
  <c r="K416" i="14"/>
  <c r="K415" i="14"/>
  <c r="K414" i="14"/>
  <c r="K413" i="14"/>
  <c r="K412" i="14"/>
  <c r="K411" i="14"/>
  <c r="K410" i="14"/>
  <c r="K409" i="14"/>
  <c r="K408" i="14"/>
  <c r="K407" i="14"/>
  <c r="K406" i="14"/>
  <c r="K405" i="14"/>
  <c r="K404" i="14"/>
  <c r="K403" i="14"/>
  <c r="K402" i="14"/>
  <c r="K401" i="14"/>
  <c r="K400" i="14"/>
  <c r="K399" i="14"/>
  <c r="K398" i="14"/>
  <c r="K397" i="14"/>
  <c r="K396" i="14"/>
  <c r="K395" i="14"/>
  <c r="K394" i="14"/>
  <c r="K393" i="14"/>
  <c r="K392" i="14"/>
  <c r="K391" i="14"/>
  <c r="K390" i="14"/>
  <c r="K389" i="14"/>
  <c r="K388" i="14"/>
  <c r="K387" i="14"/>
  <c r="K386" i="14"/>
  <c r="K385" i="14"/>
  <c r="K384" i="14"/>
  <c r="K383" i="14"/>
  <c r="K382" i="14"/>
  <c r="K381" i="14"/>
  <c r="K380" i="14"/>
  <c r="K379" i="14"/>
  <c r="K378" i="14"/>
  <c r="K377" i="14"/>
  <c r="K376" i="14"/>
  <c r="K375" i="14"/>
  <c r="K374" i="14"/>
  <c r="K373" i="14"/>
  <c r="K372" i="14"/>
  <c r="K371" i="14"/>
  <c r="K370" i="14"/>
  <c r="K369" i="14"/>
  <c r="K368" i="14"/>
  <c r="K367" i="14"/>
  <c r="K366" i="14"/>
  <c r="K365" i="14"/>
  <c r="K364" i="14"/>
  <c r="K363" i="14"/>
  <c r="K362" i="14"/>
  <c r="K361" i="14"/>
  <c r="K360" i="14"/>
  <c r="K359" i="14"/>
  <c r="K358" i="14"/>
  <c r="K357" i="14"/>
  <c r="K356" i="14"/>
  <c r="K355" i="14"/>
  <c r="K354" i="14"/>
  <c r="K353" i="14"/>
  <c r="K352" i="14"/>
  <c r="K351" i="14"/>
  <c r="K350" i="14"/>
  <c r="K349" i="14"/>
  <c r="K348" i="14"/>
  <c r="K347" i="14"/>
  <c r="K346" i="14"/>
  <c r="K345" i="14"/>
  <c r="K344" i="14"/>
  <c r="K343" i="14"/>
  <c r="K342" i="14"/>
  <c r="K341" i="14"/>
  <c r="K340" i="14"/>
  <c r="K339" i="14"/>
  <c r="K338" i="14"/>
  <c r="K337" i="14"/>
  <c r="K336" i="14"/>
  <c r="K335" i="14"/>
  <c r="K334" i="14"/>
  <c r="K333" i="14"/>
  <c r="K332" i="14"/>
  <c r="K331" i="14"/>
  <c r="K330" i="14"/>
  <c r="K329" i="14"/>
  <c r="K328" i="14"/>
  <c r="K327" i="14"/>
  <c r="K326" i="14"/>
  <c r="K325" i="14"/>
  <c r="K324" i="14"/>
  <c r="K323" i="14"/>
  <c r="K322" i="14"/>
  <c r="K321" i="14"/>
  <c r="K320" i="14"/>
  <c r="K319" i="14"/>
  <c r="K318" i="14"/>
  <c r="K317" i="14"/>
  <c r="K316" i="14"/>
  <c r="K315" i="14"/>
  <c r="K314" i="14"/>
  <c r="K313" i="14"/>
  <c r="K312" i="14"/>
  <c r="K311" i="14"/>
  <c r="K310" i="14"/>
  <c r="K309" i="14"/>
  <c r="K308" i="14"/>
  <c r="K307" i="14"/>
  <c r="K306" i="14"/>
  <c r="K305" i="14"/>
  <c r="K304" i="14"/>
  <c r="K303" i="14"/>
  <c r="K302" i="14"/>
  <c r="K301" i="14"/>
  <c r="K300" i="14"/>
  <c r="K299" i="14"/>
  <c r="K298" i="14"/>
  <c r="K297" i="14"/>
  <c r="K296" i="14"/>
  <c r="K295" i="14"/>
  <c r="K294" i="14"/>
  <c r="K293" i="14"/>
  <c r="K292" i="14"/>
  <c r="K291" i="14"/>
  <c r="K290" i="14"/>
  <c r="K289" i="14"/>
  <c r="K288" i="14"/>
  <c r="K287" i="14"/>
  <c r="K286" i="14"/>
  <c r="K285" i="14"/>
  <c r="K284" i="14"/>
  <c r="K283" i="14"/>
  <c r="K282" i="14"/>
  <c r="K281" i="14"/>
  <c r="K280" i="14"/>
  <c r="K279" i="14"/>
  <c r="K278" i="14"/>
  <c r="K277" i="14"/>
  <c r="K276" i="14"/>
  <c r="K275" i="14"/>
  <c r="K274" i="14"/>
  <c r="K273" i="14"/>
  <c r="K272" i="14"/>
  <c r="K271" i="14"/>
  <c r="K270" i="14"/>
  <c r="K269" i="14"/>
  <c r="K268" i="14"/>
  <c r="K267" i="14"/>
  <c r="K266" i="14"/>
  <c r="K265" i="14"/>
  <c r="K264" i="14"/>
  <c r="K263" i="14"/>
  <c r="K262" i="14"/>
  <c r="K261" i="14"/>
  <c r="K260" i="14"/>
  <c r="K259" i="14"/>
  <c r="K258" i="14"/>
  <c r="K257" i="14"/>
  <c r="K256" i="14"/>
  <c r="K255" i="14"/>
  <c r="K254" i="14"/>
  <c r="K253" i="14"/>
  <c r="K252" i="14"/>
  <c r="K251" i="14"/>
  <c r="K250" i="14"/>
  <c r="K249" i="14"/>
  <c r="K248" i="14"/>
  <c r="K247" i="14"/>
  <c r="K246" i="14"/>
  <c r="K245" i="14"/>
  <c r="K244" i="14"/>
  <c r="K243" i="14"/>
  <c r="K242" i="14"/>
  <c r="K241" i="14"/>
  <c r="K240" i="14"/>
  <c r="K239" i="14"/>
  <c r="K238" i="14"/>
  <c r="K237" i="14"/>
  <c r="K236" i="14"/>
  <c r="K235" i="14"/>
  <c r="K234" i="14"/>
  <c r="K233" i="14"/>
  <c r="K232" i="14"/>
  <c r="K231" i="14"/>
  <c r="K230" i="14"/>
  <c r="K229" i="14"/>
  <c r="K228" i="14"/>
  <c r="K227" i="14"/>
  <c r="K226" i="14"/>
  <c r="K225" i="14"/>
  <c r="K224" i="14"/>
  <c r="K223" i="14"/>
  <c r="K222" i="14"/>
  <c r="K221" i="14"/>
  <c r="K220" i="14"/>
  <c r="K219" i="14"/>
  <c r="K218" i="14"/>
  <c r="K217" i="14"/>
  <c r="K216" i="14"/>
  <c r="K215" i="14"/>
  <c r="K214" i="14"/>
  <c r="K213" i="14"/>
  <c r="K212" i="14"/>
  <c r="K211" i="14"/>
  <c r="K210" i="14"/>
  <c r="K209" i="14"/>
  <c r="K208" i="14"/>
  <c r="K207" i="14"/>
  <c r="K206" i="14"/>
  <c r="K205" i="14"/>
  <c r="K204" i="14"/>
  <c r="K203" i="14"/>
  <c r="K202" i="14"/>
  <c r="K201" i="14"/>
  <c r="K200" i="14"/>
  <c r="K199" i="14"/>
  <c r="K198" i="14"/>
  <c r="K197" i="14"/>
  <c r="K196" i="14"/>
  <c r="K195" i="14"/>
  <c r="K194" i="14"/>
  <c r="K193" i="14"/>
  <c r="K192" i="14"/>
  <c r="K191" i="14"/>
  <c r="K190" i="14"/>
  <c r="K189" i="14"/>
  <c r="K188" i="14"/>
  <c r="K187" i="14"/>
  <c r="K186" i="14"/>
  <c r="K185" i="14"/>
  <c r="K184" i="14"/>
  <c r="K183" i="14"/>
  <c r="K182" i="14"/>
  <c r="K181" i="14"/>
  <c r="K180" i="14"/>
  <c r="K179" i="14"/>
  <c r="K178" i="14"/>
  <c r="K177" i="14"/>
  <c r="K176" i="14"/>
  <c r="K175" i="14"/>
  <c r="K174" i="14"/>
  <c r="K173" i="14"/>
  <c r="K172" i="14"/>
  <c r="K171" i="14"/>
  <c r="K170" i="14"/>
  <c r="K169" i="14"/>
  <c r="K168" i="14"/>
  <c r="K167" i="14"/>
  <c r="K166" i="14"/>
  <c r="K165" i="14"/>
  <c r="K164" i="14"/>
  <c r="K163" i="14"/>
  <c r="K162" i="14"/>
  <c r="K161" i="14"/>
  <c r="K160" i="14"/>
  <c r="K159" i="14"/>
  <c r="K158" i="14"/>
  <c r="K157" i="14"/>
  <c r="K156" i="14"/>
  <c r="K155" i="14"/>
  <c r="K154" i="14"/>
  <c r="K153" i="14"/>
  <c r="K152" i="14"/>
  <c r="K151" i="14"/>
  <c r="K150" i="14"/>
  <c r="K149" i="14"/>
  <c r="K148" i="14"/>
  <c r="K147" i="14"/>
  <c r="K146" i="14"/>
  <c r="K145" i="14"/>
  <c r="K144" i="14"/>
  <c r="K143" i="14"/>
  <c r="K142" i="14"/>
  <c r="K141" i="14"/>
  <c r="K140" i="14"/>
  <c r="K139" i="14"/>
  <c r="K138" i="14"/>
  <c r="K137" i="14"/>
  <c r="K136" i="14"/>
  <c r="K135" i="14"/>
  <c r="K134" i="14"/>
  <c r="K133" i="14"/>
  <c r="K132" i="14"/>
  <c r="K131" i="14"/>
  <c r="K130" i="14"/>
  <c r="K129" i="14"/>
  <c r="K128" i="14"/>
  <c r="K127" i="14"/>
  <c r="K126" i="14"/>
  <c r="K125" i="14"/>
  <c r="K124" i="14"/>
  <c r="K123" i="14"/>
  <c r="K122" i="14"/>
  <c r="K121" i="14"/>
  <c r="K120" i="14"/>
  <c r="K119" i="14"/>
  <c r="K118" i="14"/>
  <c r="K117" i="14"/>
  <c r="K116" i="14"/>
  <c r="K115" i="14"/>
  <c r="K114" i="14"/>
  <c r="K113" i="14"/>
  <c r="K112" i="14"/>
  <c r="K111" i="14"/>
  <c r="K110" i="14"/>
  <c r="K109" i="14"/>
  <c r="K108" i="14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12" i="6"/>
  <c r="K11" i="6"/>
  <c r="K10" i="6"/>
  <c r="K9" i="6"/>
  <c r="K8" i="6"/>
  <c r="K7" i="6"/>
  <c r="K6" i="6"/>
  <c r="K5" i="6"/>
  <c r="K4" i="6"/>
  <c r="K3" i="6"/>
  <c r="K17" i="12" l="1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K3" i="12"/>
  <c r="K192" i="5" l="1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K667" i="4" l="1"/>
  <c r="K666" i="4"/>
  <c r="K665" i="4"/>
  <c r="K664" i="4"/>
  <c r="K663" i="4"/>
  <c r="K662" i="4"/>
  <c r="K661" i="4"/>
  <c r="K660" i="4"/>
  <c r="K659" i="4"/>
  <c r="K658" i="4"/>
  <c r="K657" i="4"/>
  <c r="K656" i="4"/>
  <c r="K655" i="4"/>
  <c r="K654" i="4"/>
  <c r="K653" i="4"/>
  <c r="K652" i="4"/>
  <c r="K651" i="4"/>
  <c r="K650" i="4"/>
  <c r="K649" i="4"/>
  <c r="K648" i="4"/>
  <c r="K647" i="4"/>
  <c r="K646" i="4"/>
  <c r="K645" i="4"/>
  <c r="K644" i="4"/>
  <c r="K643" i="4"/>
  <c r="K642" i="4"/>
  <c r="K641" i="4"/>
  <c r="K640" i="4"/>
  <c r="K639" i="4"/>
  <c r="K638" i="4"/>
  <c r="K637" i="4"/>
  <c r="K636" i="4"/>
  <c r="K635" i="4"/>
  <c r="K634" i="4"/>
  <c r="K633" i="4"/>
  <c r="K632" i="4"/>
  <c r="K631" i="4"/>
  <c r="K630" i="4"/>
  <c r="K629" i="4"/>
  <c r="K628" i="4"/>
  <c r="K627" i="4"/>
  <c r="K626" i="4"/>
  <c r="K625" i="4"/>
  <c r="K624" i="4"/>
  <c r="K623" i="4"/>
  <c r="K622" i="4"/>
  <c r="K621" i="4"/>
  <c r="K620" i="4"/>
  <c r="K619" i="4"/>
  <c r="K618" i="4"/>
  <c r="K617" i="4"/>
  <c r="K616" i="4"/>
  <c r="K615" i="4"/>
  <c r="K614" i="4"/>
  <c r="K613" i="4"/>
  <c r="K612" i="4"/>
  <c r="K611" i="4"/>
  <c r="K610" i="4"/>
  <c r="K609" i="4"/>
  <c r="K608" i="4"/>
  <c r="K607" i="4"/>
  <c r="K606" i="4"/>
  <c r="K605" i="4"/>
  <c r="K604" i="4"/>
  <c r="K603" i="4"/>
  <c r="K602" i="4"/>
  <c r="K601" i="4"/>
  <c r="K600" i="4"/>
  <c r="K599" i="4"/>
  <c r="K598" i="4"/>
  <c r="K597" i="4"/>
  <c r="K596" i="4"/>
  <c r="K595" i="4"/>
  <c r="K594" i="4"/>
  <c r="K593" i="4"/>
  <c r="K592" i="4"/>
  <c r="K591" i="4"/>
  <c r="K590" i="4"/>
  <c r="K589" i="4"/>
  <c r="K588" i="4"/>
  <c r="K587" i="4"/>
  <c r="K586" i="4"/>
  <c r="K585" i="4"/>
  <c r="K584" i="4"/>
  <c r="K583" i="4"/>
  <c r="K582" i="4"/>
  <c r="K581" i="4"/>
  <c r="K580" i="4"/>
  <c r="K579" i="4"/>
  <c r="K578" i="4"/>
  <c r="K577" i="4"/>
  <c r="K576" i="4"/>
  <c r="K575" i="4"/>
  <c r="K574" i="4"/>
  <c r="K573" i="4"/>
  <c r="K572" i="4"/>
  <c r="K571" i="4"/>
  <c r="K570" i="4"/>
  <c r="K569" i="4"/>
  <c r="K568" i="4"/>
  <c r="K567" i="4"/>
  <c r="K566" i="4"/>
  <c r="K565" i="4"/>
  <c r="K564" i="4"/>
  <c r="K563" i="4"/>
  <c r="K562" i="4"/>
  <c r="K561" i="4"/>
  <c r="K560" i="4"/>
  <c r="K559" i="4"/>
  <c r="K558" i="4"/>
  <c r="K557" i="4"/>
  <c r="K556" i="4"/>
  <c r="K555" i="4"/>
  <c r="K554" i="4"/>
  <c r="K553" i="4"/>
  <c r="K552" i="4"/>
  <c r="K551" i="4"/>
  <c r="K550" i="4"/>
  <c r="K549" i="4"/>
  <c r="K548" i="4"/>
  <c r="K547" i="4"/>
  <c r="K546" i="4"/>
  <c r="K545" i="4"/>
  <c r="K544" i="4"/>
  <c r="K543" i="4"/>
  <c r="K542" i="4"/>
  <c r="K541" i="4"/>
  <c r="K540" i="4"/>
  <c r="K539" i="4"/>
  <c r="K538" i="4"/>
  <c r="K537" i="4"/>
  <c r="K536" i="4"/>
  <c r="K535" i="4"/>
  <c r="K534" i="4"/>
  <c r="K533" i="4"/>
  <c r="K532" i="4"/>
  <c r="K531" i="4"/>
  <c r="K530" i="4"/>
  <c r="K529" i="4"/>
  <c r="K528" i="4"/>
  <c r="K527" i="4"/>
  <c r="K526" i="4"/>
  <c r="K525" i="4"/>
  <c r="K524" i="4"/>
  <c r="K523" i="4"/>
  <c r="K522" i="4"/>
  <c r="K521" i="4"/>
  <c r="K520" i="4"/>
  <c r="K519" i="4"/>
  <c r="K518" i="4"/>
  <c r="K517" i="4"/>
  <c r="K516" i="4"/>
  <c r="K515" i="4"/>
  <c r="K514" i="4"/>
  <c r="K513" i="4"/>
  <c r="K512" i="4"/>
  <c r="K511" i="4"/>
  <c r="K510" i="4"/>
  <c r="K509" i="4"/>
  <c r="K508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705" i="3" l="1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705" i="2" l="1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705" i="1" l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668" i="4"/>
</calcChain>
</file>

<file path=xl/sharedStrings.xml><?xml version="1.0" encoding="utf-8"?>
<sst xmlns="http://schemas.openxmlformats.org/spreadsheetml/2006/main" count="47169" uniqueCount="157">
  <si>
    <t>TAXON_1</t>
  </si>
  <si>
    <t>TAXON_2</t>
  </si>
  <si>
    <t>dS</t>
  </si>
  <si>
    <t>SE_dS</t>
  </si>
  <si>
    <t>F_avenaceum</t>
  </si>
  <si>
    <t>F_acuminatum</t>
  </si>
  <si>
    <t>F_aywerte</t>
  </si>
  <si>
    <t>F_beomiforme</t>
  </si>
  <si>
    <t>F_camptoceras</t>
  </si>
  <si>
    <t>F_circinatum</t>
  </si>
  <si>
    <t>F_culmorum</t>
  </si>
  <si>
    <t>F_fujikuroi</t>
  </si>
  <si>
    <t>F_gaditjirrii</t>
  </si>
  <si>
    <t>F_graminearum</t>
  </si>
  <si>
    <t>F_langsethiae</t>
  </si>
  <si>
    <t>F_longipes</t>
  </si>
  <si>
    <t>F_miscanthi</t>
  </si>
  <si>
    <t>F_nygamai</t>
  </si>
  <si>
    <t>F_oxysporum_Fol4287</t>
  </si>
  <si>
    <t>F_oxysporum_FOSC3a</t>
  </si>
  <si>
    <t>F_poae</t>
  </si>
  <si>
    <t>F_proliferatum</t>
  </si>
  <si>
    <t>F_pseudograminearum</t>
  </si>
  <si>
    <t>F_scirpi</t>
  </si>
  <si>
    <t>F_solani</t>
  </si>
  <si>
    <t>F_sporotrichioides</t>
  </si>
  <si>
    <t>F_temperatum</t>
  </si>
  <si>
    <t>F_torreyae</t>
  </si>
  <si>
    <t>F_udum</t>
  </si>
  <si>
    <t>F_venenatum</t>
  </si>
  <si>
    <t>F_verticillioides</t>
  </si>
  <si>
    <t>FIESC12</t>
  </si>
  <si>
    <t>FIESC14</t>
  </si>
  <si>
    <t>FIESC15</t>
  </si>
  <si>
    <t>FIESC23</t>
  </si>
  <si>
    <t>FIESC25</t>
  </si>
  <si>
    <t>FIESC28</t>
  </si>
  <si>
    <t>FIESC29</t>
  </si>
  <si>
    <t>FIESC33_10395</t>
  </si>
  <si>
    <t>FIESC33_11401</t>
  </si>
  <si>
    <t>FIESC5_11348</t>
  </si>
  <si>
    <t>FIESC5_CS3069</t>
  </si>
  <si>
    <t>30HK</t>
  </si>
  <si>
    <t>NRPS1</t>
  </si>
  <si>
    <t>beomiforme</t>
  </si>
  <si>
    <t>Comparison</t>
  </si>
  <si>
    <t>ds NRPS1/HK</t>
  </si>
  <si>
    <t>NRPS6</t>
  </si>
  <si>
    <t>dS NRPS6/HK</t>
  </si>
  <si>
    <t>F_ayerte</t>
  </si>
  <si>
    <t>F_gaditjirri</t>
  </si>
  <si>
    <t>NRPS10</t>
  </si>
  <si>
    <t>ds NRPS10/HK</t>
  </si>
  <si>
    <t>F_ciricnatum</t>
  </si>
  <si>
    <t>NRPS4</t>
  </si>
  <si>
    <t>dS NRPS4/HK</t>
  </si>
  <si>
    <t>F_oxsyporum_Fol4287</t>
  </si>
  <si>
    <t>F_venentatum</t>
  </si>
  <si>
    <t>NRPS14</t>
  </si>
  <si>
    <t>dS NRPS14/HK</t>
  </si>
  <si>
    <t>NRPS31</t>
  </si>
  <si>
    <t>dS NRPS31/HK</t>
  </si>
  <si>
    <t>NRPS15</t>
  </si>
  <si>
    <t>dS NRPS15/HK</t>
  </si>
  <si>
    <t>F_sporortrichioides</t>
  </si>
  <si>
    <t>dS NRPS1/HK</t>
  </si>
  <si>
    <t>NRPS16</t>
  </si>
  <si>
    <t>dS NRPS16/HK</t>
  </si>
  <si>
    <t>NRPS17</t>
  </si>
  <si>
    <t>dS NRPS17/HK</t>
  </si>
  <si>
    <t>NRPS19</t>
  </si>
  <si>
    <t>dS NRPS19/HK</t>
  </si>
  <si>
    <t>HK Genes</t>
  </si>
  <si>
    <t>NRPS22</t>
  </si>
  <si>
    <t>dS NRPS22/HK</t>
  </si>
  <si>
    <t>NRPS3</t>
  </si>
  <si>
    <t>dS NRPS3/HK</t>
  </si>
  <si>
    <t>NRPS11</t>
  </si>
  <si>
    <t>F_longipse</t>
  </si>
  <si>
    <t>dS NRPS11/HK</t>
  </si>
  <si>
    <t>dS NRPS12/HK</t>
  </si>
  <si>
    <t>dS NRPS13/HK</t>
  </si>
  <si>
    <t>NRPS12</t>
  </si>
  <si>
    <t>NRPS13</t>
  </si>
  <si>
    <t>F_culmorum_UK99</t>
  </si>
  <si>
    <t>F_avenaceum_LH27</t>
  </si>
  <si>
    <t>NRPS34</t>
  </si>
  <si>
    <t>dS NPS34/30HK</t>
  </si>
  <si>
    <t>NRPS33</t>
  </si>
  <si>
    <t>Comparsion</t>
  </si>
  <si>
    <t>dS NRPS33/30HK</t>
  </si>
  <si>
    <t>F_equiseti</t>
  </si>
  <si>
    <t>dS PKS3/HK</t>
  </si>
  <si>
    <t>PKS3</t>
  </si>
  <si>
    <t>HK</t>
  </si>
  <si>
    <t>ds PKS4/30HK</t>
  </si>
  <si>
    <t>PKS4</t>
  </si>
  <si>
    <t xml:space="preserve">30HK </t>
  </si>
  <si>
    <t>dS PKS5/30HK</t>
  </si>
  <si>
    <t>PKS5</t>
  </si>
  <si>
    <t>FIESC29_10392</t>
  </si>
  <si>
    <t>FIESC28_1616</t>
  </si>
  <si>
    <t>FIESC25_6748</t>
  </si>
  <si>
    <t>FIESC23_7155</t>
  </si>
  <si>
    <t>FIESC15_31160</t>
  </si>
  <si>
    <t>FIESC12_11294</t>
  </si>
  <si>
    <t>ds PKS7/HK</t>
  </si>
  <si>
    <t>PKS7</t>
  </si>
  <si>
    <t>dS PKS8/HK</t>
  </si>
  <si>
    <t>PKS8</t>
  </si>
  <si>
    <t>FIESC_25</t>
  </si>
  <si>
    <t>FIESC_28</t>
  </si>
  <si>
    <t>Ratio FUS1/HK</t>
  </si>
  <si>
    <t>PKS10</t>
  </si>
  <si>
    <t>ds PKS11/HK</t>
  </si>
  <si>
    <t>PKS11</t>
  </si>
  <si>
    <t>ds PKS13/P30HK</t>
  </si>
  <si>
    <t>PKS13</t>
  </si>
  <si>
    <t>dS PKS18/30HK</t>
  </si>
  <si>
    <t>PKS18</t>
  </si>
  <si>
    <t>F_oxysporum_Fol4287_FOXG_15886</t>
  </si>
  <si>
    <t>F_oxysporum_Fol4287_1</t>
  </si>
  <si>
    <t>F_oxysporum_Fol4287_FOXG_14850</t>
  </si>
  <si>
    <t>F_oxysporum_Fol4287-1</t>
  </si>
  <si>
    <t>ds PKS22/HK</t>
  </si>
  <si>
    <t>PKS22</t>
  </si>
  <si>
    <t>ds PKS23/HK</t>
  </si>
  <si>
    <t>Comparison No.</t>
  </si>
  <si>
    <t>PKS23</t>
  </si>
  <si>
    <t>HK_Genes</t>
  </si>
  <si>
    <t>dS PKS28/HK</t>
  </si>
  <si>
    <t>PKS28</t>
  </si>
  <si>
    <t>dS PKS42/HK</t>
  </si>
  <si>
    <t>dS PKS43/HK</t>
  </si>
  <si>
    <t xml:space="preserve">Comparison </t>
  </si>
  <si>
    <t>PKS43</t>
  </si>
  <si>
    <t>dS PKS48/HK</t>
  </si>
  <si>
    <t>PKS48</t>
  </si>
  <si>
    <t>F_pseudogramineaerum</t>
  </si>
  <si>
    <t>dS PKS14/HK</t>
  </si>
  <si>
    <t>Comparion</t>
  </si>
  <si>
    <t>PKS14-53</t>
  </si>
  <si>
    <t>F_agapanthi</t>
  </si>
  <si>
    <t>PKS62</t>
  </si>
  <si>
    <t>F_babinda</t>
  </si>
  <si>
    <t>PKS66</t>
  </si>
  <si>
    <t>Fusarium_25184</t>
  </si>
  <si>
    <t>F_fujikuroi_FSU48</t>
  </si>
  <si>
    <t>F_dlaminii</t>
  </si>
  <si>
    <t>PKS69</t>
  </si>
  <si>
    <t>Fba</t>
  </si>
  <si>
    <t>FNRRL25184</t>
  </si>
  <si>
    <t>Fdla</t>
  </si>
  <si>
    <t>Fcamp</t>
  </si>
  <si>
    <t>dS PKS69/HK</t>
  </si>
  <si>
    <t>dS_69</t>
  </si>
  <si>
    <t>dS_HK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</si>
</sst>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Fill="1" applyProtection="1"/>
    <xf numFmtId="0" fontId="0" fillId="0" borderId="0" xfId="0" applyFill="1"/>
    <xf numFmtId="0" fontId="1" fillId="0" borderId="0" xfId="0" applyFont="1"/>
    <xf numFmtId="164" fontId="0" fillId="0" borderId="0" xfId="0" applyNumberFormat="1"/>
    <xf numFmtId="49" fontId="2" fillId="2" borderId="0" xfId="0" applyNumberFormat="1" applyFont="1" applyFill="1" applyProtection="1"/>
    <xf numFmtId="0" fontId="0" fillId="2" borderId="0" xfId="0" applyFill="1"/>
    <xf numFmtId="164" fontId="0" fillId="2" borderId="0" xfId="0" applyNumberFormat="1" applyFill="1"/>
    <xf numFmtId="49" fontId="2" fillId="3" borderId="0" xfId="0" applyNumberFormat="1" applyFont="1" applyFill="1" applyProtection="1"/>
    <xf numFmtId="165" fontId="0" fillId="0" borderId="0" xfId="0" applyNumberFormat="1"/>
    <xf numFmtId="0" fontId="1" fillId="0" borderId="0" xfId="0" applyFont="1" applyFill="1"/>
    <xf numFmtId="0" fontId="0" fillId="0" borderId="0" xfId="0" applyFill="1" applyAlignment="1">
      <alignment horizontal="left"/>
    </xf>
    <xf numFmtId="164" fontId="0" fillId="0" borderId="0" xfId="0" applyNumberFormat="1" applyFill="1"/>
    <xf numFmtId="49" fontId="1" fillId="0" borderId="0" xfId="0" applyNumberFormat="1" applyFont="1" applyFill="1" applyAlignment="1">
      <alignment horizontal="left"/>
    </xf>
    <xf numFmtId="165" fontId="0" fillId="0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NRPS1!$J$3:$J$597</c:f>
              <c:numCache>
                <c:formatCode>General</c:formatCode>
                <c:ptCount val="59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</c:numCache>
            </c:numRef>
          </c:xVal>
          <c:yVal>
            <c:numRef>
              <c:f>NRPS1!$K$3:$K$597</c:f>
              <c:numCache>
                <c:formatCode>0.0000</c:formatCode>
                <c:ptCount val="595"/>
                <c:pt idx="0">
                  <c:v>2.6097681791163065</c:v>
                </c:pt>
                <c:pt idx="1">
                  <c:v>2.8649840681200378</c:v>
                </c:pt>
                <c:pt idx="2">
                  <c:v>2.6016847816387361</c:v>
                </c:pt>
                <c:pt idx="3">
                  <c:v>2.2407305202950183</c:v>
                </c:pt>
                <c:pt idx="4">
                  <c:v>2.232985427990263</c:v>
                </c:pt>
                <c:pt idx="5">
                  <c:v>2.5469130035597507</c:v>
                </c:pt>
                <c:pt idx="6">
                  <c:v>2.6333787234042552</c:v>
                </c:pt>
                <c:pt idx="7">
                  <c:v>2.6729698713666652</c:v>
                </c:pt>
                <c:pt idx="8">
                  <c:v>3.0360101890333824</c:v>
                </c:pt>
                <c:pt idx="9">
                  <c:v>2.5604405847535308</c:v>
                </c:pt>
                <c:pt idx="10">
                  <c:v>2.3391066848749289</c:v>
                </c:pt>
                <c:pt idx="11">
                  <c:v>2.3887118038751023</c:v>
                </c:pt>
                <c:pt idx="12">
                  <c:v>2.6792302276460922</c:v>
                </c:pt>
                <c:pt idx="13">
                  <c:v>2.2930588703261736</c:v>
                </c:pt>
                <c:pt idx="14">
                  <c:v>2.6606547555036641</c:v>
                </c:pt>
                <c:pt idx="15">
                  <c:v>2.7269575020497405</c:v>
                </c:pt>
                <c:pt idx="16">
                  <c:v>2.7037621859123986</c:v>
                </c:pt>
                <c:pt idx="17">
                  <c:v>2.8354128856624317</c:v>
                </c:pt>
                <c:pt idx="18">
                  <c:v>2.3746937794009346</c:v>
                </c:pt>
                <c:pt idx="19">
                  <c:v>2.6566257653625791</c:v>
                </c:pt>
                <c:pt idx="20">
                  <c:v>2.3350568308446622</c:v>
                </c:pt>
                <c:pt idx="21">
                  <c:v>2.2825606335588184</c:v>
                </c:pt>
                <c:pt idx="22">
                  <c:v>2.3415419174224263</c:v>
                </c:pt>
                <c:pt idx="23">
                  <c:v>2.5877054032864524</c:v>
                </c:pt>
                <c:pt idx="24">
                  <c:v>2.2182432086765229</c:v>
                </c:pt>
                <c:pt idx="25">
                  <c:v>2.5272800922319512</c:v>
                </c:pt>
                <c:pt idx="26">
                  <c:v>2.5275567344532863</c:v>
                </c:pt>
                <c:pt idx="27">
                  <c:v>2.3259265991124041</c:v>
                </c:pt>
                <c:pt idx="28">
                  <c:v>2.7280913795451451</c:v>
                </c:pt>
                <c:pt idx="29">
                  <c:v>2.637459916763321</c:v>
                </c:pt>
                <c:pt idx="30">
                  <c:v>2.8989439801219792</c:v>
                </c:pt>
                <c:pt idx="31">
                  <c:v>2.3320792463534432</c:v>
                </c:pt>
                <c:pt idx="32">
                  <c:v>2.810199339611104</c:v>
                </c:pt>
                <c:pt idx="33">
                  <c:v>2.308848477633263</c:v>
                </c:pt>
                <c:pt idx="34">
                  <c:v>7.2258159364892682</c:v>
                </c:pt>
                <c:pt idx="35">
                  <c:v>2.2948500454407754</c:v>
                </c:pt>
                <c:pt idx="36">
                  <c:v>2.6935801565305302</c:v>
                </c:pt>
                <c:pt idx="37">
                  <c:v>2.6207313492132038</c:v>
                </c:pt>
                <c:pt idx="38">
                  <c:v>2.9310012274241632</c:v>
                </c:pt>
                <c:pt idx="39">
                  <c:v>2.3303696196311483</c:v>
                </c:pt>
                <c:pt idx="40">
                  <c:v>2.8201655379984953</c:v>
                </c:pt>
                <c:pt idx="41">
                  <c:v>2.3658495939886075</c:v>
                </c:pt>
                <c:pt idx="42">
                  <c:v>2.5131151293202105</c:v>
                </c:pt>
                <c:pt idx="43">
                  <c:v>2.3873914322428824</c:v>
                </c:pt>
                <c:pt idx="44">
                  <c:v>2.4169651357845581</c:v>
                </c:pt>
                <c:pt idx="45">
                  <c:v>2.7701378153471694</c:v>
                </c:pt>
                <c:pt idx="46">
                  <c:v>2.7733635711022648</c:v>
                </c:pt>
                <c:pt idx="47">
                  <c:v>2.8650309985490043</c:v>
                </c:pt>
                <c:pt idx="48">
                  <c:v>2.3684278946152069</c:v>
                </c:pt>
                <c:pt idx="49">
                  <c:v>2.9255566243577413</c:v>
                </c:pt>
                <c:pt idx="50">
                  <c:v>2.6340225673239108</c:v>
                </c:pt>
                <c:pt idx="51">
                  <c:v>2.6686256376599742</c:v>
                </c:pt>
                <c:pt idx="52">
                  <c:v>2.5626004986206796</c:v>
                </c:pt>
                <c:pt idx="53">
                  <c:v>2.6213730493087284</c:v>
                </c:pt>
                <c:pt idx="54">
                  <c:v>2.5209467384439566</c:v>
                </c:pt>
                <c:pt idx="55">
                  <c:v>2.3158317438008234</c:v>
                </c:pt>
                <c:pt idx="56">
                  <c:v>2.3656085014214159</c:v>
                </c:pt>
                <c:pt idx="57">
                  <c:v>2.5810380667792647</c:v>
                </c:pt>
                <c:pt idx="58">
                  <c:v>2.2185437320425545</c:v>
                </c:pt>
                <c:pt idx="59">
                  <c:v>2.5868318349160204</c:v>
                </c:pt>
                <c:pt idx="60">
                  <c:v>2.5889963724304716</c:v>
                </c:pt>
                <c:pt idx="61">
                  <c:v>2.3020775452244244</c:v>
                </c:pt>
                <c:pt idx="62">
                  <c:v>2.769420215495126</c:v>
                </c:pt>
                <c:pt idx="63">
                  <c:v>2.2740254549926218</c:v>
                </c:pt>
                <c:pt idx="64">
                  <c:v>2.3349913190371172</c:v>
                </c:pt>
                <c:pt idx="65">
                  <c:v>2.6469922572960094</c:v>
                </c:pt>
                <c:pt idx="66">
                  <c:v>2.4597738287560582</c:v>
                </c:pt>
                <c:pt idx="67">
                  <c:v>2.4568215175615253</c:v>
                </c:pt>
                <c:pt idx="68">
                  <c:v>2.6525179740401779</c:v>
                </c:pt>
                <c:pt idx="69">
                  <c:v>2.3552480697194405</c:v>
                </c:pt>
                <c:pt idx="70">
                  <c:v>2.6073077224004382</c:v>
                </c:pt>
                <c:pt idx="71">
                  <c:v>3.2465627095908784</c:v>
                </c:pt>
                <c:pt idx="72">
                  <c:v>2.4162984856333223</c:v>
                </c:pt>
                <c:pt idx="73">
                  <c:v>2.5994321847980384</c:v>
                </c:pt>
                <c:pt idx="74">
                  <c:v>2.3697684299978756</c:v>
                </c:pt>
                <c:pt idx="75">
                  <c:v>2.4494744349012434</c:v>
                </c:pt>
                <c:pt idx="76">
                  <c:v>2.6341737523105362</c:v>
                </c:pt>
                <c:pt idx="77">
                  <c:v>2.7344939432051367</c:v>
                </c:pt>
                <c:pt idx="78">
                  <c:v>2.3686787733605765</c:v>
                </c:pt>
                <c:pt idx="79">
                  <c:v>2.3960297590511197</c:v>
                </c:pt>
                <c:pt idx="80">
                  <c:v>2.7365217245484881</c:v>
                </c:pt>
                <c:pt idx="81">
                  <c:v>2.3412565117139685</c:v>
                </c:pt>
                <c:pt idx="82">
                  <c:v>2.6413371368614338</c:v>
                </c:pt>
                <c:pt idx="83">
                  <c:v>2.8004311672312903</c:v>
                </c:pt>
                <c:pt idx="84">
                  <c:v>2.4578318953959717</c:v>
                </c:pt>
                <c:pt idx="85">
                  <c:v>2.8977231658836287</c:v>
                </c:pt>
                <c:pt idx="86">
                  <c:v>2.4264432616295548</c:v>
                </c:pt>
                <c:pt idx="87">
                  <c:v>2.4394545747942553</c:v>
                </c:pt>
                <c:pt idx="88">
                  <c:v>2.7027793879854776</c:v>
                </c:pt>
                <c:pt idx="89">
                  <c:v>2.9217499046892872</c:v>
                </c:pt>
                <c:pt idx="90">
                  <c:v>2.9197837262896646</c:v>
                </c:pt>
                <c:pt idx="91">
                  <c:v>2.3510712785324186</c:v>
                </c:pt>
                <c:pt idx="92">
                  <c:v>2.4087400420398142</c:v>
                </c:pt>
                <c:pt idx="93">
                  <c:v>2.8066151332962828</c:v>
                </c:pt>
                <c:pt idx="94">
                  <c:v>2.2743971808318766</c:v>
                </c:pt>
                <c:pt idx="95">
                  <c:v>2.6897676043451497</c:v>
                </c:pt>
                <c:pt idx="96">
                  <c:v>2.6244366549824734</c:v>
                </c:pt>
                <c:pt idx="97">
                  <c:v>2.4808169803764519</c:v>
                </c:pt>
                <c:pt idx="98">
                  <c:v>2.6524816788807462</c:v>
                </c:pt>
                <c:pt idx="99">
                  <c:v>2.4584238783075549</c:v>
                </c:pt>
                <c:pt idx="100">
                  <c:v>2.4253091681006063</c:v>
                </c:pt>
                <c:pt idx="101">
                  <c:v>2.7101779513888888</c:v>
                </c:pt>
                <c:pt idx="102">
                  <c:v>2.6979413053000441</c:v>
                </c:pt>
                <c:pt idx="103">
                  <c:v>2.6440637065637067</c:v>
                </c:pt>
                <c:pt idx="104">
                  <c:v>1.3984266543267005</c:v>
                </c:pt>
                <c:pt idx="105">
                  <c:v>2.7375952425199772</c:v>
                </c:pt>
                <c:pt idx="106">
                  <c:v>2.5840704982392291</c:v>
                </c:pt>
                <c:pt idx="107">
                  <c:v>2.8454673301601043</c:v>
                </c:pt>
                <c:pt idx="108">
                  <c:v>2.2044115692961865</c:v>
                </c:pt>
                <c:pt idx="109">
                  <c:v>2.795514230960324</c:v>
                </c:pt>
                <c:pt idx="110">
                  <c:v>2.3280591028401219</c:v>
                </c:pt>
                <c:pt idx="111">
                  <c:v>2.4043022835814902</c:v>
                </c:pt>
                <c:pt idx="112">
                  <c:v>2.3410083128999464</c:v>
                </c:pt>
                <c:pt idx="113">
                  <c:v>2.4291683247115001</c:v>
                </c:pt>
                <c:pt idx="114">
                  <c:v>2.6092042272604097</c:v>
                </c:pt>
                <c:pt idx="115">
                  <c:v>2.6044378613951635</c:v>
                </c:pt>
                <c:pt idx="116">
                  <c:v>2.3625501009553083</c:v>
                </c:pt>
                <c:pt idx="117">
                  <c:v>2.3897424310890192</c:v>
                </c:pt>
                <c:pt idx="118">
                  <c:v>2.4047715451459184</c:v>
                </c:pt>
                <c:pt idx="119">
                  <c:v>2.4067433095204307</c:v>
                </c:pt>
                <c:pt idx="120">
                  <c:v>2.5963608233553077</c:v>
                </c:pt>
                <c:pt idx="121">
                  <c:v>2.5359615417167425</c:v>
                </c:pt>
                <c:pt idx="122">
                  <c:v>2.7584835336003559</c:v>
                </c:pt>
                <c:pt idx="123">
                  <c:v>2.3180165592251996</c:v>
                </c:pt>
                <c:pt idx="124">
                  <c:v>2.5788542040425786</c:v>
                </c:pt>
                <c:pt idx="125">
                  <c:v>2.3350183611695834</c:v>
                </c:pt>
                <c:pt idx="126">
                  <c:v>2.6298693656584673</c:v>
                </c:pt>
                <c:pt idx="127">
                  <c:v>2.3261132848891375</c:v>
                </c:pt>
                <c:pt idx="128">
                  <c:v>2.6931328099082164</c:v>
                </c:pt>
                <c:pt idx="129">
                  <c:v>2.4655624568668046</c:v>
                </c:pt>
                <c:pt idx="130">
                  <c:v>2.4925873885240732</c:v>
                </c:pt>
                <c:pt idx="131">
                  <c:v>2.3297287042306962</c:v>
                </c:pt>
                <c:pt idx="132">
                  <c:v>2.3856305676444247</c:v>
                </c:pt>
                <c:pt idx="133">
                  <c:v>2.4283035945177138</c:v>
                </c:pt>
                <c:pt idx="134">
                  <c:v>2.3652647360530259</c:v>
                </c:pt>
                <c:pt idx="135">
                  <c:v>2.2632603785341536</c:v>
                </c:pt>
                <c:pt idx="136">
                  <c:v>2.6208127545273374</c:v>
                </c:pt>
                <c:pt idx="137">
                  <c:v>2.7080930878777356</c:v>
                </c:pt>
                <c:pt idx="138">
                  <c:v>3.0237692883065077</c:v>
                </c:pt>
                <c:pt idx="139">
                  <c:v>2.6067340175154903</c:v>
                </c:pt>
                <c:pt idx="140">
                  <c:v>1.6775961036702036</c:v>
                </c:pt>
                <c:pt idx="141">
                  <c:v>2.6210833359470564</c:v>
                </c:pt>
                <c:pt idx="142">
                  <c:v>2.7521763336370078</c:v>
                </c:pt>
                <c:pt idx="143">
                  <c:v>2.5273589727208843</c:v>
                </c:pt>
                <c:pt idx="144">
                  <c:v>2.8414778003664383</c:v>
                </c:pt>
                <c:pt idx="145">
                  <c:v>2.8594992408841766</c:v>
                </c:pt>
                <c:pt idx="146">
                  <c:v>2.9843192645615377</c:v>
                </c:pt>
                <c:pt idx="147">
                  <c:v>2.6016717595511794</c:v>
                </c:pt>
                <c:pt idx="148">
                  <c:v>2.610349882098018</c:v>
                </c:pt>
                <c:pt idx="149">
                  <c:v>2.6243614865430671</c:v>
                </c:pt>
                <c:pt idx="150">
                  <c:v>2.6778771879191212</c:v>
                </c:pt>
                <c:pt idx="151">
                  <c:v>2.893878048780488</c:v>
                </c:pt>
                <c:pt idx="152">
                  <c:v>2.7201673434231575</c:v>
                </c:pt>
                <c:pt idx="153">
                  <c:v>2.4373714438359824</c:v>
                </c:pt>
                <c:pt idx="154">
                  <c:v>2.396401315877096</c:v>
                </c:pt>
                <c:pt idx="155">
                  <c:v>2.5804738031534926</c:v>
                </c:pt>
                <c:pt idx="156">
                  <c:v>2.5449258044456364</c:v>
                </c:pt>
                <c:pt idx="157">
                  <c:v>2.4429628858737367</c:v>
                </c:pt>
                <c:pt idx="158">
                  <c:v>2.4269485135051609</c:v>
                </c:pt>
                <c:pt idx="159">
                  <c:v>2.5059189224193759</c:v>
                </c:pt>
                <c:pt idx="160">
                  <c:v>2.278314822857852</c:v>
                </c:pt>
                <c:pt idx="161">
                  <c:v>2.531024531024531</c:v>
                </c:pt>
                <c:pt idx="162">
                  <c:v>2.4520939415982546</c:v>
                </c:pt>
                <c:pt idx="163">
                  <c:v>2.4540976487375148</c:v>
                </c:pt>
                <c:pt idx="164">
                  <c:v>2.4483792912234712</c:v>
                </c:pt>
                <c:pt idx="165">
                  <c:v>2.574689291044308</c:v>
                </c:pt>
                <c:pt idx="166">
                  <c:v>2.3841457917444782</c:v>
                </c:pt>
                <c:pt idx="167">
                  <c:v>2.37089889951661</c:v>
                </c:pt>
                <c:pt idx="168">
                  <c:v>2.3486429018136334</c:v>
                </c:pt>
                <c:pt idx="169">
                  <c:v>2.4669373698954025</c:v>
                </c:pt>
                <c:pt idx="170">
                  <c:v>2.4574636098023213</c:v>
                </c:pt>
                <c:pt idx="171">
                  <c:v>2.735959996551427</c:v>
                </c:pt>
                <c:pt idx="172">
                  <c:v>2.6360314928214894</c:v>
                </c:pt>
                <c:pt idx="173">
                  <c:v>2.9854725787631273</c:v>
                </c:pt>
                <c:pt idx="174">
                  <c:v>2.3128370270229217</c:v>
                </c:pt>
                <c:pt idx="175">
                  <c:v>2.7929672856321699</c:v>
                </c:pt>
                <c:pt idx="176">
                  <c:v>2.3875172911529439</c:v>
                </c:pt>
                <c:pt idx="177">
                  <c:v>2.5289483327226092</c:v>
                </c:pt>
                <c:pt idx="178">
                  <c:v>2.4583416644877496</c:v>
                </c:pt>
                <c:pt idx="179">
                  <c:v>2.4262843704775685</c:v>
                </c:pt>
                <c:pt idx="180">
                  <c:v>3.5825314581791265</c:v>
                </c:pt>
                <c:pt idx="181">
                  <c:v>2.5456228353039534</c:v>
                </c:pt>
                <c:pt idx="182">
                  <c:v>2.4374728883931334</c:v>
                </c:pt>
                <c:pt idx="183">
                  <c:v>2.4838060721470585</c:v>
                </c:pt>
                <c:pt idx="184">
                  <c:v>2.4997762362944731</c:v>
                </c:pt>
                <c:pt idx="185">
                  <c:v>2.4678183471311672</c:v>
                </c:pt>
                <c:pt idx="186">
                  <c:v>2.5914931721513321</c:v>
                </c:pt>
                <c:pt idx="187">
                  <c:v>2.512705049855259</c:v>
                </c:pt>
                <c:pt idx="188">
                  <c:v>2.8146858518101285</c:v>
                </c:pt>
                <c:pt idx="189">
                  <c:v>2.5039918222636284</c:v>
                </c:pt>
                <c:pt idx="190">
                  <c:v>2.3705817378497787</c:v>
                </c:pt>
                <c:pt idx="191">
                  <c:v>2.4298195599678025</c:v>
                </c:pt>
                <c:pt idx="192">
                  <c:v>2.7403966184719915</c:v>
                </c:pt>
                <c:pt idx="193">
                  <c:v>2.3168289637952557</c:v>
                </c:pt>
                <c:pt idx="194">
                  <c:v>2.6442588662298911</c:v>
                </c:pt>
                <c:pt idx="195">
                  <c:v>3.2920719844357977</c:v>
                </c:pt>
                <c:pt idx="196">
                  <c:v>2.4362085733522854</c:v>
                </c:pt>
                <c:pt idx="197">
                  <c:v>2.5058397570661057</c:v>
                </c:pt>
                <c:pt idx="198">
                  <c:v>2.3259472866363855</c:v>
                </c:pt>
                <c:pt idx="199">
                  <c:v>2.3723825088204298</c:v>
                </c:pt>
                <c:pt idx="200">
                  <c:v>2.6252164171504226</c:v>
                </c:pt>
                <c:pt idx="201">
                  <c:v>2.6295912141549724</c:v>
                </c:pt>
                <c:pt idx="202">
                  <c:v>3.203358366382584</c:v>
                </c:pt>
                <c:pt idx="203">
                  <c:v>2.9110584518167455</c:v>
                </c:pt>
                <c:pt idx="204">
                  <c:v>2.694706786734022</c:v>
                </c:pt>
                <c:pt idx="205">
                  <c:v>2.3496137884180834</c:v>
                </c:pt>
                <c:pt idx="206">
                  <c:v>2.4010860652567416</c:v>
                </c:pt>
                <c:pt idx="207">
                  <c:v>2.5754210072844055</c:v>
                </c:pt>
                <c:pt idx="208">
                  <c:v>2.5002850909812087</c:v>
                </c:pt>
                <c:pt idx="209">
                  <c:v>2.4236375494850519</c:v>
                </c:pt>
                <c:pt idx="210">
                  <c:v>5.3066672334275582</c:v>
                </c:pt>
                <c:pt idx="211">
                  <c:v>5.5980649562754543</c:v>
                </c:pt>
                <c:pt idx="212">
                  <c:v>5.5855364733240567</c:v>
                </c:pt>
                <c:pt idx="213">
                  <c:v>5.0064020486555689</c:v>
                </c:pt>
                <c:pt idx="214">
                  <c:v>5.0353971386285155</c:v>
                </c:pt>
                <c:pt idx="215">
                  <c:v>5.882043826306294</c:v>
                </c:pt>
                <c:pt idx="216">
                  <c:v>5.0642340380698183</c:v>
                </c:pt>
                <c:pt idx="217">
                  <c:v>4.6889508057073899</c:v>
                </c:pt>
                <c:pt idx="218">
                  <c:v>5.8279796904716212</c:v>
                </c:pt>
                <c:pt idx="219">
                  <c:v>5.2746883468834689</c:v>
                </c:pt>
                <c:pt idx="220">
                  <c:v>5.9916769632070288</c:v>
                </c:pt>
                <c:pt idx="221">
                  <c:v>5.0693777753806879</c:v>
                </c:pt>
                <c:pt idx="222">
                  <c:v>6.117129571446525</c:v>
                </c:pt>
                <c:pt idx="223">
                  <c:v>5.3808759372226103</c:v>
                </c:pt>
                <c:pt idx="224">
                  <c:v>5.5778241576413965</c:v>
                </c:pt>
                <c:pt idx="225">
                  <c:v>4.9199321811041328</c:v>
                </c:pt>
                <c:pt idx="226">
                  <c:v>5.5228264488880328</c:v>
                </c:pt>
                <c:pt idx="227">
                  <c:v>4.6276876101852018</c:v>
                </c:pt>
                <c:pt idx="228">
                  <c:v>3.2632981404928918</c:v>
                </c:pt>
                <c:pt idx="229">
                  <c:v>5.3362039578735843</c:v>
                </c:pt>
                <c:pt idx="230">
                  <c:v>6.1153071764973657</c:v>
                </c:pt>
                <c:pt idx="231">
                  <c:v>2.6890374929088381</c:v>
                </c:pt>
                <c:pt idx="232">
                  <c:v>2.6181636589061856</c:v>
                </c:pt>
                <c:pt idx="233">
                  <c:v>2.8796647375773294</c:v>
                </c:pt>
                <c:pt idx="234">
                  <c:v>2.1559180008978003</c:v>
                </c:pt>
                <c:pt idx="235">
                  <c:v>2.6556972032809569</c:v>
                </c:pt>
                <c:pt idx="236">
                  <c:v>2.3043960267250045</c:v>
                </c:pt>
                <c:pt idx="237">
                  <c:v>2.3986366066654785</c:v>
                </c:pt>
                <c:pt idx="238">
                  <c:v>2.336387296715861</c:v>
                </c:pt>
                <c:pt idx="239">
                  <c:v>2.4193704813965788</c:v>
                </c:pt>
                <c:pt idx="240">
                  <c:v>2.6146075761327063</c:v>
                </c:pt>
                <c:pt idx="241">
                  <c:v>2.6304780276086559</c:v>
                </c:pt>
                <c:pt idx="242">
                  <c:v>2.2444107616521412</c:v>
                </c:pt>
                <c:pt idx="243">
                  <c:v>2.279570705162119</c:v>
                </c:pt>
                <c:pt idx="244">
                  <c:v>2.3406839696570745</c:v>
                </c:pt>
                <c:pt idx="245">
                  <c:v>2.3635484382432219</c:v>
                </c:pt>
                <c:pt idx="246">
                  <c:v>2.8415704707264813</c:v>
                </c:pt>
                <c:pt idx="247">
                  <c:v>2.2784711388455539</c:v>
                </c:pt>
                <c:pt idx="248">
                  <c:v>2.7129495855828458</c:v>
                </c:pt>
                <c:pt idx="249">
                  <c:v>2.4168230503108523</c:v>
                </c:pt>
                <c:pt idx="250">
                  <c:v>2.583588426977387</c:v>
                </c:pt>
                <c:pt idx="251">
                  <c:v>2.2991537710447671</c:v>
                </c:pt>
                <c:pt idx="252">
                  <c:v>4.8710393577720943</c:v>
                </c:pt>
                <c:pt idx="253">
                  <c:v>2.3858132925592912</c:v>
                </c:pt>
                <c:pt idx="254">
                  <c:v>2.3818998930767177</c:v>
                </c:pt>
                <c:pt idx="255">
                  <c:v>2.6428874868228522</c:v>
                </c:pt>
                <c:pt idx="256">
                  <c:v>2.28777576676613</c:v>
                </c:pt>
                <c:pt idx="257">
                  <c:v>2.603151276418453</c:v>
                </c:pt>
                <c:pt idx="258">
                  <c:v>3.117715279791244</c:v>
                </c:pt>
                <c:pt idx="259">
                  <c:v>2.3364521898511525</c:v>
                </c:pt>
                <c:pt idx="260">
                  <c:v>2.551690432382705</c:v>
                </c:pt>
                <c:pt idx="261">
                  <c:v>2.3262954438149195</c:v>
                </c:pt>
                <c:pt idx="262">
                  <c:v>2.2564773855737115</c:v>
                </c:pt>
                <c:pt idx="263">
                  <c:v>2.5127462006517289</c:v>
                </c:pt>
                <c:pt idx="264">
                  <c:v>2.5791836493590883</c:v>
                </c:pt>
                <c:pt idx="265">
                  <c:v>3.6388415672913115</c:v>
                </c:pt>
                <c:pt idx="266">
                  <c:v>2.805054685190659</c:v>
                </c:pt>
                <c:pt idx="267">
                  <c:v>2.6272369239273132</c:v>
                </c:pt>
                <c:pt idx="268">
                  <c:v>2.4036495271867615</c:v>
                </c:pt>
                <c:pt idx="269">
                  <c:v>2.3617347564715989</c:v>
                </c:pt>
                <c:pt idx="270">
                  <c:v>2.5907383841832461</c:v>
                </c:pt>
                <c:pt idx="271">
                  <c:v>2.4933736197600012</c:v>
                </c:pt>
                <c:pt idx="272">
                  <c:v>2.3120994309673555</c:v>
                </c:pt>
                <c:pt idx="273">
                  <c:v>3.1080206985769725</c:v>
                </c:pt>
                <c:pt idx="274">
                  <c:v>5.8466332216570907</c:v>
                </c:pt>
                <c:pt idx="275">
                  <c:v>2.2893948560551287</c:v>
                </c:pt>
                <c:pt idx="276">
                  <c:v>2.6987320016134975</c:v>
                </c:pt>
                <c:pt idx="277">
                  <c:v>2.7269692923898532</c:v>
                </c:pt>
                <c:pt idx="278">
                  <c:v>3.0412720455492295</c:v>
                </c:pt>
                <c:pt idx="279">
                  <c:v>2.669427279097917</c:v>
                </c:pt>
                <c:pt idx="280">
                  <c:v>1.8106586931668278</c:v>
                </c:pt>
                <c:pt idx="281">
                  <c:v>2.6362209667294412</c:v>
                </c:pt>
                <c:pt idx="282">
                  <c:v>2.7191127485616233</c:v>
                </c:pt>
                <c:pt idx="283">
                  <c:v>2.5251985998113899</c:v>
                </c:pt>
                <c:pt idx="284">
                  <c:v>2.8205871330418488</c:v>
                </c:pt>
                <c:pt idx="285">
                  <c:v>2.8432679637237426</c:v>
                </c:pt>
                <c:pt idx="286">
                  <c:v>3.0341151385927505</c:v>
                </c:pt>
                <c:pt idx="287">
                  <c:v>2.5610105398664413</c:v>
                </c:pt>
                <c:pt idx="288">
                  <c:v>2.6274972496372708</c:v>
                </c:pt>
                <c:pt idx="289">
                  <c:v>2.6346044202971459</c:v>
                </c:pt>
                <c:pt idx="290">
                  <c:v>2.6884636191506623</c:v>
                </c:pt>
                <c:pt idx="291">
                  <c:v>2.8271665043816943</c:v>
                </c:pt>
                <c:pt idx="292">
                  <c:v>2.7070444180051556</c:v>
                </c:pt>
                <c:pt idx="293">
                  <c:v>1.6392366412213739</c:v>
                </c:pt>
                <c:pt idx="294">
                  <c:v>2.4893917774606944</c:v>
                </c:pt>
                <c:pt idx="295">
                  <c:v>2.8038284878499398</c:v>
                </c:pt>
                <c:pt idx="296">
                  <c:v>2.6202253193595522</c:v>
                </c:pt>
                <c:pt idx="297">
                  <c:v>4.7844341944540663</c:v>
                </c:pt>
                <c:pt idx="298">
                  <c:v>2.6782778072904811</c:v>
                </c:pt>
                <c:pt idx="299">
                  <c:v>2.6023289846498741</c:v>
                </c:pt>
                <c:pt idx="300">
                  <c:v>2.6785003960221769</c:v>
                </c:pt>
                <c:pt idx="301">
                  <c:v>2.6434395196083611</c:v>
                </c:pt>
                <c:pt idx="302">
                  <c:v>3.1721059813509211</c:v>
                </c:pt>
                <c:pt idx="303">
                  <c:v>2.5951112604181663</c:v>
                </c:pt>
                <c:pt idx="304">
                  <c:v>1.9939371670034909</c:v>
                </c:pt>
                <c:pt idx="305">
                  <c:v>2.6576440704873789</c:v>
                </c:pt>
                <c:pt idx="306">
                  <c:v>2.7516785376937021</c:v>
                </c:pt>
                <c:pt idx="307">
                  <c:v>2.561383892399935</c:v>
                </c:pt>
                <c:pt idx="308">
                  <c:v>2.7704454157297693</c:v>
                </c:pt>
                <c:pt idx="309">
                  <c:v>2.9330309428847006</c:v>
                </c:pt>
                <c:pt idx="310">
                  <c:v>3.0495378569175906</c:v>
                </c:pt>
                <c:pt idx="311">
                  <c:v>2.5930891454512799</c:v>
                </c:pt>
                <c:pt idx="312">
                  <c:v>2.5796921788968667</c:v>
                </c:pt>
                <c:pt idx="313">
                  <c:v>2.6483369462132504</c:v>
                </c:pt>
                <c:pt idx="314">
                  <c:v>2.6860425415685074</c:v>
                </c:pt>
                <c:pt idx="315">
                  <c:v>2.8866740494647471</c:v>
                </c:pt>
                <c:pt idx="316">
                  <c:v>2.6791814857486349</c:v>
                </c:pt>
                <c:pt idx="317">
                  <c:v>2.2594736842105267</c:v>
                </c:pt>
                <c:pt idx="318">
                  <c:v>2.5687738288852748</c:v>
                </c:pt>
                <c:pt idx="319">
                  <c:v>2.8778347697034397</c:v>
                </c:pt>
                <c:pt idx="320">
                  <c:v>2.6460327286002254</c:v>
                </c:pt>
                <c:pt idx="321">
                  <c:v>4.6458019751092188</c:v>
                </c:pt>
                <c:pt idx="322">
                  <c:v>2.7848971425639975</c:v>
                </c:pt>
                <c:pt idx="323">
                  <c:v>2.6094560196096914</c:v>
                </c:pt>
                <c:pt idx="324">
                  <c:v>2.7180385288966726</c:v>
                </c:pt>
                <c:pt idx="325">
                  <c:v>2.7492251976181357</c:v>
                </c:pt>
                <c:pt idx="326">
                  <c:v>2.8310769606049515</c:v>
                </c:pt>
                <c:pt idx="327">
                  <c:v>3.2033370654578222</c:v>
                </c:pt>
                <c:pt idx="328">
                  <c:v>2.7908901704716964</c:v>
                </c:pt>
                <c:pt idx="329">
                  <c:v>2.5576542938721722</c:v>
                </c:pt>
                <c:pt idx="330">
                  <c:v>2.7958415373710324</c:v>
                </c:pt>
                <c:pt idx="331">
                  <c:v>2.8555133079847907</c:v>
                </c:pt>
                <c:pt idx="332">
                  <c:v>2.6427789229580005</c:v>
                </c:pt>
                <c:pt idx="333">
                  <c:v>2.988382945279497</c:v>
                </c:pt>
                <c:pt idx="334">
                  <c:v>2.9181633216950091</c:v>
                </c:pt>
                <c:pt idx="335">
                  <c:v>3.1126155723471158</c:v>
                </c:pt>
                <c:pt idx="336">
                  <c:v>2.6502585214840266</c:v>
                </c:pt>
                <c:pt idx="337">
                  <c:v>2.6729838129783801</c:v>
                </c:pt>
                <c:pt idx="338">
                  <c:v>2.7764819228233861</c:v>
                </c:pt>
                <c:pt idx="339">
                  <c:v>2.8060908348086615</c:v>
                </c:pt>
                <c:pt idx="340">
                  <c:v>2.9600213348849613</c:v>
                </c:pt>
                <c:pt idx="341">
                  <c:v>2.8262126253916593</c:v>
                </c:pt>
                <c:pt idx="342">
                  <c:v>2.7481863473472599</c:v>
                </c:pt>
                <c:pt idx="343">
                  <c:v>2.5200216879578936</c:v>
                </c:pt>
                <c:pt idx="344">
                  <c:v>2.8627554483070656</c:v>
                </c:pt>
                <c:pt idx="345">
                  <c:v>2.7830803973279852</c:v>
                </c:pt>
                <c:pt idx="346">
                  <c:v>5.1303101851017425</c:v>
                </c:pt>
                <c:pt idx="347">
                  <c:v>2.8752971796090994</c:v>
                </c:pt>
                <c:pt idx="348">
                  <c:v>2.6870188726098831</c:v>
                </c:pt>
                <c:pt idx="349">
                  <c:v>2.8293236495687699</c:v>
                </c:pt>
                <c:pt idx="350">
                  <c:v>2.9617134192570131</c:v>
                </c:pt>
                <c:pt idx="351">
                  <c:v>2.6911818450775313</c:v>
                </c:pt>
                <c:pt idx="352">
                  <c:v>2.7212347662115444</c:v>
                </c:pt>
                <c:pt idx="353">
                  <c:v>3.0879261867714902</c:v>
                </c:pt>
                <c:pt idx="354">
                  <c:v>2.6738005160432463</c:v>
                </c:pt>
                <c:pt idx="355">
                  <c:v>2.477071660277204</c:v>
                </c:pt>
                <c:pt idx="356">
                  <c:v>2.6587870477140276</c:v>
                </c:pt>
                <c:pt idx="357">
                  <c:v>2.7608140601373292</c:v>
                </c:pt>
                <c:pt idx="358">
                  <c:v>2.6274462854771254</c:v>
                </c:pt>
                <c:pt idx="359">
                  <c:v>2.8132974653866087</c:v>
                </c:pt>
                <c:pt idx="360">
                  <c:v>2.8819348171300381</c:v>
                </c:pt>
                <c:pt idx="361">
                  <c:v>3.0052508204406942</c:v>
                </c:pt>
                <c:pt idx="362">
                  <c:v>2.5831481660387081</c:v>
                </c:pt>
                <c:pt idx="363">
                  <c:v>2.622497616777884</c:v>
                </c:pt>
                <c:pt idx="364">
                  <c:v>2.6599172654038754</c:v>
                </c:pt>
                <c:pt idx="365">
                  <c:v>2.6660087053345478</c:v>
                </c:pt>
                <c:pt idx="366">
                  <c:v>2.9068713696946329</c:v>
                </c:pt>
                <c:pt idx="367">
                  <c:v>2.6783598757040199</c:v>
                </c:pt>
                <c:pt idx="368">
                  <c:v>2.7334593572778827</c:v>
                </c:pt>
                <c:pt idx="369">
                  <c:v>2.4414290034581145</c:v>
                </c:pt>
                <c:pt idx="370">
                  <c:v>2.8022618748429253</c:v>
                </c:pt>
                <c:pt idx="371">
                  <c:v>2.6057086736920869</c:v>
                </c:pt>
                <c:pt idx="372">
                  <c:v>4.9938159988427602</c:v>
                </c:pt>
                <c:pt idx="373">
                  <c:v>2.7318222621184916</c:v>
                </c:pt>
                <c:pt idx="374">
                  <c:v>2.6396551990007553</c:v>
                </c:pt>
                <c:pt idx="375">
                  <c:v>2.7888284634528526</c:v>
                </c:pt>
                <c:pt idx="376">
                  <c:v>2.8122968062727094</c:v>
                </c:pt>
                <c:pt idx="377">
                  <c:v>2.9902707961731796</c:v>
                </c:pt>
                <c:pt idx="378">
                  <c:v>2.6138526337683947</c:v>
                </c:pt>
                <c:pt idx="379">
                  <c:v>2.6194958215824351</c:v>
                </c:pt>
                <c:pt idx="380">
                  <c:v>3.0101290374720513</c:v>
                </c:pt>
                <c:pt idx="381">
                  <c:v>2.6113987183938887</c:v>
                </c:pt>
                <c:pt idx="382">
                  <c:v>2.270927922814983</c:v>
                </c:pt>
                <c:pt idx="383">
                  <c:v>2.5859788565130324</c:v>
                </c:pt>
                <c:pt idx="384">
                  <c:v>2.6898305499180868</c:v>
                </c:pt>
                <c:pt idx="385">
                  <c:v>2.5126393041587387</c:v>
                </c:pt>
                <c:pt idx="386">
                  <c:v>2.797278580974365</c:v>
                </c:pt>
                <c:pt idx="387">
                  <c:v>2.7894854808985405</c:v>
                </c:pt>
                <c:pt idx="388">
                  <c:v>2.941824520627542</c:v>
                </c:pt>
                <c:pt idx="389">
                  <c:v>2.4781623602005403</c:v>
                </c:pt>
                <c:pt idx="390">
                  <c:v>2.4640176949206101</c:v>
                </c:pt>
                <c:pt idx="391">
                  <c:v>2.5454711863278585</c:v>
                </c:pt>
                <c:pt idx="392">
                  <c:v>2.5800673017361166</c:v>
                </c:pt>
                <c:pt idx="393">
                  <c:v>2.8022237598721098</c:v>
                </c:pt>
                <c:pt idx="394">
                  <c:v>2.6377525282855703</c:v>
                </c:pt>
                <c:pt idx="395">
                  <c:v>2.5394054614586934</c:v>
                </c:pt>
                <c:pt idx="396">
                  <c:v>2.4896315789473684</c:v>
                </c:pt>
                <c:pt idx="397">
                  <c:v>2.7208345723064724</c:v>
                </c:pt>
                <c:pt idx="398">
                  <c:v>2.6117046054470356</c:v>
                </c:pt>
                <c:pt idx="399">
                  <c:v>4.7927363469893365</c:v>
                </c:pt>
                <c:pt idx="400">
                  <c:v>2.668698387731026</c:v>
                </c:pt>
                <c:pt idx="401">
                  <c:v>2.564750910739813</c:v>
                </c:pt>
                <c:pt idx="402">
                  <c:v>2.5326472675656495</c:v>
                </c:pt>
                <c:pt idx="403">
                  <c:v>2.6341953760394774</c:v>
                </c:pt>
                <c:pt idx="404">
                  <c:v>2.3731785944551906</c:v>
                </c:pt>
                <c:pt idx="405">
                  <c:v>2.1705754197103677</c:v>
                </c:pt>
                <c:pt idx="406">
                  <c:v>2.7231905107722101</c:v>
                </c:pt>
                <c:pt idx="407">
                  <c:v>2.7439530779611747</c:v>
                </c:pt>
                <c:pt idx="408">
                  <c:v>3.0920150648928386</c:v>
                </c:pt>
                <c:pt idx="409">
                  <c:v>2.6097072370496561</c:v>
                </c:pt>
                <c:pt idx="410">
                  <c:v>2.4246331702979105</c:v>
                </c:pt>
                <c:pt idx="411">
                  <c:v>2.6613642787600891</c:v>
                </c:pt>
                <c:pt idx="412">
                  <c:v>2.7350639853747718</c:v>
                </c:pt>
                <c:pt idx="413">
                  <c:v>2.5556801974327339</c:v>
                </c:pt>
                <c:pt idx="414">
                  <c:v>2.8510194174757282</c:v>
                </c:pt>
                <c:pt idx="415">
                  <c:v>2.8151216469120399</c:v>
                </c:pt>
                <c:pt idx="416">
                  <c:v>3.0252531157200644</c:v>
                </c:pt>
                <c:pt idx="417">
                  <c:v>2.5328352910804184</c:v>
                </c:pt>
                <c:pt idx="418">
                  <c:v>2.5497439648866127</c:v>
                </c:pt>
                <c:pt idx="419">
                  <c:v>2.6300800106903632</c:v>
                </c:pt>
                <c:pt idx="420">
                  <c:v>2.6645616516789601</c:v>
                </c:pt>
                <c:pt idx="421">
                  <c:v>2.9501469077705851</c:v>
                </c:pt>
                <c:pt idx="422">
                  <c:v>2.7121944184034041</c:v>
                </c:pt>
                <c:pt idx="423">
                  <c:v>2.6324338958577744</c:v>
                </c:pt>
                <c:pt idx="424">
                  <c:v>2.4324847304128054</c:v>
                </c:pt>
                <c:pt idx="425">
                  <c:v>2.7029275196781963</c:v>
                </c:pt>
                <c:pt idx="426">
                  <c:v>2.6431575643440053</c:v>
                </c:pt>
                <c:pt idx="427">
                  <c:v>4.7997281296392353</c:v>
                </c:pt>
                <c:pt idx="428">
                  <c:v>2.7398233581684512</c:v>
                </c:pt>
                <c:pt idx="429">
                  <c:v>2.5881551232808819</c:v>
                </c:pt>
                <c:pt idx="430">
                  <c:v>2.6691930862371751</c:v>
                </c:pt>
                <c:pt idx="431">
                  <c:v>2.7115933752141634</c:v>
                </c:pt>
                <c:pt idx="432">
                  <c:v>2.4028798119306494</c:v>
                </c:pt>
                <c:pt idx="433">
                  <c:v>2.1892600773053563</c:v>
                </c:pt>
                <c:pt idx="434">
                  <c:v>2.0227441285537702</c:v>
                </c:pt>
                <c:pt idx="435">
                  <c:v>2.655653438100348</c:v>
                </c:pt>
                <c:pt idx="436">
                  <c:v>2.7395682448822885</c:v>
                </c:pt>
                <c:pt idx="437">
                  <c:v>3.1409794938917979</c:v>
                </c:pt>
                <c:pt idx="438">
                  <c:v>2.5579399141630903</c:v>
                </c:pt>
                <c:pt idx="439">
                  <c:v>2.433350955365909</c:v>
                </c:pt>
                <c:pt idx="440">
                  <c:v>2.6394016299121992</c:v>
                </c:pt>
                <c:pt idx="441">
                  <c:v>2.8267066766691675</c:v>
                </c:pt>
                <c:pt idx="442">
                  <c:v>2.5997559095580676</c:v>
                </c:pt>
                <c:pt idx="443">
                  <c:v>2.847035007159433</c:v>
                </c:pt>
                <c:pt idx="444">
                  <c:v>2.9056389554686519</c:v>
                </c:pt>
                <c:pt idx="445">
                  <c:v>2.9377673780992222</c:v>
                </c:pt>
                <c:pt idx="446">
                  <c:v>2.6209894665526754</c:v>
                </c:pt>
                <c:pt idx="447">
                  <c:v>2.5466111164320147</c:v>
                </c:pt>
                <c:pt idx="448">
                  <c:v>2.6594329775413317</c:v>
                </c:pt>
                <c:pt idx="449">
                  <c:v>2.6483281953995732</c:v>
                </c:pt>
                <c:pt idx="450">
                  <c:v>2.9117115379980238</c:v>
                </c:pt>
                <c:pt idx="451">
                  <c:v>2.7297567396285283</c:v>
                </c:pt>
                <c:pt idx="452">
                  <c:v>2.6558880756045586</c:v>
                </c:pt>
                <c:pt idx="453">
                  <c:v>2.3820206904752466</c:v>
                </c:pt>
                <c:pt idx="454">
                  <c:v>2.8894592486349113</c:v>
                </c:pt>
                <c:pt idx="455">
                  <c:v>2.6052449531476007</c:v>
                </c:pt>
                <c:pt idx="456">
                  <c:v>4.8967232458927121</c:v>
                </c:pt>
                <c:pt idx="457">
                  <c:v>2.760542995458402</c:v>
                </c:pt>
                <c:pt idx="458">
                  <c:v>2.5308712766946662</c:v>
                </c:pt>
                <c:pt idx="459">
                  <c:v>2.8139512477117257</c:v>
                </c:pt>
                <c:pt idx="460">
                  <c:v>2.7718114143920594</c:v>
                </c:pt>
                <c:pt idx="461">
                  <c:v>2.8613369944027882</c:v>
                </c:pt>
                <c:pt idx="462">
                  <c:v>2.6256028517508909</c:v>
                </c:pt>
                <c:pt idx="463">
                  <c:v>2.5503125630167371</c:v>
                </c:pt>
                <c:pt idx="464">
                  <c:v>2.4461571170405016</c:v>
                </c:pt>
                <c:pt idx="465">
                  <c:v>2.6148168634297271</c:v>
                </c:pt>
                <c:pt idx="466">
                  <c:v>2.6671799574372375</c:v>
                </c:pt>
                <c:pt idx="467">
                  <c:v>3.0226119567615264</c:v>
                </c:pt>
                <c:pt idx="468">
                  <c:v>2.6219423089141625</c:v>
                </c:pt>
                <c:pt idx="469">
                  <c:v>1.7441457783641161</c:v>
                </c:pt>
                <c:pt idx="470">
                  <c:v>2.7217520998508515</c:v>
                </c:pt>
                <c:pt idx="471">
                  <c:v>2.763909095469824</c:v>
                </c:pt>
                <c:pt idx="472">
                  <c:v>2.5857056038894575</c:v>
                </c:pt>
                <c:pt idx="473">
                  <c:v>2.8143610770807812</c:v>
                </c:pt>
                <c:pt idx="474">
                  <c:v>2.8055954088952655</c:v>
                </c:pt>
                <c:pt idx="475">
                  <c:v>2.9737227657261687</c:v>
                </c:pt>
                <c:pt idx="476">
                  <c:v>2.6520053844532026</c:v>
                </c:pt>
                <c:pt idx="477">
                  <c:v>2.68472</c:v>
                </c:pt>
                <c:pt idx="478">
                  <c:v>2.6776214146570836</c:v>
                </c:pt>
                <c:pt idx="479">
                  <c:v>2.7347989801259645</c:v>
                </c:pt>
                <c:pt idx="480">
                  <c:v>2.8669751441445808</c:v>
                </c:pt>
                <c:pt idx="481">
                  <c:v>2.7405450568893914</c:v>
                </c:pt>
                <c:pt idx="482">
                  <c:v>1.4405020920502092</c:v>
                </c:pt>
                <c:pt idx="483">
                  <c:v>2.5347792777322802</c:v>
                </c:pt>
                <c:pt idx="484">
                  <c:v>2.7987899828963827</c:v>
                </c:pt>
                <c:pt idx="485">
                  <c:v>2.6909620073940057</c:v>
                </c:pt>
                <c:pt idx="486">
                  <c:v>4.8067292787453271</c:v>
                </c:pt>
                <c:pt idx="487">
                  <c:v>2.7036822194199241</c:v>
                </c:pt>
                <c:pt idx="488">
                  <c:v>2.6448673946957877</c:v>
                </c:pt>
                <c:pt idx="489">
                  <c:v>1.7442719881744271</c:v>
                </c:pt>
                <c:pt idx="490">
                  <c:v>2.2262443438914024</c:v>
                </c:pt>
                <c:pt idx="491">
                  <c:v>2.8096646942800789</c:v>
                </c:pt>
                <c:pt idx="492">
                  <c:v>2.7768421052631576</c:v>
                </c:pt>
                <c:pt idx="493">
                  <c:v>2.5426925091671033</c:v>
                </c:pt>
                <c:pt idx="494">
                  <c:v>2.6459616081130024</c:v>
                </c:pt>
                <c:pt idx="495">
                  <c:v>2.6824841667454389</c:v>
                </c:pt>
                <c:pt idx="496">
                  <c:v>2.6980710624740265</c:v>
                </c:pt>
                <c:pt idx="497">
                  <c:v>2.7403271606013622</c:v>
                </c:pt>
                <c:pt idx="498">
                  <c:v>3.0404770410266275</c:v>
                </c:pt>
                <c:pt idx="499">
                  <c:v>2.64310970872247</c:v>
                </c:pt>
                <c:pt idx="500">
                  <c:v>1.773999349170192</c:v>
                </c:pt>
                <c:pt idx="501">
                  <c:v>2.669824742429217</c:v>
                </c:pt>
                <c:pt idx="502">
                  <c:v>2.7056742888457133</c:v>
                </c:pt>
                <c:pt idx="503">
                  <c:v>2.5177371738610068</c:v>
                </c:pt>
                <c:pt idx="504">
                  <c:v>2.7963555224990704</c:v>
                </c:pt>
                <c:pt idx="505">
                  <c:v>2.8272724942979419</c:v>
                </c:pt>
                <c:pt idx="506">
                  <c:v>2.980268761237816</c:v>
                </c:pt>
                <c:pt idx="507">
                  <c:v>2.593433489525466</c:v>
                </c:pt>
                <c:pt idx="508">
                  <c:v>2.644695532996542</c:v>
                </c:pt>
                <c:pt idx="509">
                  <c:v>2.6032950140355564</c:v>
                </c:pt>
                <c:pt idx="510">
                  <c:v>2.6245570428093981</c:v>
                </c:pt>
                <c:pt idx="511">
                  <c:v>2.8746021028262758</c:v>
                </c:pt>
                <c:pt idx="512">
                  <c:v>2.6564878024908856</c:v>
                </c:pt>
                <c:pt idx="513">
                  <c:v>1.4731165741475021</c:v>
                </c:pt>
                <c:pt idx="514">
                  <c:v>2.563448614112064</c:v>
                </c:pt>
                <c:pt idx="515">
                  <c:v>2.8155377059244855</c:v>
                </c:pt>
                <c:pt idx="516">
                  <c:v>2.6183857977781604</c:v>
                </c:pt>
                <c:pt idx="517">
                  <c:v>4.5203665063957184</c:v>
                </c:pt>
                <c:pt idx="518">
                  <c:v>2.7524310978989264</c:v>
                </c:pt>
                <c:pt idx="519">
                  <c:v>2.5656920742094345</c:v>
                </c:pt>
                <c:pt idx="520">
                  <c:v>1.961527335840324</c:v>
                </c:pt>
                <c:pt idx="521">
                  <c:v>2.2725945748692373</c:v>
                </c:pt>
                <c:pt idx="522">
                  <c:v>2.9066154651771687</c:v>
                </c:pt>
                <c:pt idx="523">
                  <c:v>2.8070976809557275</c:v>
                </c:pt>
                <c:pt idx="524">
                  <c:v>2.6017378100219335</c:v>
                </c:pt>
                <c:pt idx="525">
                  <c:v>2.6542692509167103</c:v>
                </c:pt>
                <c:pt idx="526">
                  <c:v>2.6568520537986187</c:v>
                </c:pt>
                <c:pt idx="527">
                  <c:v>2.3995709305443822</c:v>
                </c:pt>
                <c:pt idx="528">
                  <c:v>2.7060159306875349</c:v>
                </c:pt>
                <c:pt idx="529">
                  <c:v>2.6679630018919487</c:v>
                </c:pt>
                <c:pt idx="530">
                  <c:v>2.9932889643841722</c:v>
                </c:pt>
                <c:pt idx="531">
                  <c:v>2.6903143245621051</c:v>
                </c:pt>
                <c:pt idx="532">
                  <c:v>2.217776630528308</c:v>
                </c:pt>
                <c:pt idx="533">
                  <c:v>2.6912012603387159</c:v>
                </c:pt>
                <c:pt idx="534">
                  <c:v>2.7443477821051032</c:v>
                </c:pt>
                <c:pt idx="535">
                  <c:v>2.5235050951740048</c:v>
                </c:pt>
                <c:pt idx="536">
                  <c:v>2.8060513386142589</c:v>
                </c:pt>
                <c:pt idx="537">
                  <c:v>2.8614752191111452</c:v>
                </c:pt>
                <c:pt idx="538">
                  <c:v>2.9838895006463351</c:v>
                </c:pt>
                <c:pt idx="539">
                  <c:v>2.5734138874941284</c:v>
                </c:pt>
                <c:pt idx="540">
                  <c:v>2.5639018467633714</c:v>
                </c:pt>
                <c:pt idx="541">
                  <c:v>2.6188677972959304</c:v>
                </c:pt>
                <c:pt idx="542">
                  <c:v>2.6557964248731052</c:v>
                </c:pt>
                <c:pt idx="543">
                  <c:v>2.8332079683594986</c:v>
                </c:pt>
                <c:pt idx="544">
                  <c:v>2.696082084917145</c:v>
                </c:pt>
                <c:pt idx="545">
                  <c:v>2.6027468933943751</c:v>
                </c:pt>
                <c:pt idx="546">
                  <c:v>2.530913246256262</c:v>
                </c:pt>
                <c:pt idx="547">
                  <c:v>2.8758540970973541</c:v>
                </c:pt>
                <c:pt idx="548">
                  <c:v>2.660419033194497</c:v>
                </c:pt>
                <c:pt idx="549">
                  <c:v>4.3234816261706133</c:v>
                </c:pt>
                <c:pt idx="550">
                  <c:v>2.679478414989239</c:v>
                </c:pt>
                <c:pt idx="551">
                  <c:v>2.5581214403535526</c:v>
                </c:pt>
                <c:pt idx="552">
                  <c:v>2.8323484952590352</c:v>
                </c:pt>
                <c:pt idx="553">
                  <c:v>3.060593455352191</c:v>
                </c:pt>
                <c:pt idx="554">
                  <c:v>2.9277294160319185</c:v>
                </c:pt>
                <c:pt idx="555">
                  <c:v>2.9113082039911307</c:v>
                </c:pt>
                <c:pt idx="556">
                  <c:v>2.7622849033173669</c:v>
                </c:pt>
                <c:pt idx="557">
                  <c:v>2.766554637115088</c:v>
                </c:pt>
                <c:pt idx="558">
                  <c:v>2.7899560460114095</c:v>
                </c:pt>
                <c:pt idx="559">
                  <c:v>2.6128463476070531</c:v>
                </c:pt>
                <c:pt idx="560">
                  <c:v>2.6719970703125</c:v>
                </c:pt>
                <c:pt idx="561">
                  <c:v>2.703653538931722</c:v>
                </c:pt>
                <c:pt idx="562">
                  <c:v>2.6583818545233338</c:v>
                </c:pt>
                <c:pt idx="563">
                  <c:v>2.9853258762943686</c:v>
                </c:pt>
                <c:pt idx="564">
                  <c:v>2.6454815497275743</c:v>
                </c:pt>
                <c:pt idx="565">
                  <c:v>2.0106355824044924</c:v>
                </c:pt>
                <c:pt idx="566">
                  <c:v>2.6900068831737687</c:v>
                </c:pt>
                <c:pt idx="567">
                  <c:v>2.7149284870422035</c:v>
                </c:pt>
                <c:pt idx="568">
                  <c:v>2.5459793025369541</c:v>
                </c:pt>
                <c:pt idx="569">
                  <c:v>2.8226233273417214</c:v>
                </c:pt>
                <c:pt idx="570">
                  <c:v>2.8235749890234767</c:v>
                </c:pt>
                <c:pt idx="571">
                  <c:v>2.9095861084681256</c:v>
                </c:pt>
                <c:pt idx="572">
                  <c:v>2.5869435242789045</c:v>
                </c:pt>
                <c:pt idx="573">
                  <c:v>2.5913625498007971</c:v>
                </c:pt>
                <c:pt idx="574">
                  <c:v>2.6172401085463504</c:v>
                </c:pt>
                <c:pt idx="575">
                  <c:v>2.6496442661091817</c:v>
                </c:pt>
                <c:pt idx="576">
                  <c:v>2.8006163773385024</c:v>
                </c:pt>
                <c:pt idx="577">
                  <c:v>2.7180596055948203</c:v>
                </c:pt>
                <c:pt idx="578">
                  <c:v>2.5164511586224556</c:v>
                </c:pt>
                <c:pt idx="579">
                  <c:v>2.5040933034351904</c:v>
                </c:pt>
                <c:pt idx="580">
                  <c:v>2.8072017041808897</c:v>
                </c:pt>
                <c:pt idx="581">
                  <c:v>2.6924629247231087</c:v>
                </c:pt>
                <c:pt idx="582">
                  <c:v>4.3666027565749017</c:v>
                </c:pt>
                <c:pt idx="583">
                  <c:v>2.6379958874567428</c:v>
                </c:pt>
                <c:pt idx="584">
                  <c:v>2.54667244206553</c:v>
                </c:pt>
                <c:pt idx="585">
                  <c:v>2.6823954016842664</c:v>
                </c:pt>
                <c:pt idx="586">
                  <c:v>2.833854095910882</c:v>
                </c:pt>
                <c:pt idx="587">
                  <c:v>2.9050896576707119</c:v>
                </c:pt>
                <c:pt idx="588">
                  <c:v>2.8208558599835056</c:v>
                </c:pt>
                <c:pt idx="589">
                  <c:v>2.7092468175388968</c:v>
                </c:pt>
                <c:pt idx="590">
                  <c:v>2.7151702786377707</c:v>
                </c:pt>
                <c:pt idx="591">
                  <c:v>2.7044284243048402</c:v>
                </c:pt>
                <c:pt idx="592">
                  <c:v>2.5244247569828966</c:v>
                </c:pt>
                <c:pt idx="593">
                  <c:v>2.5909530720851475</c:v>
                </c:pt>
                <c:pt idx="594">
                  <c:v>4.0146612740141556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E0A-4DE4-A614-AFE272B78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7185896"/>
        <c:axId val="237187464"/>
      </c:scatterChart>
      <c:valAx>
        <c:axId val="237185896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7187464"/>
        <c:crosses val="autoZero"/>
        <c:crossBetween val="midCat"/>
      </c:valAx>
      <c:valAx>
        <c:axId val="237187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7185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NRPS13!$J$3:$J$705</c:f>
              <c:numCache>
                <c:formatCode>General</c:formatCode>
                <c:ptCount val="70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</c:numCache>
            </c:numRef>
          </c:xVal>
          <c:yVal>
            <c:numRef>
              <c:f>NRPS13!$K$3:$K$705</c:f>
              <c:numCache>
                <c:formatCode>0.0000</c:formatCode>
                <c:ptCount val="703"/>
                <c:pt idx="0">
                  <c:v>1.3521894194571031</c:v>
                </c:pt>
                <c:pt idx="1">
                  <c:v>1.4440764010153198</c:v>
                </c:pt>
                <c:pt idx="2">
                  <c:v>1.5749852760079244</c:v>
                </c:pt>
                <c:pt idx="3">
                  <c:v>1.3585536768518056</c:v>
                </c:pt>
                <c:pt idx="4">
                  <c:v>1.4480142718996967</c:v>
                </c:pt>
                <c:pt idx="5">
                  <c:v>1.4756857754940966</c:v>
                </c:pt>
                <c:pt idx="6">
                  <c:v>1.5232680851063829</c:v>
                </c:pt>
                <c:pt idx="7">
                  <c:v>1.7302982032440952</c:v>
                </c:pt>
                <c:pt idx="8">
                  <c:v>1.3029092371631585</c:v>
                </c:pt>
                <c:pt idx="9">
                  <c:v>1.4935761002967267</c:v>
                </c:pt>
                <c:pt idx="10">
                  <c:v>1.430952936082337</c:v>
                </c:pt>
                <c:pt idx="11">
                  <c:v>1.5453680679561423</c:v>
                </c:pt>
                <c:pt idx="12">
                  <c:v>1.312727841664711</c:v>
                </c:pt>
                <c:pt idx="13">
                  <c:v>1.0176760143198091</c:v>
                </c:pt>
                <c:pt idx="14">
                  <c:v>1.2458789731614768</c:v>
                </c:pt>
                <c:pt idx="15">
                  <c:v>1.4406087728887675</c:v>
                </c:pt>
                <c:pt idx="16">
                  <c:v>1.5136791157490044</c:v>
                </c:pt>
                <c:pt idx="17">
                  <c:v>1.2008280399274047</c:v>
                </c:pt>
                <c:pt idx="18">
                  <c:v>1.40342967070953</c:v>
                </c:pt>
                <c:pt idx="19">
                  <c:v>1.45877492807436</c:v>
                </c:pt>
                <c:pt idx="20">
                  <c:v>1.3077037367208972</c:v>
                </c:pt>
                <c:pt idx="21">
                  <c:v>1.4155162939403527</c:v>
                </c:pt>
                <c:pt idx="22">
                  <c:v>1.5257288169397998</c:v>
                </c:pt>
                <c:pt idx="23">
                  <c:v>1.3338053491591224</c:v>
                </c:pt>
                <c:pt idx="24">
                  <c:v>1.049747259896902</c:v>
                </c:pt>
                <c:pt idx="25">
                  <c:v>1.2275893745693944</c:v>
                </c:pt>
                <c:pt idx="26">
                  <c:v>0.95774442663558212</c:v>
                </c:pt>
                <c:pt idx="27">
                  <c:v>1.323640070151245</c:v>
                </c:pt>
                <c:pt idx="28">
                  <c:v>1.3907935984161031</c:v>
                </c:pt>
                <c:pt idx="29">
                  <c:v>1.5169228706016462</c:v>
                </c:pt>
                <c:pt idx="30">
                  <c:v>1.3254452071233138</c:v>
                </c:pt>
                <c:pt idx="31">
                  <c:v>0.92748247812963625</c:v>
                </c:pt>
                <c:pt idx="32">
                  <c:v>1.3488143831988284</c:v>
                </c:pt>
                <c:pt idx="33">
                  <c:v>1.1730032419687593</c:v>
                </c:pt>
                <c:pt idx="34">
                  <c:v>1.3980854576574122</c:v>
                </c:pt>
                <c:pt idx="35">
                  <c:v>1.1068762517448565</c:v>
                </c:pt>
                <c:pt idx="36">
                  <c:v>1.4032241590630534</c:v>
                </c:pt>
                <c:pt idx="37">
                  <c:v>1.4631063655591185</c:v>
                </c:pt>
                <c:pt idx="38">
                  <c:v>1.209340411113621</c:v>
                </c:pt>
                <c:pt idx="39">
                  <c:v>1.4074439020020602</c:v>
                </c:pt>
                <c:pt idx="40">
                  <c:v>1.4420692185398067</c:v>
                </c:pt>
                <c:pt idx="41">
                  <c:v>1.3550849727670466</c:v>
                </c:pt>
                <c:pt idx="42">
                  <c:v>0.84210526315789469</c:v>
                </c:pt>
                <c:pt idx="43">
                  <c:v>1.3289861358299808</c:v>
                </c:pt>
                <c:pt idx="44">
                  <c:v>1.4039836413208118</c:v>
                </c:pt>
                <c:pt idx="45">
                  <c:v>1.5024664888702957</c:v>
                </c:pt>
                <c:pt idx="46">
                  <c:v>1.5584785725389945</c:v>
                </c:pt>
                <c:pt idx="47">
                  <c:v>1.1949266467940851</c:v>
                </c:pt>
                <c:pt idx="48">
                  <c:v>1.3511002595168995</c:v>
                </c:pt>
                <c:pt idx="49">
                  <c:v>1.4050915475294707</c:v>
                </c:pt>
                <c:pt idx="50">
                  <c:v>1.2925705975033328</c:v>
                </c:pt>
                <c:pt idx="51">
                  <c:v>1.2918287937743191</c:v>
                </c:pt>
                <c:pt idx="52">
                  <c:v>1.2841028169882265</c:v>
                </c:pt>
                <c:pt idx="53">
                  <c:v>1.3331423882584261</c:v>
                </c:pt>
                <c:pt idx="54">
                  <c:v>1.3310060298317996</c:v>
                </c:pt>
                <c:pt idx="55">
                  <c:v>1.421751142979311</c:v>
                </c:pt>
                <c:pt idx="56">
                  <c:v>1.5070155974678587</c:v>
                </c:pt>
                <c:pt idx="57">
                  <c:v>1.3416699643846459</c:v>
                </c:pt>
                <c:pt idx="58">
                  <c:v>1.2675496880055466</c:v>
                </c:pt>
                <c:pt idx="59">
                  <c:v>1.384440325645778</c:v>
                </c:pt>
                <c:pt idx="60">
                  <c:v>1.243994648985052</c:v>
                </c:pt>
                <c:pt idx="61">
                  <c:v>1.3382357328241996</c:v>
                </c:pt>
                <c:pt idx="62">
                  <c:v>1.2244803226134005</c:v>
                </c:pt>
                <c:pt idx="63">
                  <c:v>1.2421555755528346</c:v>
                </c:pt>
                <c:pt idx="64">
                  <c:v>1.32741945054293</c:v>
                </c:pt>
                <c:pt idx="65">
                  <c:v>1.2686836486120718</c:v>
                </c:pt>
                <c:pt idx="66">
                  <c:v>1.3876786132583743</c:v>
                </c:pt>
                <c:pt idx="67">
                  <c:v>1.4471199404359008</c:v>
                </c:pt>
                <c:pt idx="68">
                  <c:v>1.3263121995582696</c:v>
                </c:pt>
                <c:pt idx="69">
                  <c:v>0.93857582895452063</c:v>
                </c:pt>
                <c:pt idx="70">
                  <c:v>1.3579294980170331</c:v>
                </c:pt>
                <c:pt idx="71">
                  <c:v>1.183857315598549</c:v>
                </c:pt>
                <c:pt idx="72">
                  <c:v>1.4028369451132925</c:v>
                </c:pt>
                <c:pt idx="73">
                  <c:v>1.0610625503688549</c:v>
                </c:pt>
                <c:pt idx="74">
                  <c:v>1.1229348383786557</c:v>
                </c:pt>
                <c:pt idx="75">
                  <c:v>1.3690666502705362</c:v>
                </c:pt>
                <c:pt idx="76">
                  <c:v>1.3426243098243476</c:v>
                </c:pt>
                <c:pt idx="77">
                  <c:v>1.2416170339487791</c:v>
                </c:pt>
                <c:pt idx="78">
                  <c:v>1.4009863106878666</c:v>
                </c:pt>
                <c:pt idx="79">
                  <c:v>1.5461651363620847</c:v>
                </c:pt>
                <c:pt idx="80">
                  <c:v>1.2638444340791017</c:v>
                </c:pt>
                <c:pt idx="81">
                  <c:v>0.94322554340901554</c:v>
                </c:pt>
                <c:pt idx="82">
                  <c:v>1.2658633909709724</c:v>
                </c:pt>
                <c:pt idx="83">
                  <c:v>0.96604627766599604</c:v>
                </c:pt>
                <c:pt idx="84">
                  <c:v>1.2735610469545082</c:v>
                </c:pt>
                <c:pt idx="85">
                  <c:v>0.99933238754902765</c:v>
                </c:pt>
                <c:pt idx="86">
                  <c:v>1.1306620209059233</c:v>
                </c:pt>
                <c:pt idx="87">
                  <c:v>1.3056997177456069</c:v>
                </c:pt>
                <c:pt idx="88">
                  <c:v>1.2746891569253667</c:v>
                </c:pt>
                <c:pt idx="89">
                  <c:v>1.2085914972273566</c:v>
                </c:pt>
                <c:pt idx="90">
                  <c:v>1.1454954656781624</c:v>
                </c:pt>
                <c:pt idx="91">
                  <c:v>1.4139996124918537</c:v>
                </c:pt>
                <c:pt idx="92">
                  <c:v>1.4781690015802837</c:v>
                </c:pt>
                <c:pt idx="93">
                  <c:v>1.2897892106719433</c:v>
                </c:pt>
                <c:pt idx="94">
                  <c:v>0.98844259728429495</c:v>
                </c:pt>
                <c:pt idx="95">
                  <c:v>1.3412518853695325</c:v>
                </c:pt>
                <c:pt idx="96">
                  <c:v>1.09839852171235</c:v>
                </c:pt>
                <c:pt idx="97">
                  <c:v>1.3546631756596901</c:v>
                </c:pt>
                <c:pt idx="98">
                  <c:v>1.1298597833014661</c:v>
                </c:pt>
                <c:pt idx="99">
                  <c:v>1.3570654138055656</c:v>
                </c:pt>
                <c:pt idx="100">
                  <c:v>1.3596737110642183</c:v>
                </c:pt>
                <c:pt idx="101">
                  <c:v>1.3231886396643537</c:v>
                </c:pt>
                <c:pt idx="102">
                  <c:v>1.1983555541995912</c:v>
                </c:pt>
                <c:pt idx="103">
                  <c:v>1.3619900876858559</c:v>
                </c:pt>
                <c:pt idx="104">
                  <c:v>0.99326360574366246</c:v>
                </c:pt>
                <c:pt idx="105">
                  <c:v>1.4056854782243382</c:v>
                </c:pt>
                <c:pt idx="106">
                  <c:v>1.4794128557045201</c:v>
                </c:pt>
                <c:pt idx="107">
                  <c:v>1.3242392091480153</c:v>
                </c:pt>
                <c:pt idx="108">
                  <c:v>0.95441049973639669</c:v>
                </c:pt>
                <c:pt idx="109">
                  <c:v>1.3509723354349308</c:v>
                </c:pt>
                <c:pt idx="110">
                  <c:v>0.99027112096716507</c:v>
                </c:pt>
                <c:pt idx="111">
                  <c:v>1.3862234681617942</c:v>
                </c:pt>
                <c:pt idx="112">
                  <c:v>1.0263429752066116</c:v>
                </c:pt>
                <c:pt idx="113">
                  <c:v>1.2445036642238507</c:v>
                </c:pt>
                <c:pt idx="114">
                  <c:v>1.3901955771443182</c:v>
                </c:pt>
                <c:pt idx="115">
                  <c:v>1.3255873791872377</c:v>
                </c:pt>
                <c:pt idx="116">
                  <c:v>1.2550843253968254</c:v>
                </c:pt>
                <c:pt idx="117">
                  <c:v>1.2155935173017958</c:v>
                </c:pt>
                <c:pt idx="118">
                  <c:v>0.89728120978120973</c:v>
                </c:pt>
                <c:pt idx="119">
                  <c:v>0.4234150856085146</c:v>
                </c:pt>
                <c:pt idx="120">
                  <c:v>1.4264161781351894</c:v>
                </c:pt>
                <c:pt idx="121">
                  <c:v>1.5198402668958197</c:v>
                </c:pt>
                <c:pt idx="122">
                  <c:v>1.177845088706188</c:v>
                </c:pt>
                <c:pt idx="123">
                  <c:v>1.3338353191300882</c:v>
                </c:pt>
                <c:pt idx="124">
                  <c:v>1.4115740412141859</c:v>
                </c:pt>
                <c:pt idx="125">
                  <c:v>1.2884065237266642</c:v>
                </c:pt>
                <c:pt idx="126">
                  <c:v>1.3115944937191475</c:v>
                </c:pt>
                <c:pt idx="127">
                  <c:v>1.2976178030020165</c:v>
                </c:pt>
                <c:pt idx="128">
                  <c:v>1.3471532803062019</c:v>
                </c:pt>
                <c:pt idx="129">
                  <c:v>1.3294468762435334</c:v>
                </c:pt>
                <c:pt idx="130">
                  <c:v>1.4332490289946709</c:v>
                </c:pt>
                <c:pt idx="131">
                  <c:v>1.3812914803315579</c:v>
                </c:pt>
                <c:pt idx="132">
                  <c:v>1.2945484133441822</c:v>
                </c:pt>
                <c:pt idx="133">
                  <c:v>1.2916101822563639</c:v>
                </c:pt>
                <c:pt idx="134">
                  <c:v>1.31813934655994</c:v>
                </c:pt>
                <c:pt idx="135">
                  <c:v>1.347589534938733</c:v>
                </c:pt>
                <c:pt idx="136">
                  <c:v>1.4560813636439673</c:v>
                </c:pt>
                <c:pt idx="137">
                  <c:v>1.5867627916291178</c:v>
                </c:pt>
                <c:pt idx="138">
                  <c:v>1.3602859057404513</c:v>
                </c:pt>
                <c:pt idx="139">
                  <c:v>1.0684117795117041</c:v>
                </c:pt>
                <c:pt idx="140">
                  <c:v>1.2735729644823326</c:v>
                </c:pt>
                <c:pt idx="141">
                  <c:v>1.0458492787753899</c:v>
                </c:pt>
                <c:pt idx="142">
                  <c:v>1.3424359666486714</c:v>
                </c:pt>
                <c:pt idx="143">
                  <c:v>0.97757556061098472</c:v>
                </c:pt>
                <c:pt idx="144">
                  <c:v>1.1750576246512192</c:v>
                </c:pt>
                <c:pt idx="145">
                  <c:v>1.3454518297236744</c:v>
                </c:pt>
                <c:pt idx="146">
                  <c:v>1.2967959268431497</c:v>
                </c:pt>
                <c:pt idx="147">
                  <c:v>1.2377751054057577</c:v>
                </c:pt>
                <c:pt idx="148">
                  <c:v>1.1063645368994552</c:v>
                </c:pt>
                <c:pt idx="149">
                  <c:v>1.0640315542128231</c:v>
                </c:pt>
                <c:pt idx="150">
                  <c:v>1.234427542033627</c:v>
                </c:pt>
                <c:pt idx="151">
                  <c:v>1.1161458333333334</c:v>
                </c:pt>
                <c:pt idx="152">
                  <c:v>1.3145863408390754</c:v>
                </c:pt>
                <c:pt idx="153">
                  <c:v>1.3723765639714787</c:v>
                </c:pt>
                <c:pt idx="154">
                  <c:v>1.4513600893748835</c:v>
                </c:pt>
                <c:pt idx="155">
                  <c:v>1.1565142412105029</c:v>
                </c:pt>
                <c:pt idx="156">
                  <c:v>1.3836118664263237</c:v>
                </c:pt>
                <c:pt idx="157">
                  <c:v>1.4442052386078221</c:v>
                </c:pt>
                <c:pt idx="158">
                  <c:v>1.3120937879323324</c:v>
                </c:pt>
                <c:pt idx="159">
                  <c:v>1.308461810050606</c:v>
                </c:pt>
                <c:pt idx="160">
                  <c:v>1.300621848219534</c:v>
                </c:pt>
                <c:pt idx="161">
                  <c:v>1.3855040059623627</c:v>
                </c:pt>
                <c:pt idx="162">
                  <c:v>1.3267720889085481</c:v>
                </c:pt>
                <c:pt idx="163">
                  <c:v>1.2873245916724179</c:v>
                </c:pt>
                <c:pt idx="164">
                  <c:v>1.3011785622114531</c:v>
                </c:pt>
                <c:pt idx="165">
                  <c:v>1.3277999114652503</c:v>
                </c:pt>
                <c:pt idx="166">
                  <c:v>1.2764693867931938</c:v>
                </c:pt>
                <c:pt idx="167">
                  <c:v>1.322892423066977</c:v>
                </c:pt>
                <c:pt idx="168">
                  <c:v>1.2985875483310976</c:v>
                </c:pt>
                <c:pt idx="169">
                  <c:v>1.2278214814237869</c:v>
                </c:pt>
                <c:pt idx="170">
                  <c:v>1.3130288431844852</c:v>
                </c:pt>
                <c:pt idx="171">
                  <c:v>1.5975045489992203</c:v>
                </c:pt>
                <c:pt idx="172">
                  <c:v>1.7307572073636679</c:v>
                </c:pt>
                <c:pt idx="173">
                  <c:v>1.4449954289830178</c:v>
                </c:pt>
                <c:pt idx="174">
                  <c:v>1.4386557581773645</c:v>
                </c:pt>
                <c:pt idx="175">
                  <c:v>0.9507740476604627</c:v>
                </c:pt>
                <c:pt idx="176">
                  <c:v>1.2573158109337264</c:v>
                </c:pt>
                <c:pt idx="177">
                  <c:v>1.4705182710800688</c:v>
                </c:pt>
                <c:pt idx="178">
                  <c:v>1.2148025276461296</c:v>
                </c:pt>
                <c:pt idx="179">
                  <c:v>1.3467386443493259</c:v>
                </c:pt>
                <c:pt idx="180">
                  <c:v>1.4365133147604348</c:v>
                </c:pt>
                <c:pt idx="181">
                  <c:v>1.403643755950696</c:v>
                </c:pt>
                <c:pt idx="182">
                  <c:v>1.4345598621052884</c:v>
                </c:pt>
                <c:pt idx="183">
                  <c:v>1.3413687733423874</c:v>
                </c:pt>
                <c:pt idx="184">
                  <c:v>1.2932732139442995</c:v>
                </c:pt>
                <c:pt idx="185">
                  <c:v>1.3098695339061113</c:v>
                </c:pt>
                <c:pt idx="186">
                  <c:v>1.3327165000084884</c:v>
                </c:pt>
                <c:pt idx="187">
                  <c:v>1.4992926829268294</c:v>
                </c:pt>
                <c:pt idx="188">
                  <c:v>1.2752403278843278</c:v>
                </c:pt>
                <c:pt idx="189">
                  <c:v>1.4862803002337885</c:v>
                </c:pt>
                <c:pt idx="190">
                  <c:v>1.733872044877788</c:v>
                </c:pt>
                <c:pt idx="191">
                  <c:v>1.7533130002796906</c:v>
                </c:pt>
                <c:pt idx="192">
                  <c:v>1.4254097721900409</c:v>
                </c:pt>
                <c:pt idx="193">
                  <c:v>1.2605684464658042</c:v>
                </c:pt>
                <c:pt idx="194">
                  <c:v>1.4892742386595725</c:v>
                </c:pt>
                <c:pt idx="195">
                  <c:v>1.3130972247975772</c:v>
                </c:pt>
                <c:pt idx="196">
                  <c:v>1.4631912964641884</c:v>
                </c:pt>
                <c:pt idx="197">
                  <c:v>1.2708390202744619</c:v>
                </c:pt>
                <c:pt idx="198">
                  <c:v>1.3067320220884779</c:v>
                </c:pt>
                <c:pt idx="199">
                  <c:v>1.4822201607915892</c:v>
                </c:pt>
                <c:pt idx="200">
                  <c:v>1.4882183310817834</c:v>
                </c:pt>
                <c:pt idx="201">
                  <c:v>1.3869470810844344</c:v>
                </c:pt>
                <c:pt idx="202">
                  <c:v>1.3389247366033172</c:v>
                </c:pt>
                <c:pt idx="203">
                  <c:v>1.3010145854496658</c:v>
                </c:pt>
                <c:pt idx="204">
                  <c:v>1.3846351986605705</c:v>
                </c:pt>
                <c:pt idx="205">
                  <c:v>1.373418697932737</c:v>
                </c:pt>
                <c:pt idx="206">
                  <c:v>1.5342714196372733</c:v>
                </c:pt>
                <c:pt idx="207">
                  <c:v>1.287939816823032</c:v>
                </c:pt>
                <c:pt idx="208">
                  <c:v>1.5047929891290379</c:v>
                </c:pt>
                <c:pt idx="209">
                  <c:v>1.3939485667658129</c:v>
                </c:pt>
                <c:pt idx="210">
                  <c:v>1.4685059056815244</c:v>
                </c:pt>
                <c:pt idx="211">
                  <c:v>1.5544863548259833</c:v>
                </c:pt>
                <c:pt idx="212">
                  <c:v>1.168436406067678</c:v>
                </c:pt>
                <c:pt idx="213">
                  <c:v>1.3418954020020355</c:v>
                </c:pt>
                <c:pt idx="214">
                  <c:v>1.4239372204033691</c:v>
                </c:pt>
                <c:pt idx="215">
                  <c:v>1.2587057196126781</c:v>
                </c:pt>
                <c:pt idx="216">
                  <c:v>1.2511451080982046</c:v>
                </c:pt>
                <c:pt idx="217">
                  <c:v>1.2484930288203444</c:v>
                </c:pt>
                <c:pt idx="218">
                  <c:v>1.2779119307258102</c:v>
                </c:pt>
                <c:pt idx="219">
                  <c:v>1.2860437771345876</c:v>
                </c:pt>
                <c:pt idx="220">
                  <c:v>0.9617567234147546</c:v>
                </c:pt>
                <c:pt idx="221">
                  <c:v>1.2807834706795653</c:v>
                </c:pt>
                <c:pt idx="222">
                  <c:v>1.2939208031232572</c:v>
                </c:pt>
                <c:pt idx="223">
                  <c:v>1.2378487952454813</c:v>
                </c:pt>
                <c:pt idx="224">
                  <c:v>1.285410606399642</c:v>
                </c:pt>
                <c:pt idx="225">
                  <c:v>1.2901532915410507</c:v>
                </c:pt>
                <c:pt idx="226">
                  <c:v>1.4324602641593911</c:v>
                </c:pt>
                <c:pt idx="227">
                  <c:v>1.2575248281130633</c:v>
                </c:pt>
                <c:pt idx="228">
                  <c:v>1.226209621835225</c:v>
                </c:pt>
                <c:pt idx="229">
                  <c:v>1.4413180398381893</c:v>
                </c:pt>
                <c:pt idx="230">
                  <c:v>1.445971300285962</c:v>
                </c:pt>
                <c:pt idx="231">
                  <c:v>1.4040199491230416</c:v>
                </c:pt>
                <c:pt idx="232">
                  <c:v>1.5093573920042931</c:v>
                </c:pt>
                <c:pt idx="233">
                  <c:v>1.3049695820494587</c:v>
                </c:pt>
                <c:pt idx="234">
                  <c:v>0.97156054931335822</c:v>
                </c:pt>
                <c:pt idx="235">
                  <c:v>1.229753006674664</c:v>
                </c:pt>
                <c:pt idx="236">
                  <c:v>1.0744163424124513</c:v>
                </c:pt>
                <c:pt idx="237">
                  <c:v>1.2909254133313384</c:v>
                </c:pt>
                <c:pt idx="238">
                  <c:v>0.94326454033771101</c:v>
                </c:pt>
                <c:pt idx="239">
                  <c:v>1.1010277972436346</c:v>
                </c:pt>
                <c:pt idx="240">
                  <c:v>1.3344639015060962</c:v>
                </c:pt>
                <c:pt idx="241">
                  <c:v>1.2672399309639086</c:v>
                </c:pt>
                <c:pt idx="242">
                  <c:v>1.2107575691443702</c:v>
                </c:pt>
                <c:pt idx="243">
                  <c:v>1.0791336180597926</c:v>
                </c:pt>
                <c:pt idx="244">
                  <c:v>0.83857902286726849</c:v>
                </c:pt>
                <c:pt idx="245">
                  <c:v>1.0272511848341233</c:v>
                </c:pt>
                <c:pt idx="246">
                  <c:v>0.93147375356907547</c:v>
                </c:pt>
                <c:pt idx="247">
                  <c:v>1.273567767948131</c:v>
                </c:pt>
                <c:pt idx="248">
                  <c:v>1.0015893438280483</c:v>
                </c:pt>
                <c:pt idx="249">
                  <c:v>1.306712873431626</c:v>
                </c:pt>
                <c:pt idx="250">
                  <c:v>1.2458525887052558</c:v>
                </c:pt>
                <c:pt idx="251">
                  <c:v>1.2872477564579303</c:v>
                </c:pt>
                <c:pt idx="252">
                  <c:v>1.2348890473084682</c:v>
                </c:pt>
                <c:pt idx="253">
                  <c:v>1.5122951690718582</c:v>
                </c:pt>
                <c:pt idx="254">
                  <c:v>1.5838002108701497</c:v>
                </c:pt>
                <c:pt idx="255">
                  <c:v>1.3849379562739454</c:v>
                </c:pt>
                <c:pt idx="256">
                  <c:v>1.1377151799687011</c:v>
                </c:pt>
                <c:pt idx="257">
                  <c:v>1.3316125167383186</c:v>
                </c:pt>
                <c:pt idx="258">
                  <c:v>1.1868486048100335</c:v>
                </c:pt>
                <c:pt idx="259">
                  <c:v>1.2266804804382947</c:v>
                </c:pt>
                <c:pt idx="260">
                  <c:v>1.1733643132491947</c:v>
                </c:pt>
                <c:pt idx="261">
                  <c:v>1.1295165755661249</c:v>
                </c:pt>
                <c:pt idx="262">
                  <c:v>1.2265105647933277</c:v>
                </c:pt>
                <c:pt idx="263">
                  <c:v>1.2916169828364952</c:v>
                </c:pt>
                <c:pt idx="264">
                  <c:v>1.2720002745744097</c:v>
                </c:pt>
                <c:pt idx="265">
                  <c:v>1.0775398666019453</c:v>
                </c:pt>
                <c:pt idx="266">
                  <c:v>1.135837268173576</c:v>
                </c:pt>
                <c:pt idx="267">
                  <c:v>1.1746208615837881</c:v>
                </c:pt>
                <c:pt idx="268">
                  <c:v>1.1724390794223829</c:v>
                </c:pt>
                <c:pt idx="269">
                  <c:v>1.2974169997058875</c:v>
                </c:pt>
                <c:pt idx="270">
                  <c:v>1.1572450331125828</c:v>
                </c:pt>
                <c:pt idx="271">
                  <c:v>1.2102311561311581</c:v>
                </c:pt>
                <c:pt idx="272">
                  <c:v>1.2970683920684829</c:v>
                </c:pt>
                <c:pt idx="273">
                  <c:v>1.4148530110763822</c:v>
                </c:pt>
                <c:pt idx="274">
                  <c:v>1.2868292157812584</c:v>
                </c:pt>
                <c:pt idx="275">
                  <c:v>1.1260395328886321</c:v>
                </c:pt>
                <c:pt idx="276">
                  <c:v>1.4659150453846284</c:v>
                </c:pt>
                <c:pt idx="277">
                  <c:v>1.5319933396764986</c:v>
                </c:pt>
                <c:pt idx="278">
                  <c:v>1.3110301853200614</c:v>
                </c:pt>
                <c:pt idx="279">
                  <c:v>0.97497464503042597</c:v>
                </c:pt>
                <c:pt idx="280">
                  <c:v>1.3151063762923856</c:v>
                </c:pt>
                <c:pt idx="281">
                  <c:v>0.78140342926202877</c:v>
                </c:pt>
                <c:pt idx="282">
                  <c:v>1.3209451144474527</c:v>
                </c:pt>
                <c:pt idx="283">
                  <c:v>0.89962047866160644</c:v>
                </c:pt>
                <c:pt idx="284">
                  <c:v>1.1128023101913127</c:v>
                </c:pt>
                <c:pt idx="285">
                  <c:v>1.360984517178413</c:v>
                </c:pt>
                <c:pt idx="286">
                  <c:v>1.2887330442004246</c:v>
                </c:pt>
                <c:pt idx="287">
                  <c:v>1.2711381568153683</c:v>
                </c:pt>
                <c:pt idx="288">
                  <c:v>1.0752321981424149</c:v>
                </c:pt>
                <c:pt idx="289">
                  <c:v>0.89563154773670683</c:v>
                </c:pt>
                <c:pt idx="290">
                  <c:v>1.0013871889024888</c:v>
                </c:pt>
                <c:pt idx="291">
                  <c:v>0.9625579854208085</c:v>
                </c:pt>
                <c:pt idx="292">
                  <c:v>1.3177072331693773</c:v>
                </c:pt>
                <c:pt idx="293">
                  <c:v>1.0502775822972867</c:v>
                </c:pt>
                <c:pt idx="294">
                  <c:v>1.2492386330593943</c:v>
                </c:pt>
                <c:pt idx="295">
                  <c:v>1.32669271667414</c:v>
                </c:pt>
                <c:pt idx="296">
                  <c:v>1.305921463743845</c:v>
                </c:pt>
                <c:pt idx="297">
                  <c:v>1.25206139214461</c:v>
                </c:pt>
                <c:pt idx="298">
                  <c:v>0.74290998766954386</c:v>
                </c:pt>
                <c:pt idx="299">
                  <c:v>1.1585539932909856</c:v>
                </c:pt>
                <c:pt idx="300">
                  <c:v>1.44071788348146</c:v>
                </c:pt>
                <c:pt idx="301">
                  <c:v>1.5340267254442759</c:v>
                </c:pt>
                <c:pt idx="302">
                  <c:v>1.1971377255751632</c:v>
                </c:pt>
                <c:pt idx="303">
                  <c:v>1.3582073918898698</c:v>
                </c:pt>
                <c:pt idx="304">
                  <c:v>1.4222008103567545</c:v>
                </c:pt>
                <c:pt idx="305">
                  <c:v>1.2732513451191392</c:v>
                </c:pt>
                <c:pt idx="306">
                  <c:v>1.285644270183568</c:v>
                </c:pt>
                <c:pt idx="307">
                  <c:v>1.2513095255861153</c:v>
                </c:pt>
                <c:pt idx="308">
                  <c:v>1.2993184997969038</c:v>
                </c:pt>
                <c:pt idx="309">
                  <c:v>1.3010932816081819</c:v>
                </c:pt>
                <c:pt idx="310">
                  <c:v>1.5051250309482547</c:v>
                </c:pt>
                <c:pt idx="311">
                  <c:v>1.3308819096991982</c:v>
                </c:pt>
                <c:pt idx="312">
                  <c:v>1.2681015536187952</c:v>
                </c:pt>
                <c:pt idx="313">
                  <c:v>1.227057667598821</c:v>
                </c:pt>
                <c:pt idx="314">
                  <c:v>1.2862673186634066</c:v>
                </c:pt>
                <c:pt idx="315">
                  <c:v>1.3326938322498809</c:v>
                </c:pt>
                <c:pt idx="316">
                  <c:v>1.4176401465404023</c:v>
                </c:pt>
                <c:pt idx="317">
                  <c:v>1.2647229108831519</c:v>
                </c:pt>
                <c:pt idx="318">
                  <c:v>1.2028081123244929</c:v>
                </c:pt>
                <c:pt idx="319">
                  <c:v>1.5487288672597774</c:v>
                </c:pt>
                <c:pt idx="320">
                  <c:v>1.5368618589866341</c:v>
                </c:pt>
                <c:pt idx="321">
                  <c:v>1.4354201639182382</c:v>
                </c:pt>
                <c:pt idx="322">
                  <c:v>1.2302127407758086</c:v>
                </c:pt>
                <c:pt idx="323">
                  <c:v>1.2453822108553567</c:v>
                </c:pt>
                <c:pt idx="324">
                  <c:v>1.2949435624483803</c:v>
                </c:pt>
                <c:pt idx="325">
                  <c:v>1.4664195848360453</c:v>
                </c:pt>
                <c:pt idx="326">
                  <c:v>1.5344326383319968</c:v>
                </c:pt>
                <c:pt idx="327">
                  <c:v>1.3633274068945986</c:v>
                </c:pt>
                <c:pt idx="328">
                  <c:v>0.97370738149977987</c:v>
                </c:pt>
                <c:pt idx="329">
                  <c:v>1.2666464661768047</c:v>
                </c:pt>
                <c:pt idx="330">
                  <c:v>1.1091620759640475</c:v>
                </c:pt>
                <c:pt idx="331">
                  <c:v>1.3489719598539607</c:v>
                </c:pt>
                <c:pt idx="332">
                  <c:v>1.0669441056181388</c:v>
                </c:pt>
                <c:pt idx="333">
                  <c:v>1.1770929162833488</c:v>
                </c:pt>
                <c:pt idx="334">
                  <c:v>1.3794706090651556</c:v>
                </c:pt>
                <c:pt idx="335">
                  <c:v>1.2961541933736571</c:v>
                </c:pt>
                <c:pt idx="336">
                  <c:v>1.2641808691639991</c:v>
                </c:pt>
                <c:pt idx="337">
                  <c:v>1.1664599208458859</c:v>
                </c:pt>
                <c:pt idx="338">
                  <c:v>1.5167518455423055</c:v>
                </c:pt>
                <c:pt idx="339">
                  <c:v>1.0503990540939994</c:v>
                </c:pt>
                <c:pt idx="340">
                  <c:v>0.96807849098321019</c:v>
                </c:pt>
                <c:pt idx="341">
                  <c:v>1.3339686761229315</c:v>
                </c:pt>
                <c:pt idx="342">
                  <c:v>1.1898302625852313</c:v>
                </c:pt>
                <c:pt idx="343">
                  <c:v>1.3252975095080357</c:v>
                </c:pt>
                <c:pt idx="344">
                  <c:v>1.2804556317700735</c:v>
                </c:pt>
                <c:pt idx="345">
                  <c:v>1.313607723202771</c:v>
                </c:pt>
                <c:pt idx="346">
                  <c:v>1.2747529200359391</c:v>
                </c:pt>
                <c:pt idx="347">
                  <c:v>1.0163145033778926</c:v>
                </c:pt>
                <c:pt idx="348">
                  <c:v>1.1780686374919715</c:v>
                </c:pt>
                <c:pt idx="349">
                  <c:v>0.96297202512030011</c:v>
                </c:pt>
                <c:pt idx="350">
                  <c:v>1.2872552346943293</c:v>
                </c:pt>
                <c:pt idx="351">
                  <c:v>1.6546765113383259</c:v>
                </c:pt>
                <c:pt idx="352">
                  <c:v>1.7897196261682244</c:v>
                </c:pt>
                <c:pt idx="353">
                  <c:v>1.4353284266074156</c:v>
                </c:pt>
                <c:pt idx="354">
                  <c:v>1.4582245014971014</c:v>
                </c:pt>
                <c:pt idx="355">
                  <c:v>0.93448245536892083</c:v>
                </c:pt>
                <c:pt idx="356">
                  <c:v>1.2657878217200251</c:v>
                </c:pt>
                <c:pt idx="357">
                  <c:v>1.5122388210356312</c:v>
                </c:pt>
                <c:pt idx="358">
                  <c:v>1.2472303206997084</c:v>
                </c:pt>
                <c:pt idx="359">
                  <c:v>1.3737512587311989</c:v>
                </c:pt>
                <c:pt idx="360">
                  <c:v>1.4626108682073704</c:v>
                </c:pt>
                <c:pt idx="361">
                  <c:v>1.4343590936103143</c:v>
                </c:pt>
                <c:pt idx="362">
                  <c:v>1.4257923863826933</c:v>
                </c:pt>
                <c:pt idx="363">
                  <c:v>1.3834902244750182</c:v>
                </c:pt>
                <c:pt idx="364">
                  <c:v>1.2887003938200545</c:v>
                </c:pt>
                <c:pt idx="365">
                  <c:v>1.3274138914042326</c:v>
                </c:pt>
                <c:pt idx="366">
                  <c:v>1.3438598863943736</c:v>
                </c:pt>
                <c:pt idx="367">
                  <c:v>1.5268500486854917</c:v>
                </c:pt>
                <c:pt idx="368">
                  <c:v>1.2856378626722891</c:v>
                </c:pt>
                <c:pt idx="369">
                  <c:v>1.5229278207416219</c:v>
                </c:pt>
                <c:pt idx="370">
                  <c:v>0.75603053435114498</c:v>
                </c:pt>
                <c:pt idx="371">
                  <c:v>1.4217685260504875</c:v>
                </c:pt>
                <c:pt idx="372">
                  <c:v>1.444330399527854</c:v>
                </c:pt>
                <c:pt idx="373">
                  <c:v>1.2492968590418425</c:v>
                </c:pt>
                <c:pt idx="374">
                  <c:v>1.3634938287360303</c:v>
                </c:pt>
                <c:pt idx="375">
                  <c:v>1.3359802760078128</c:v>
                </c:pt>
                <c:pt idx="376">
                  <c:v>1.5426880169993171</c:v>
                </c:pt>
                <c:pt idx="377">
                  <c:v>1.2898620668181959</c:v>
                </c:pt>
                <c:pt idx="378">
                  <c:v>1.6023585320777962</c:v>
                </c:pt>
                <c:pt idx="379">
                  <c:v>1.7153926074629757</c:v>
                </c:pt>
                <c:pt idx="380">
                  <c:v>1.3932510802820104</c:v>
                </c:pt>
                <c:pt idx="381">
                  <c:v>1.5111900305546224</c:v>
                </c:pt>
                <c:pt idx="382">
                  <c:v>1.0161675546573581</c:v>
                </c:pt>
                <c:pt idx="383">
                  <c:v>1.3105889823781554</c:v>
                </c:pt>
                <c:pt idx="384">
                  <c:v>1.4875035102499299</c:v>
                </c:pt>
                <c:pt idx="385">
                  <c:v>1.3087225929456627</c:v>
                </c:pt>
                <c:pt idx="386">
                  <c:v>1.3790147463944256</c:v>
                </c:pt>
                <c:pt idx="387">
                  <c:v>1.4506202470882492</c:v>
                </c:pt>
                <c:pt idx="388">
                  <c:v>1.4344516566304319</c:v>
                </c:pt>
                <c:pt idx="389">
                  <c:v>1.4618762281361442</c:v>
                </c:pt>
                <c:pt idx="390">
                  <c:v>1.3854042490651077</c:v>
                </c:pt>
                <c:pt idx="391">
                  <c:v>1.3488102521170751</c:v>
                </c:pt>
                <c:pt idx="392">
                  <c:v>1.3849918710201869</c:v>
                </c:pt>
                <c:pt idx="393">
                  <c:v>1.4148485779644235</c:v>
                </c:pt>
                <c:pt idx="394">
                  <c:v>1.4622862064722528</c:v>
                </c:pt>
                <c:pt idx="395">
                  <c:v>1.3529393128138514</c:v>
                </c:pt>
                <c:pt idx="396">
                  <c:v>1.500951760757401</c:v>
                </c:pt>
                <c:pt idx="397">
                  <c:v>1.0609210526315789</c:v>
                </c:pt>
                <c:pt idx="398">
                  <c:v>1.4866824859359586</c:v>
                </c:pt>
                <c:pt idx="399">
                  <c:v>1.4527560080193713</c:v>
                </c:pt>
                <c:pt idx="400">
                  <c:v>1.3155722743361427</c:v>
                </c:pt>
                <c:pt idx="401">
                  <c:v>1.3711957120305442</c:v>
                </c:pt>
                <c:pt idx="402">
                  <c:v>1.3829441133837979</c:v>
                </c:pt>
                <c:pt idx="403">
                  <c:v>1.4857128199866618</c:v>
                </c:pt>
                <c:pt idx="404">
                  <c:v>1.365670469187015</c:v>
                </c:pt>
                <c:pt idx="405">
                  <c:v>1.1211325160537069</c:v>
                </c:pt>
                <c:pt idx="406">
                  <c:v>1.7291673921370616</c:v>
                </c:pt>
                <c:pt idx="407">
                  <c:v>1.8117017754778455</c:v>
                </c:pt>
                <c:pt idx="408">
                  <c:v>1.5865261203200522</c:v>
                </c:pt>
                <c:pt idx="409">
                  <c:v>1.6355432693071508</c:v>
                </c:pt>
                <c:pt idx="410">
                  <c:v>1.2115821070356543</c:v>
                </c:pt>
                <c:pt idx="411">
                  <c:v>1.4631172717964873</c:v>
                </c:pt>
                <c:pt idx="412">
                  <c:v>1.6340427633203298</c:v>
                </c:pt>
                <c:pt idx="413">
                  <c:v>1.4229051953993974</c:v>
                </c:pt>
                <c:pt idx="414">
                  <c:v>1.5460416129863439</c:v>
                </c:pt>
                <c:pt idx="415">
                  <c:v>1.6032763532763532</c:v>
                </c:pt>
                <c:pt idx="416">
                  <c:v>1.6158097008364523</c:v>
                </c:pt>
                <c:pt idx="417">
                  <c:v>1.5959074482564415</c:v>
                </c:pt>
                <c:pt idx="418">
                  <c:v>1.544451107833444</c:v>
                </c:pt>
                <c:pt idx="419">
                  <c:v>1.4408526549591729</c:v>
                </c:pt>
                <c:pt idx="420">
                  <c:v>1.4727616922738875</c:v>
                </c:pt>
                <c:pt idx="421">
                  <c:v>1.5092264741931092</c:v>
                </c:pt>
                <c:pt idx="422">
                  <c:v>1.5722598007127793</c:v>
                </c:pt>
                <c:pt idx="423">
                  <c:v>1.4612114938201894</c:v>
                </c:pt>
                <c:pt idx="424">
                  <c:v>1.5769595103349443</c:v>
                </c:pt>
                <c:pt idx="425">
                  <c:v>1.4004894677038722</c:v>
                </c:pt>
                <c:pt idx="426">
                  <c:v>1.5008066862387264</c:v>
                </c:pt>
                <c:pt idx="427">
                  <c:v>1.6110901641404618</c:v>
                </c:pt>
                <c:pt idx="428">
                  <c:v>1.4507682832462139</c:v>
                </c:pt>
                <c:pt idx="429">
                  <c:v>1.4354486959969719</c:v>
                </c:pt>
                <c:pt idx="430">
                  <c:v>1.5461049923627301</c:v>
                </c:pt>
                <c:pt idx="431">
                  <c:v>1.6093245576716135</c:v>
                </c:pt>
                <c:pt idx="432">
                  <c:v>1.4446393096597965</c:v>
                </c:pt>
                <c:pt idx="433">
                  <c:v>1.4423059464366774</c:v>
                </c:pt>
                <c:pt idx="434">
                  <c:v>1.5742987111448066</c:v>
                </c:pt>
                <c:pt idx="435">
                  <c:v>1.6717947825481632</c:v>
                </c:pt>
                <c:pt idx="436">
                  <c:v>1.7874602786604741</c:v>
                </c:pt>
                <c:pt idx="437">
                  <c:v>1.5156279856959574</c:v>
                </c:pt>
                <c:pt idx="438">
                  <c:v>1.5155367008057239</c:v>
                </c:pt>
                <c:pt idx="439">
                  <c:v>1.2326010026540843</c:v>
                </c:pt>
                <c:pt idx="440">
                  <c:v>1.3768036899678997</c:v>
                </c:pt>
                <c:pt idx="441">
                  <c:v>1.5184799583550233</c:v>
                </c:pt>
                <c:pt idx="442">
                  <c:v>1.3424299766979966</c:v>
                </c:pt>
                <c:pt idx="443">
                  <c:v>1.4596143408996585</c:v>
                </c:pt>
                <c:pt idx="444">
                  <c:v>1.5277524124484809</c:v>
                </c:pt>
                <c:pt idx="445">
                  <c:v>1.5384266377637184</c:v>
                </c:pt>
                <c:pt idx="446">
                  <c:v>1.5462962962962963</c:v>
                </c:pt>
                <c:pt idx="447">
                  <c:v>1.4725791388915728</c:v>
                </c:pt>
                <c:pt idx="448">
                  <c:v>1.3577534159517002</c:v>
                </c:pt>
                <c:pt idx="449">
                  <c:v>1.374650387713745</c:v>
                </c:pt>
                <c:pt idx="450">
                  <c:v>1.4085602456388973</c:v>
                </c:pt>
                <c:pt idx="451">
                  <c:v>1.5530355980815116</c:v>
                </c:pt>
                <c:pt idx="452">
                  <c:v>1.3917225707036907</c:v>
                </c:pt>
                <c:pt idx="453">
                  <c:v>1.4771800349582442</c:v>
                </c:pt>
                <c:pt idx="454">
                  <c:v>1.4516158070033305</c:v>
                </c:pt>
                <c:pt idx="455">
                  <c:v>1.4731305799902699</c:v>
                </c:pt>
                <c:pt idx="456">
                  <c:v>1.5409399346569492</c:v>
                </c:pt>
                <c:pt idx="457">
                  <c:v>1.3739945126894058</c:v>
                </c:pt>
                <c:pt idx="458">
                  <c:v>1.4337118472443224</c:v>
                </c:pt>
                <c:pt idx="459">
                  <c:v>1.453699721226603</c:v>
                </c:pt>
                <c:pt idx="460">
                  <c:v>1.5898164771593857</c:v>
                </c:pt>
                <c:pt idx="461">
                  <c:v>1.3713858347854244</c:v>
                </c:pt>
                <c:pt idx="462">
                  <c:v>1.4123882385473316</c:v>
                </c:pt>
                <c:pt idx="463">
                  <c:v>1.5777395295467584</c:v>
                </c:pt>
                <c:pt idx="464">
                  <c:v>0.78190368088211448</c:v>
                </c:pt>
                <c:pt idx="465">
                  <c:v>1.670982614875288</c:v>
                </c:pt>
                <c:pt idx="466">
                  <c:v>1.7314912538713083</c:v>
                </c:pt>
                <c:pt idx="467">
                  <c:v>1.4723202499932655</c:v>
                </c:pt>
                <c:pt idx="468">
                  <c:v>1.5626913728337384</c:v>
                </c:pt>
                <c:pt idx="469">
                  <c:v>1.0770431328036323</c:v>
                </c:pt>
                <c:pt idx="470">
                  <c:v>1.3378300759116382</c:v>
                </c:pt>
                <c:pt idx="471">
                  <c:v>1.4872973567743355</c:v>
                </c:pt>
                <c:pt idx="472">
                  <c:v>1.3273331357531704</c:v>
                </c:pt>
                <c:pt idx="473">
                  <c:v>1.4188798106902452</c:v>
                </c:pt>
                <c:pt idx="474">
                  <c:v>1.4974851172397035</c:v>
                </c:pt>
                <c:pt idx="475">
                  <c:v>1.4604771629227473</c:v>
                </c:pt>
                <c:pt idx="476">
                  <c:v>1.4748402091807087</c:v>
                </c:pt>
                <c:pt idx="477">
                  <c:v>1.4360136264301324</c:v>
                </c:pt>
                <c:pt idx="478">
                  <c:v>1.3459830950312031</c:v>
                </c:pt>
                <c:pt idx="479">
                  <c:v>1.3699266137486896</c:v>
                </c:pt>
                <c:pt idx="480">
                  <c:v>1.402119502435921</c:v>
                </c:pt>
                <c:pt idx="481">
                  <c:v>1.4754837632125217</c:v>
                </c:pt>
                <c:pt idx="482">
                  <c:v>1.3642162111830158</c:v>
                </c:pt>
                <c:pt idx="483">
                  <c:v>1.4548031420404046</c:v>
                </c:pt>
                <c:pt idx="484">
                  <c:v>1.2103352920843413</c:v>
                </c:pt>
                <c:pt idx="485">
                  <c:v>1.4749342105263157</c:v>
                </c:pt>
                <c:pt idx="486">
                  <c:v>1.454207552780256</c:v>
                </c:pt>
                <c:pt idx="487">
                  <c:v>1.3246017204434644</c:v>
                </c:pt>
                <c:pt idx="488">
                  <c:v>1.4161789522817854</c:v>
                </c:pt>
                <c:pt idx="489">
                  <c:v>1.4150608519269776</c:v>
                </c:pt>
                <c:pt idx="490">
                  <c:v>1.4996559182068421</c:v>
                </c:pt>
                <c:pt idx="491">
                  <c:v>1.3378114576448346</c:v>
                </c:pt>
                <c:pt idx="492">
                  <c:v>1.2036905606813342</c:v>
                </c:pt>
                <c:pt idx="493">
                  <c:v>1.3072283651649457</c:v>
                </c:pt>
                <c:pt idx="494">
                  <c:v>0.53526756931012254</c:v>
                </c:pt>
                <c:pt idx="495">
                  <c:v>0.7175445341535307</c:v>
                </c:pt>
                <c:pt idx="496">
                  <c:v>1.6189438738458348</c:v>
                </c:pt>
                <c:pt idx="497">
                  <c:v>1.7338143188345616</c:v>
                </c:pt>
                <c:pt idx="498">
                  <c:v>1.4568780990056087</c:v>
                </c:pt>
                <c:pt idx="499">
                  <c:v>1.5270679538141207</c:v>
                </c:pt>
                <c:pt idx="500">
                  <c:v>0.95442418852823463</c:v>
                </c:pt>
                <c:pt idx="501">
                  <c:v>1.3788354637103106</c:v>
                </c:pt>
                <c:pt idx="502">
                  <c:v>1.403802559414991</c:v>
                </c:pt>
                <c:pt idx="503">
                  <c:v>1.3157836921724939</c:v>
                </c:pt>
                <c:pt idx="504">
                  <c:v>1.4104421403503149</c:v>
                </c:pt>
                <c:pt idx="505">
                  <c:v>1.3867961165048543</c:v>
                </c:pt>
                <c:pt idx="506">
                  <c:v>1.4003493449781659</c:v>
                </c:pt>
                <c:pt idx="507">
                  <c:v>1.5053662870905138</c:v>
                </c:pt>
                <c:pt idx="508">
                  <c:v>1.4091583838905384</c:v>
                </c:pt>
                <c:pt idx="509">
                  <c:v>1.3736363347221781</c:v>
                </c:pt>
                <c:pt idx="510">
                  <c:v>1.3949087143167354</c:v>
                </c:pt>
                <c:pt idx="511">
                  <c:v>1.4247415041595095</c:v>
                </c:pt>
                <c:pt idx="512">
                  <c:v>1.400186322050498</c:v>
                </c:pt>
                <c:pt idx="513">
                  <c:v>1.371922717357432</c:v>
                </c:pt>
                <c:pt idx="514">
                  <c:v>1.4301338910122352</c:v>
                </c:pt>
                <c:pt idx="515">
                  <c:v>1.0008122010648859</c:v>
                </c:pt>
                <c:pt idx="516">
                  <c:v>1.4915095829823084</c:v>
                </c:pt>
                <c:pt idx="517">
                  <c:v>1.4066496163682864</c:v>
                </c:pt>
                <c:pt idx="518">
                  <c:v>1.3573289391086003</c:v>
                </c:pt>
                <c:pt idx="519">
                  <c:v>1.347922516947182</c:v>
                </c:pt>
                <c:pt idx="520">
                  <c:v>1.4433468355241037</c:v>
                </c:pt>
                <c:pt idx="521">
                  <c:v>1.4670646864360783</c:v>
                </c:pt>
                <c:pt idx="522">
                  <c:v>1.3715772518894809</c:v>
                </c:pt>
                <c:pt idx="523">
                  <c:v>1.0544412607449858</c:v>
                </c:pt>
                <c:pt idx="524">
                  <c:v>1.1889396535313155</c:v>
                </c:pt>
                <c:pt idx="525">
                  <c:v>1.6240082280340877</c:v>
                </c:pt>
                <c:pt idx="526">
                  <c:v>1.4623136388735505</c:v>
                </c:pt>
                <c:pt idx="527">
                  <c:v>1.1060568603213845</c:v>
                </c:pt>
                <c:pt idx="528">
                  <c:v>1.5756935910971113</c:v>
                </c:pt>
                <c:pt idx="529">
                  <c:v>1.7409818327777875</c:v>
                </c:pt>
                <c:pt idx="530">
                  <c:v>1.4253108638743455</c:v>
                </c:pt>
                <c:pt idx="531">
                  <c:v>1.4449999213947711</c:v>
                </c:pt>
                <c:pt idx="532">
                  <c:v>0.97107469224378828</c:v>
                </c:pt>
                <c:pt idx="533">
                  <c:v>1.3096990810069515</c:v>
                </c:pt>
                <c:pt idx="534">
                  <c:v>1.4838709677419357</c:v>
                </c:pt>
                <c:pt idx="535">
                  <c:v>1.2813230976938415</c:v>
                </c:pt>
                <c:pt idx="536">
                  <c:v>1.3720773381294962</c:v>
                </c:pt>
                <c:pt idx="537">
                  <c:v>1.4743988544906927</c:v>
                </c:pt>
                <c:pt idx="538">
                  <c:v>1.3885454774820236</c:v>
                </c:pt>
                <c:pt idx="539">
                  <c:v>1.5015717695998485</c:v>
                </c:pt>
                <c:pt idx="540">
                  <c:v>1.3782039907731518</c:v>
                </c:pt>
                <c:pt idx="541">
                  <c:v>1.3108099479615616</c:v>
                </c:pt>
                <c:pt idx="542">
                  <c:v>1.3572679214788377</c:v>
                </c:pt>
                <c:pt idx="543">
                  <c:v>1.3836003929672414</c:v>
                </c:pt>
                <c:pt idx="544">
                  <c:v>1.4498300754416835</c:v>
                </c:pt>
                <c:pt idx="545">
                  <c:v>1.3262626895600953</c:v>
                </c:pt>
                <c:pt idx="546">
                  <c:v>1.4857163749817188</c:v>
                </c:pt>
                <c:pt idx="547">
                  <c:v>1.0649495043083481</c:v>
                </c:pt>
                <c:pt idx="548">
                  <c:v>1.4959636397267693</c:v>
                </c:pt>
                <c:pt idx="549">
                  <c:v>1.4105332024860975</c:v>
                </c:pt>
                <c:pt idx="550">
                  <c:v>1.2814917300798692</c:v>
                </c:pt>
                <c:pt idx="551">
                  <c:v>1.3261323409276575</c:v>
                </c:pt>
                <c:pt idx="552">
                  <c:v>1.3661042993885457</c:v>
                </c:pt>
                <c:pt idx="553">
                  <c:v>1.4868992364126365</c:v>
                </c:pt>
                <c:pt idx="554">
                  <c:v>1.2962061804543905</c:v>
                </c:pt>
                <c:pt idx="555">
                  <c:v>1.0576163406879278</c:v>
                </c:pt>
                <c:pt idx="556">
                  <c:v>1.2152853598014888</c:v>
                </c:pt>
                <c:pt idx="557">
                  <c:v>1.4879079100221775</c:v>
                </c:pt>
                <c:pt idx="558">
                  <c:v>1.3678968337177604</c:v>
                </c:pt>
                <c:pt idx="559">
                  <c:v>1.1857229280096793</c:v>
                </c:pt>
                <c:pt idx="560">
                  <c:v>0.87955777612416275</c:v>
                </c:pt>
                <c:pt idx="561">
                  <c:v>1.6071422398147028</c:v>
                </c:pt>
                <c:pt idx="562">
                  <c:v>1.7469245808605984</c:v>
                </c:pt>
                <c:pt idx="563">
                  <c:v>1.4209684535627618</c:v>
                </c:pt>
                <c:pt idx="564">
                  <c:v>1.5271935955270346</c:v>
                </c:pt>
                <c:pt idx="565">
                  <c:v>0.91127968337730869</c:v>
                </c:pt>
                <c:pt idx="566">
                  <c:v>1.3038700054949368</c:v>
                </c:pt>
                <c:pt idx="567">
                  <c:v>1.4989715547082727</c:v>
                </c:pt>
                <c:pt idx="568">
                  <c:v>1.2883779527559054</c:v>
                </c:pt>
                <c:pt idx="569">
                  <c:v>1.4070816274309113</c:v>
                </c:pt>
                <c:pt idx="570">
                  <c:v>1.4854114058554391</c:v>
                </c:pt>
                <c:pt idx="571">
                  <c:v>1.4888552982168477</c:v>
                </c:pt>
                <c:pt idx="572">
                  <c:v>1.4710997684200575</c:v>
                </c:pt>
                <c:pt idx="573">
                  <c:v>1.39823869994648</c:v>
                </c:pt>
                <c:pt idx="574">
                  <c:v>1.3333759999999999</c:v>
                </c:pt>
                <c:pt idx="575">
                  <c:v>1.381624907637536</c:v>
                </c:pt>
                <c:pt idx="576">
                  <c:v>1.3937490502000911</c:v>
                </c:pt>
                <c:pt idx="577">
                  <c:v>1.5238868162217163</c:v>
                </c:pt>
                <c:pt idx="578">
                  <c:v>1.3448834247802914</c:v>
                </c:pt>
                <c:pt idx="579">
                  <c:v>1.5004300493942446</c:v>
                </c:pt>
                <c:pt idx="580">
                  <c:v>0.9042677824267783</c:v>
                </c:pt>
                <c:pt idx="581">
                  <c:v>1.4072332443927829</c:v>
                </c:pt>
                <c:pt idx="582">
                  <c:v>1.5039440430909043</c:v>
                </c:pt>
                <c:pt idx="583">
                  <c:v>1.2879414772280342</c:v>
                </c:pt>
                <c:pt idx="584">
                  <c:v>1.3785903164037567</c:v>
                </c:pt>
                <c:pt idx="585">
                  <c:v>1.3589780623625889</c:v>
                </c:pt>
                <c:pt idx="586">
                  <c:v>1.5488020176544766</c:v>
                </c:pt>
                <c:pt idx="587">
                  <c:v>1.3325117004680187</c:v>
                </c:pt>
                <c:pt idx="588">
                  <c:v>0.57871396895787131</c:v>
                </c:pt>
                <c:pt idx="589">
                  <c:v>1.1317244846656609</c:v>
                </c:pt>
                <c:pt idx="590">
                  <c:v>1.4470145239376007</c:v>
                </c:pt>
                <c:pt idx="591">
                  <c:v>1.4851258581235698</c:v>
                </c:pt>
                <c:pt idx="592">
                  <c:v>1.2306617775449624</c:v>
                </c:pt>
                <c:pt idx="593">
                  <c:v>1.0805867439333576</c:v>
                </c:pt>
                <c:pt idx="594">
                  <c:v>1.1198601001985067</c:v>
                </c:pt>
                <c:pt idx="595">
                  <c:v>1.5856074248510872</c:v>
                </c:pt>
                <c:pt idx="596">
                  <c:v>1.7428880023692139</c:v>
                </c:pt>
                <c:pt idx="597">
                  <c:v>1.4153224698414444</c:v>
                </c:pt>
                <c:pt idx="598">
                  <c:v>1.4886073540837523</c:v>
                </c:pt>
                <c:pt idx="599">
                  <c:v>0.89301985030914421</c:v>
                </c:pt>
                <c:pt idx="600">
                  <c:v>1.2752997826868657</c:v>
                </c:pt>
                <c:pt idx="601">
                  <c:v>1.4794250983908732</c:v>
                </c:pt>
                <c:pt idx="602">
                  <c:v>1.2522978157050026</c:v>
                </c:pt>
                <c:pt idx="603">
                  <c:v>1.3806909758238251</c:v>
                </c:pt>
                <c:pt idx="604">
                  <c:v>1.4572207760009919</c:v>
                </c:pt>
                <c:pt idx="605">
                  <c:v>1.4445042413059637</c:v>
                </c:pt>
                <c:pt idx="606">
                  <c:v>1.4367843285700765</c:v>
                </c:pt>
                <c:pt idx="607">
                  <c:v>1.3661497834243113</c:v>
                </c:pt>
                <c:pt idx="608">
                  <c:v>1.2979808443162442</c:v>
                </c:pt>
                <c:pt idx="609">
                  <c:v>1.3317237000401017</c:v>
                </c:pt>
                <c:pt idx="610">
                  <c:v>1.3444905362511126</c:v>
                </c:pt>
                <c:pt idx="611">
                  <c:v>1.4812867753448442</c:v>
                </c:pt>
                <c:pt idx="612">
                  <c:v>1.3070547206105436</c:v>
                </c:pt>
                <c:pt idx="613">
                  <c:v>1.4909833859404438</c:v>
                </c:pt>
                <c:pt idx="614">
                  <c:v>0.81173671689135618</c:v>
                </c:pt>
                <c:pt idx="615">
                  <c:v>1.3937485915773009</c:v>
                </c:pt>
                <c:pt idx="616">
                  <c:v>1.4620894300624168</c:v>
                </c:pt>
                <c:pt idx="617">
                  <c:v>1.2600554676360445</c:v>
                </c:pt>
                <c:pt idx="618">
                  <c:v>1.3701351719132722</c:v>
                </c:pt>
                <c:pt idx="619">
                  <c:v>1.3188875237350608</c:v>
                </c:pt>
                <c:pt idx="620">
                  <c:v>1.5138308056633243</c:v>
                </c:pt>
                <c:pt idx="621">
                  <c:v>1.3020875274878434</c:v>
                </c:pt>
                <c:pt idx="622">
                  <c:v>0.53254266705235753</c:v>
                </c:pt>
                <c:pt idx="623">
                  <c:v>1.0965819243401045</c:v>
                </c:pt>
                <c:pt idx="624">
                  <c:v>1.3390644091464481</c:v>
                </c:pt>
                <c:pt idx="625">
                  <c:v>1.3652494729444835</c:v>
                </c:pt>
                <c:pt idx="626">
                  <c:v>1.1215623418255443</c:v>
                </c:pt>
                <c:pt idx="627">
                  <c:v>0.98681683254758168</c:v>
                </c:pt>
                <c:pt idx="628">
                  <c:v>1.0447110141766631</c:v>
                </c:pt>
                <c:pt idx="629">
                  <c:v>0.75033521051220176</c:v>
                </c:pt>
                <c:pt idx="630">
                  <c:v>1.6815783957518167</c:v>
                </c:pt>
                <c:pt idx="631">
                  <c:v>1.8390266974984233</c:v>
                </c:pt>
                <c:pt idx="632">
                  <c:v>1.4511987970259812</c:v>
                </c:pt>
                <c:pt idx="633">
                  <c:v>1.5039270575061985</c:v>
                </c:pt>
                <c:pt idx="634">
                  <c:v>1.111082429874376</c:v>
                </c:pt>
                <c:pt idx="635">
                  <c:v>1.3056006301693579</c:v>
                </c:pt>
                <c:pt idx="636">
                  <c:v>1.5226594507106368</c:v>
                </c:pt>
                <c:pt idx="637">
                  <c:v>1.2860634154801887</c:v>
                </c:pt>
                <c:pt idx="638">
                  <c:v>1.4228994424149202</c:v>
                </c:pt>
                <c:pt idx="639">
                  <c:v>1.4671613356061366</c:v>
                </c:pt>
                <c:pt idx="640">
                  <c:v>1.4945836241888362</c:v>
                </c:pt>
                <c:pt idx="641">
                  <c:v>1.5031598602001244</c:v>
                </c:pt>
                <c:pt idx="642">
                  <c:v>1.4166248238552617</c:v>
                </c:pt>
                <c:pt idx="643">
                  <c:v>1.3504217521886384</c:v>
                </c:pt>
                <c:pt idx="644">
                  <c:v>1.4087797970261977</c:v>
                </c:pt>
                <c:pt idx="645">
                  <c:v>1.4111565688288319</c:v>
                </c:pt>
                <c:pt idx="646">
                  <c:v>1.4985805449736733</c:v>
                </c:pt>
                <c:pt idx="647">
                  <c:v>1.3480259429506958</c:v>
                </c:pt>
                <c:pt idx="648">
                  <c:v>1.5150431045191426</c:v>
                </c:pt>
                <c:pt idx="649">
                  <c:v>1.0162197514715499</c:v>
                </c:pt>
                <c:pt idx="650">
                  <c:v>1.455214658711915</c:v>
                </c:pt>
                <c:pt idx="651">
                  <c:v>1.5055997945029542</c:v>
                </c:pt>
                <c:pt idx="652">
                  <c:v>1.3157421431276033</c:v>
                </c:pt>
                <c:pt idx="653">
                  <c:v>1.4170211212325892</c:v>
                </c:pt>
                <c:pt idx="654">
                  <c:v>1.36787972144668</c:v>
                </c:pt>
                <c:pt idx="655">
                  <c:v>1.5218635270287377</c:v>
                </c:pt>
                <c:pt idx="656">
                  <c:v>1.3214185677383212</c:v>
                </c:pt>
                <c:pt idx="657">
                  <c:v>1.2419953277449498</c:v>
                </c:pt>
                <c:pt idx="658">
                  <c:v>1.3498336106489184</c:v>
                </c:pt>
                <c:pt idx="659">
                  <c:v>1.5850562205295611</c:v>
                </c:pt>
                <c:pt idx="660">
                  <c:v>1.6001478196600147</c:v>
                </c:pt>
                <c:pt idx="661">
                  <c:v>1.3344864289515699</c:v>
                </c:pt>
                <c:pt idx="662">
                  <c:v>1.1881188118811883</c:v>
                </c:pt>
                <c:pt idx="663">
                  <c:v>1.2393154400074815</c:v>
                </c:pt>
                <c:pt idx="664">
                  <c:v>1.1647355163727962</c:v>
                </c:pt>
                <c:pt idx="665">
                  <c:v>1.106689453125</c:v>
                </c:pt>
                <c:pt idx="666">
                  <c:v>1.5784191150934224</c:v>
                </c:pt>
                <c:pt idx="667">
                  <c:v>1.7413400538802468</c:v>
                </c:pt>
                <c:pt idx="668">
                  <c:v>1.411678387507614</c:v>
                </c:pt>
                <c:pt idx="669">
                  <c:v>1.5051228694422822</c:v>
                </c:pt>
                <c:pt idx="670">
                  <c:v>0.9880881477069684</c:v>
                </c:pt>
                <c:pt idx="671">
                  <c:v>1.2777673487266128</c:v>
                </c:pt>
                <c:pt idx="672">
                  <c:v>1.4387301108513688</c:v>
                </c:pt>
                <c:pt idx="673">
                  <c:v>1.2786954613841526</c:v>
                </c:pt>
                <c:pt idx="674">
                  <c:v>1.3999649195541595</c:v>
                </c:pt>
                <c:pt idx="675">
                  <c:v>1.4018374276013581</c:v>
                </c:pt>
                <c:pt idx="676">
                  <c:v>1.4446137555205454</c:v>
                </c:pt>
                <c:pt idx="677">
                  <c:v>1.4690770694576594</c:v>
                </c:pt>
                <c:pt idx="678">
                  <c:v>1.391112547467076</c:v>
                </c:pt>
                <c:pt idx="679">
                  <c:v>1.3236015936254981</c:v>
                </c:pt>
                <c:pt idx="680">
                  <c:v>1.3780696170725988</c:v>
                </c:pt>
                <c:pt idx="681">
                  <c:v>1.3801631992446977</c:v>
                </c:pt>
                <c:pt idx="682">
                  <c:v>1.4634868658656972</c:v>
                </c:pt>
                <c:pt idx="683">
                  <c:v>1.3435093036699111</c:v>
                </c:pt>
                <c:pt idx="684">
                  <c:v>1.4393070726041615</c:v>
                </c:pt>
                <c:pt idx="685">
                  <c:v>0.98540519779797719</c:v>
                </c:pt>
                <c:pt idx="686">
                  <c:v>1.4284103122056071</c:v>
                </c:pt>
                <c:pt idx="687">
                  <c:v>1.4563046993301338</c:v>
                </c:pt>
                <c:pt idx="688">
                  <c:v>1.2750297227958201</c:v>
                </c:pt>
                <c:pt idx="689">
                  <c:v>1.3305357595051188</c:v>
                </c:pt>
                <c:pt idx="690">
                  <c:v>1.3404706482573898</c:v>
                </c:pt>
                <c:pt idx="691">
                  <c:v>1.4568433722854708</c:v>
                </c:pt>
                <c:pt idx="692">
                  <c:v>1.3114383837133754</c:v>
                </c:pt>
                <c:pt idx="693">
                  <c:v>1.1395535356235797</c:v>
                </c:pt>
                <c:pt idx="694">
                  <c:v>1.2567585925825295</c:v>
                </c:pt>
                <c:pt idx="695">
                  <c:v>1.4561673609853285</c:v>
                </c:pt>
                <c:pt idx="696">
                  <c:v>1.4581691560524144</c:v>
                </c:pt>
                <c:pt idx="697">
                  <c:v>1.1971357850070723</c:v>
                </c:pt>
                <c:pt idx="698">
                  <c:v>1.045711163722455</c:v>
                </c:pt>
                <c:pt idx="699">
                  <c:v>1.1764816028461753</c:v>
                </c:pt>
                <c:pt idx="700">
                  <c:v>1.0573397317583366</c:v>
                </c:pt>
                <c:pt idx="701">
                  <c:v>1.1170778906627963</c:v>
                </c:pt>
                <c:pt idx="702">
                  <c:v>2.3503538928210315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57-4FD1-B514-D0D4B718C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04984"/>
        <c:axId val="716014784"/>
      </c:scatterChart>
      <c:valAx>
        <c:axId val="716004984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14784"/>
        <c:crosses val="autoZero"/>
        <c:crossBetween val="midCat"/>
        <c:minorUnit val="10"/>
      </c:valAx>
      <c:valAx>
        <c:axId val="71601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04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NRPS14!$J$3:$J$192</c:f>
              <c:numCache>
                <c:formatCode>General</c:formatCode>
                <c:ptCount val="19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</c:numCache>
            </c:numRef>
          </c:xVal>
          <c:yVal>
            <c:numRef>
              <c:f>NRPS14!$K$3:$K$192</c:f>
              <c:numCache>
                <c:formatCode>0.0000</c:formatCode>
                <c:ptCount val="190"/>
                <c:pt idx="0">
                  <c:v>3.2806617792748165</c:v>
                </c:pt>
                <c:pt idx="1">
                  <c:v>2.8853984770202885</c:v>
                </c:pt>
                <c:pt idx="2">
                  <c:v>3.0077992539844018</c:v>
                </c:pt>
                <c:pt idx="3">
                  <c:v>3.1446604263459963</c:v>
                </c:pt>
                <c:pt idx="4">
                  <c:v>3.0652032129616917</c:v>
                </c:pt>
                <c:pt idx="5">
                  <c:v>3.5009074410163343</c:v>
                </c:pt>
                <c:pt idx="6">
                  <c:v>3.2361432656952203</c:v>
                </c:pt>
                <c:pt idx="7">
                  <c:v>3.0876714197994133</c:v>
                </c:pt>
                <c:pt idx="8">
                  <c:v>3.5490173932685796</c:v>
                </c:pt>
                <c:pt idx="9">
                  <c:v>4.0241105557189067</c:v>
                </c:pt>
                <c:pt idx="10">
                  <c:v>2.9663929997036722</c:v>
                </c:pt>
                <c:pt idx="11">
                  <c:v>2.8287703176549841</c:v>
                </c:pt>
                <c:pt idx="12">
                  <c:v>3.562949324916711</c:v>
                </c:pt>
                <c:pt idx="13">
                  <c:v>2.6313572899977111</c:v>
                </c:pt>
                <c:pt idx="14">
                  <c:v>2.6725302625017004</c:v>
                </c:pt>
                <c:pt idx="15">
                  <c:v>2.9067087901876971</c:v>
                </c:pt>
                <c:pt idx="16">
                  <c:v>2.8033496773323896</c:v>
                </c:pt>
                <c:pt idx="17">
                  <c:v>3.5321019039376895</c:v>
                </c:pt>
                <c:pt idx="18">
                  <c:v>2.7426255167154951</c:v>
                </c:pt>
                <c:pt idx="19">
                  <c:v>2.7148826104257857</c:v>
                </c:pt>
                <c:pt idx="20">
                  <c:v>2.64578628850149</c:v>
                </c:pt>
                <c:pt idx="21">
                  <c:v>3.2165511906363515</c:v>
                </c:pt>
                <c:pt idx="22">
                  <c:v>2.9711393604956244</c:v>
                </c:pt>
                <c:pt idx="23">
                  <c:v>3.4189753004005339</c:v>
                </c:pt>
                <c:pt idx="24">
                  <c:v>2.7392020713192893</c:v>
                </c:pt>
                <c:pt idx="25">
                  <c:v>2.5580006634966272</c:v>
                </c:pt>
                <c:pt idx="26">
                  <c:v>2.5209569818265471</c:v>
                </c:pt>
                <c:pt idx="27">
                  <c:v>2.556507516161695</c:v>
                </c:pt>
                <c:pt idx="28">
                  <c:v>3.1772116800970456</c:v>
                </c:pt>
                <c:pt idx="29">
                  <c:v>3.3654046543938869</c:v>
                </c:pt>
                <c:pt idx="30">
                  <c:v>3.4712579992797186</c:v>
                </c:pt>
                <c:pt idx="31">
                  <c:v>2.6701083105577488</c:v>
                </c:pt>
                <c:pt idx="32">
                  <c:v>2.7632708380393041</c:v>
                </c:pt>
                <c:pt idx="33">
                  <c:v>2.5787807827899436</c:v>
                </c:pt>
                <c:pt idx="34">
                  <c:v>2.6705609756097561</c:v>
                </c:pt>
                <c:pt idx="35">
                  <c:v>2.666863541282146</c:v>
                </c:pt>
                <c:pt idx="36">
                  <c:v>3.0079834468488666</c:v>
                </c:pt>
                <c:pt idx="37">
                  <c:v>2.8332904509511314</c:v>
                </c:pt>
                <c:pt idx="38">
                  <c:v>3.6056592765460906</c:v>
                </c:pt>
                <c:pt idx="39">
                  <c:v>2.6723158666178093</c:v>
                </c:pt>
                <c:pt idx="40">
                  <c:v>2.741045586107091</c:v>
                </c:pt>
                <c:pt idx="41">
                  <c:v>1.6308906982482114</c:v>
                </c:pt>
                <c:pt idx="42">
                  <c:v>2.6693082605775689</c:v>
                </c:pt>
                <c:pt idx="43">
                  <c:v>2.6115425263061161</c:v>
                </c:pt>
                <c:pt idx="44">
                  <c:v>2.6030262686261461</c:v>
                </c:pt>
                <c:pt idx="45">
                  <c:v>2.8239994899151983</c:v>
                </c:pt>
                <c:pt idx="46">
                  <c:v>3.1555270720059538</c:v>
                </c:pt>
                <c:pt idx="47">
                  <c:v>3.1351047404837695</c:v>
                </c:pt>
                <c:pt idx="48">
                  <c:v>3.2173210648310739</c:v>
                </c:pt>
                <c:pt idx="49">
                  <c:v>3.2010189660286494</c:v>
                </c:pt>
                <c:pt idx="50">
                  <c:v>3.1905149051490516</c:v>
                </c:pt>
                <c:pt idx="51">
                  <c:v>3.0107264580197572</c:v>
                </c:pt>
                <c:pt idx="52">
                  <c:v>3.1529240637212812</c:v>
                </c:pt>
                <c:pt idx="53">
                  <c:v>3.283346358663056</c:v>
                </c:pt>
                <c:pt idx="54">
                  <c:v>3.0704738324631751</c:v>
                </c:pt>
                <c:pt idx="55">
                  <c:v>2.8550824293892147</c:v>
                </c:pt>
                <c:pt idx="56">
                  <c:v>2.9801453368232536</c:v>
                </c:pt>
                <c:pt idx="57">
                  <c:v>3.5578299170396557</c:v>
                </c:pt>
                <c:pt idx="58">
                  <c:v>2.532258064516129</c:v>
                </c:pt>
                <c:pt idx="59">
                  <c:v>2.4584288485275962</c:v>
                </c:pt>
                <c:pt idx="60">
                  <c:v>2.6206486754147069</c:v>
                </c:pt>
                <c:pt idx="61">
                  <c:v>3.4425934886292944</c:v>
                </c:pt>
                <c:pt idx="62">
                  <c:v>2.3898855954238174</c:v>
                </c:pt>
                <c:pt idx="63">
                  <c:v>2.6714825235089852</c:v>
                </c:pt>
                <c:pt idx="64">
                  <c:v>2.6148908857509627</c:v>
                </c:pt>
                <c:pt idx="65">
                  <c:v>3.1715508667235008</c:v>
                </c:pt>
                <c:pt idx="66">
                  <c:v>3.2191374804889601</c:v>
                </c:pt>
                <c:pt idx="67">
                  <c:v>3.2774576628487111</c:v>
                </c:pt>
                <c:pt idx="68">
                  <c:v>3.6120261074850717</c:v>
                </c:pt>
                <c:pt idx="69">
                  <c:v>2.6752801049762791</c:v>
                </c:pt>
                <c:pt idx="70">
                  <c:v>2.7168019987507805</c:v>
                </c:pt>
                <c:pt idx="71">
                  <c:v>2.5581737849779089</c:v>
                </c:pt>
                <c:pt idx="72">
                  <c:v>2.7068646543330086</c:v>
                </c:pt>
                <c:pt idx="73">
                  <c:v>2.7323022010707909</c:v>
                </c:pt>
                <c:pt idx="74">
                  <c:v>1.4787786259541984</c:v>
                </c:pt>
                <c:pt idx="75">
                  <c:v>2.557748069077006</c:v>
                </c:pt>
                <c:pt idx="76">
                  <c:v>3.2900585221782643</c:v>
                </c:pt>
                <c:pt idx="77">
                  <c:v>2.6766082315145074</c:v>
                </c:pt>
                <c:pt idx="78">
                  <c:v>3.1072076036258029</c:v>
                </c:pt>
                <c:pt idx="79">
                  <c:v>3.2974624473911285</c:v>
                </c:pt>
                <c:pt idx="80">
                  <c:v>3.6757732544916988</c:v>
                </c:pt>
                <c:pt idx="81">
                  <c:v>2.6866814735390978</c:v>
                </c:pt>
                <c:pt idx="82">
                  <c:v>2.7198403274298277</c:v>
                </c:pt>
                <c:pt idx="83">
                  <c:v>2.6490706707332969</c:v>
                </c:pt>
                <c:pt idx="84">
                  <c:v>2.7895164267257293</c:v>
                </c:pt>
                <c:pt idx="85">
                  <c:v>2.7111656564644591</c:v>
                </c:pt>
                <c:pt idx="86">
                  <c:v>2.2656578947368424</c:v>
                </c:pt>
                <c:pt idx="87">
                  <c:v>2.6685760408258909</c:v>
                </c:pt>
                <c:pt idx="88">
                  <c:v>3.2067807188222766</c:v>
                </c:pt>
                <c:pt idx="89">
                  <c:v>2.7778433283742885</c:v>
                </c:pt>
                <c:pt idx="90">
                  <c:v>2.4807355516637477</c:v>
                </c:pt>
                <c:pt idx="91">
                  <c:v>3.182539958909357</c:v>
                </c:pt>
                <c:pt idx="92">
                  <c:v>3.257906016413151</c:v>
                </c:pt>
                <c:pt idx="93">
                  <c:v>3.5402113656844802</c:v>
                </c:pt>
                <c:pt idx="94">
                  <c:v>2.7424077823317368</c:v>
                </c:pt>
                <c:pt idx="95">
                  <c:v>2.8451714313783274</c:v>
                </c:pt>
                <c:pt idx="96">
                  <c:v>2.5968450930647307</c:v>
                </c:pt>
                <c:pt idx="97">
                  <c:v>2.7932698135621985</c:v>
                </c:pt>
                <c:pt idx="98">
                  <c:v>2.7086055718831212</c:v>
                </c:pt>
                <c:pt idx="99">
                  <c:v>1.6377064941875712</c:v>
                </c:pt>
                <c:pt idx="100">
                  <c:v>2.6476635748937989</c:v>
                </c:pt>
                <c:pt idx="101">
                  <c:v>3.2126236865346138</c:v>
                </c:pt>
                <c:pt idx="102">
                  <c:v>2.7338271728521737</c:v>
                </c:pt>
                <c:pt idx="103">
                  <c:v>1.6923286427598729</c:v>
                </c:pt>
                <c:pt idx="104">
                  <c:v>2.1831880212282031</c:v>
                </c:pt>
                <c:pt idx="105">
                  <c:v>3.1286464562425249</c:v>
                </c:pt>
                <c:pt idx="106">
                  <c:v>3.2368981088983859</c:v>
                </c:pt>
                <c:pt idx="107">
                  <c:v>3.4388890385496085</c:v>
                </c:pt>
                <c:pt idx="108">
                  <c:v>2.7293444506932047</c:v>
                </c:pt>
                <c:pt idx="109">
                  <c:v>2.7831612197788846</c:v>
                </c:pt>
                <c:pt idx="110">
                  <c:v>2.5385266723116002</c:v>
                </c:pt>
                <c:pt idx="111">
                  <c:v>2.7301424447042546</c:v>
                </c:pt>
                <c:pt idx="112">
                  <c:v>2.6577866391217659</c:v>
                </c:pt>
                <c:pt idx="113">
                  <c:v>1.5005184929139301</c:v>
                </c:pt>
                <c:pt idx="114">
                  <c:v>2.5677470512439293</c:v>
                </c:pt>
                <c:pt idx="115">
                  <c:v>3.0622060249183156</c:v>
                </c:pt>
                <c:pt idx="116">
                  <c:v>2.6433100668501766</c:v>
                </c:pt>
                <c:pt idx="117">
                  <c:v>1.5355748757984387</c:v>
                </c:pt>
                <c:pt idx="118">
                  <c:v>1.9729507447683452</c:v>
                </c:pt>
                <c:pt idx="119">
                  <c:v>0.44822695035460997</c:v>
                </c:pt>
                <c:pt idx="120">
                  <c:v>3.246221945568351</c:v>
                </c:pt>
                <c:pt idx="121">
                  <c:v>3.3429703449946362</c:v>
                </c:pt>
                <c:pt idx="122">
                  <c:v>3.6781640339231036</c:v>
                </c:pt>
                <c:pt idx="123">
                  <c:v>2.8069226081657526</c:v>
                </c:pt>
                <c:pt idx="124">
                  <c:v>2.8444660194174762</c:v>
                </c:pt>
                <c:pt idx="125">
                  <c:v>2.7325265127885214</c:v>
                </c:pt>
                <c:pt idx="126">
                  <c:v>2.7903160308625754</c:v>
                </c:pt>
                <c:pt idx="127">
                  <c:v>2.8710848296915938</c:v>
                </c:pt>
                <c:pt idx="128">
                  <c:v>2.1225521162349965</c:v>
                </c:pt>
                <c:pt idx="129">
                  <c:v>2.7507759541131778</c:v>
                </c:pt>
                <c:pt idx="130">
                  <c:v>3.4486755263016691</c:v>
                </c:pt>
                <c:pt idx="131">
                  <c:v>2.7798884886761734</c:v>
                </c:pt>
                <c:pt idx="132">
                  <c:v>2.0309640447361126</c:v>
                </c:pt>
                <c:pt idx="133">
                  <c:v>2.2146392537597563</c:v>
                </c:pt>
                <c:pt idx="134">
                  <c:v>4.2293564501910081</c:v>
                </c:pt>
                <c:pt idx="135">
                  <c:v>3.4118665018541408</c:v>
                </c:pt>
                <c:pt idx="136">
                  <c:v>3.125888026550049</c:v>
                </c:pt>
                <c:pt idx="137">
                  <c:v>3.2999809678703045</c:v>
                </c:pt>
                <c:pt idx="138">
                  <c:v>3.5283200970659605</c:v>
                </c:pt>
                <c:pt idx="139">
                  <c:v>2.6070837304971652</c:v>
                </c:pt>
                <c:pt idx="140">
                  <c:v>2.6614496087206541</c:v>
                </c:pt>
                <c:pt idx="141">
                  <c:v>2.4357194097151056</c:v>
                </c:pt>
                <c:pt idx="142">
                  <c:v>2.5976064731818407</c:v>
                </c:pt>
                <c:pt idx="143">
                  <c:v>2.6102278033076938</c:v>
                </c:pt>
                <c:pt idx="144">
                  <c:v>2.085020920502092</c:v>
                </c:pt>
                <c:pt idx="145">
                  <c:v>2.4751742271462485</c:v>
                </c:pt>
                <c:pt idx="146">
                  <c:v>3.2489103674660345</c:v>
                </c:pt>
                <c:pt idx="147">
                  <c:v>2.5738209331651958</c:v>
                </c:pt>
                <c:pt idx="148">
                  <c:v>1.8181818181818181</c:v>
                </c:pt>
                <c:pt idx="149">
                  <c:v>2.2569130216189039</c:v>
                </c:pt>
                <c:pt idx="150">
                  <c:v>1.5031378877532724</c:v>
                </c:pt>
                <c:pt idx="151">
                  <c:v>1.3145625982189628</c:v>
                </c:pt>
                <c:pt idx="152">
                  <c:v>2.194404201376313</c:v>
                </c:pt>
                <c:pt idx="153">
                  <c:v>3.2878341875606036</c:v>
                </c:pt>
                <c:pt idx="154">
                  <c:v>3.4024005713987071</c:v>
                </c:pt>
                <c:pt idx="155">
                  <c:v>3.4960292379984064</c:v>
                </c:pt>
                <c:pt idx="156">
                  <c:v>2.6694813929158574</c:v>
                </c:pt>
                <c:pt idx="157">
                  <c:v>2.737076980290071</c:v>
                </c:pt>
                <c:pt idx="158">
                  <c:v>2.5836600804694907</c:v>
                </c:pt>
                <c:pt idx="159">
                  <c:v>2.744887624192148</c:v>
                </c:pt>
                <c:pt idx="160">
                  <c:v>2.7036384545743721</c:v>
                </c:pt>
                <c:pt idx="161">
                  <c:v>2.1062648691514672</c:v>
                </c:pt>
                <c:pt idx="162">
                  <c:v>2.588457996521027</c:v>
                </c:pt>
                <c:pt idx="163">
                  <c:v>3.3278417853578879</c:v>
                </c:pt>
                <c:pt idx="164">
                  <c:v>2.6907593087116441</c:v>
                </c:pt>
                <c:pt idx="165">
                  <c:v>1.8894995660977729</c:v>
                </c:pt>
                <c:pt idx="166">
                  <c:v>2.175404452013137</c:v>
                </c:pt>
                <c:pt idx="167">
                  <c:v>1.4887414906615466</c:v>
                </c:pt>
                <c:pt idx="168">
                  <c:v>1.3466340475788763</c:v>
                </c:pt>
                <c:pt idx="169">
                  <c:v>2.1508643268727083</c:v>
                </c:pt>
                <c:pt idx="170">
                  <c:v>3.4676857066237603</c:v>
                </c:pt>
                <c:pt idx="171">
                  <c:v>3.1744515092230294</c:v>
                </c:pt>
                <c:pt idx="172">
                  <c:v>3.3337537663793708</c:v>
                </c:pt>
                <c:pt idx="173">
                  <c:v>3.7102837570660805</c:v>
                </c:pt>
                <c:pt idx="174">
                  <c:v>2.8295989074907695</c:v>
                </c:pt>
                <c:pt idx="175">
                  <c:v>2.9008322470670813</c:v>
                </c:pt>
                <c:pt idx="176">
                  <c:v>2.7016727423149511</c:v>
                </c:pt>
                <c:pt idx="177">
                  <c:v>2.7998689733821851</c:v>
                </c:pt>
                <c:pt idx="178">
                  <c:v>2.8584631437728256</c:v>
                </c:pt>
                <c:pt idx="179">
                  <c:v>2.2790058862001308</c:v>
                </c:pt>
                <c:pt idx="180">
                  <c:v>2.7348574364243516</c:v>
                </c:pt>
                <c:pt idx="181">
                  <c:v>3.4078935358440279</c:v>
                </c:pt>
                <c:pt idx="182">
                  <c:v>2.7973161159640458</c:v>
                </c:pt>
                <c:pt idx="183">
                  <c:v>2.4235261783702073</c:v>
                </c:pt>
                <c:pt idx="184">
                  <c:v>2.7461175818080976</c:v>
                </c:pt>
                <c:pt idx="185">
                  <c:v>2.2912586144359812</c:v>
                </c:pt>
                <c:pt idx="186">
                  <c:v>2.1281710129501508</c:v>
                </c:pt>
                <c:pt idx="187">
                  <c:v>2.4037605595421927</c:v>
                </c:pt>
                <c:pt idx="188">
                  <c:v>2.4672544080604535</c:v>
                </c:pt>
                <c:pt idx="189">
                  <c:v>2.5444335937499996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126-4B65-8DF1-3746A0553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95880"/>
        <c:axId val="226394312"/>
      </c:scatterChart>
      <c:valAx>
        <c:axId val="226395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94312"/>
        <c:crosses val="autoZero"/>
        <c:crossBetween val="midCat"/>
      </c:valAx>
      <c:valAx>
        <c:axId val="22639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95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NRPS15!$J$3:$J$12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NRPS15!$K$3:$K$12</c:f>
              <c:numCache>
                <c:formatCode>0.0000</c:formatCode>
                <c:ptCount val="10"/>
                <c:pt idx="0">
                  <c:v>4.027932960893855</c:v>
                </c:pt>
                <c:pt idx="1">
                  <c:v>1.4682829233847239</c:v>
                </c:pt>
                <c:pt idx="2">
                  <c:v>1.6460245493752075</c:v>
                </c:pt>
                <c:pt idx="3">
                  <c:v>0.80015573470135593</c:v>
                </c:pt>
                <c:pt idx="4">
                  <c:v>0.86975397973950785</c:v>
                </c:pt>
                <c:pt idx="5">
                  <c:v>0.84009557505858568</c:v>
                </c:pt>
                <c:pt idx="6">
                  <c:v>1.4001750437609404</c:v>
                </c:pt>
                <c:pt idx="7">
                  <c:v>1.4772626277588508</c:v>
                </c:pt>
                <c:pt idx="8">
                  <c:v>1.3887047238336663</c:v>
                </c:pt>
                <c:pt idx="9">
                  <c:v>1.2878890818046855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C14-4EC1-9E0A-226C6537F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96888"/>
        <c:axId val="222594144"/>
      </c:scatterChart>
      <c:valAx>
        <c:axId val="222596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2594144"/>
        <c:crosses val="autoZero"/>
        <c:crossBetween val="midCat"/>
      </c:valAx>
      <c:valAx>
        <c:axId val="22259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2596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NRPS16!$J$3:$J$173</c:f>
              <c:numCache>
                <c:formatCode>General</c:formatCode>
                <c:ptCount val="17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</c:numCache>
            </c:numRef>
          </c:xVal>
          <c:yVal>
            <c:numRef>
              <c:f>NRPS16!$K$3:$K$173</c:f>
              <c:numCache>
                <c:formatCode>0.0000</c:formatCode>
                <c:ptCount val="171"/>
                <c:pt idx="0">
                  <c:v>0.40337846896366802</c:v>
                </c:pt>
                <c:pt idx="1">
                  <c:v>0.29948389292196004</c:v>
                </c:pt>
                <c:pt idx="2">
                  <c:v>0.50837288218949028</c:v>
                </c:pt>
                <c:pt idx="3">
                  <c:v>0.29859385588434606</c:v>
                </c:pt>
                <c:pt idx="4">
                  <c:v>0.51767151767151764</c:v>
                </c:pt>
                <c:pt idx="5">
                  <c:v>3.7991767127315494</c:v>
                </c:pt>
                <c:pt idx="6">
                  <c:v>0.1555614004325209</c:v>
                </c:pt>
                <c:pt idx="7">
                  <c:v>0.38823676950087788</c:v>
                </c:pt>
                <c:pt idx="8">
                  <c:v>0.52863355458915084</c:v>
                </c:pt>
                <c:pt idx="9">
                  <c:v>0.52151244502878902</c:v>
                </c:pt>
                <c:pt idx="10">
                  <c:v>0.40147737765466301</c:v>
                </c:pt>
                <c:pt idx="11">
                  <c:v>0.60483776364873421</c:v>
                </c:pt>
                <c:pt idx="12">
                  <c:v>0.61218340741624655</c:v>
                </c:pt>
                <c:pt idx="13">
                  <c:v>0.62695069127158365</c:v>
                </c:pt>
                <c:pt idx="14">
                  <c:v>0.50070674566178464</c:v>
                </c:pt>
                <c:pt idx="15">
                  <c:v>0.29063751668891857</c:v>
                </c:pt>
                <c:pt idx="16">
                  <c:v>0.52603755531634977</c:v>
                </c:pt>
                <c:pt idx="17">
                  <c:v>1.6760032952806874</c:v>
                </c:pt>
                <c:pt idx="18">
                  <c:v>1.4881123520955435</c:v>
                </c:pt>
                <c:pt idx="19">
                  <c:v>0.55435932827237178</c:v>
                </c:pt>
                <c:pt idx="20">
                  <c:v>0.63728385857253467</c:v>
                </c:pt>
                <c:pt idx="21">
                  <c:v>0.24713965149458403</c:v>
                </c:pt>
                <c:pt idx="22">
                  <c:v>1.7046442859627762</c:v>
                </c:pt>
                <c:pt idx="23">
                  <c:v>0.37518979653811113</c:v>
                </c:pt>
                <c:pt idx="24">
                  <c:v>0.38385663730140801</c:v>
                </c:pt>
                <c:pt idx="25">
                  <c:v>0.26605079642829571</c:v>
                </c:pt>
                <c:pt idx="26">
                  <c:v>0.46790835747288789</c:v>
                </c:pt>
                <c:pt idx="27">
                  <c:v>0.36899224806201547</c:v>
                </c:pt>
                <c:pt idx="28">
                  <c:v>0.16478996499416571</c:v>
                </c:pt>
                <c:pt idx="29">
                  <c:v>0.40129457926173995</c:v>
                </c:pt>
                <c:pt idx="30">
                  <c:v>0.56142359838768785</c:v>
                </c:pt>
                <c:pt idx="31">
                  <c:v>0.53066208393632419</c:v>
                </c:pt>
                <c:pt idx="32">
                  <c:v>1.2894152479644709</c:v>
                </c:pt>
                <c:pt idx="33">
                  <c:v>0.50265735100919628</c:v>
                </c:pt>
                <c:pt idx="34">
                  <c:v>0.57046363093323527</c:v>
                </c:pt>
                <c:pt idx="35">
                  <c:v>0.27861129602130169</c:v>
                </c:pt>
                <c:pt idx="36">
                  <c:v>0.23382863491181782</c:v>
                </c:pt>
                <c:pt idx="37">
                  <c:v>1.660891742151086</c:v>
                </c:pt>
                <c:pt idx="38">
                  <c:v>0.36499444836983946</c:v>
                </c:pt>
                <c:pt idx="39">
                  <c:v>0.3552779512804497</c:v>
                </c:pt>
                <c:pt idx="40">
                  <c:v>0.2497997571247707</c:v>
                </c:pt>
                <c:pt idx="41">
                  <c:v>0.46491459236721688</c:v>
                </c:pt>
                <c:pt idx="42">
                  <c:v>0.3563355145746579</c:v>
                </c:pt>
                <c:pt idx="43">
                  <c:v>2.0038167938931299</c:v>
                </c:pt>
                <c:pt idx="44">
                  <c:v>0.24608041877293371</c:v>
                </c:pt>
                <c:pt idx="45">
                  <c:v>0.2227655219467819</c:v>
                </c:pt>
                <c:pt idx="46">
                  <c:v>1.6078449384530589</c:v>
                </c:pt>
                <c:pt idx="47">
                  <c:v>0.34722115851012225</c:v>
                </c:pt>
                <c:pt idx="48">
                  <c:v>0.33824309643515826</c:v>
                </c:pt>
                <c:pt idx="49">
                  <c:v>0.23148510205677642</c:v>
                </c:pt>
                <c:pt idx="50">
                  <c:v>0.45532616870041964</c:v>
                </c:pt>
                <c:pt idx="51">
                  <c:v>0.3423583629714973</c:v>
                </c:pt>
                <c:pt idx="52">
                  <c:v>1.6492105263157897</c:v>
                </c:pt>
                <c:pt idx="53">
                  <c:v>0.24990236154867601</c:v>
                </c:pt>
                <c:pt idx="54">
                  <c:v>1.6701692936368944</c:v>
                </c:pt>
                <c:pt idx="55">
                  <c:v>0.46307973684928894</c:v>
                </c:pt>
                <c:pt idx="56">
                  <c:v>1.9957976997935711</c:v>
                </c:pt>
                <c:pt idx="57">
                  <c:v>0.55965395007560548</c:v>
                </c:pt>
                <c:pt idx="58">
                  <c:v>0.51602951701670818</c:v>
                </c:pt>
                <c:pt idx="59">
                  <c:v>0.44856703551533789</c:v>
                </c:pt>
                <c:pt idx="60">
                  <c:v>0.63696671354899215</c:v>
                </c:pt>
                <c:pt idx="61">
                  <c:v>0.56717323752184889</c:v>
                </c:pt>
                <c:pt idx="62">
                  <c:v>1.895310108920695</c:v>
                </c:pt>
                <c:pt idx="63">
                  <c:v>0.45119376727821064</c:v>
                </c:pt>
                <c:pt idx="64">
                  <c:v>1.8504931330076504</c:v>
                </c:pt>
                <c:pt idx="65">
                  <c:v>1.9529546758462419</c:v>
                </c:pt>
                <c:pt idx="66">
                  <c:v>0.45683036556127266</c:v>
                </c:pt>
                <c:pt idx="67">
                  <c:v>1.9069948921679909</c:v>
                </c:pt>
                <c:pt idx="68">
                  <c:v>0.54444091253637183</c:v>
                </c:pt>
                <c:pt idx="69">
                  <c:v>0.53854938646579997</c:v>
                </c:pt>
                <c:pt idx="70">
                  <c:v>0.44471285550630074</c:v>
                </c:pt>
                <c:pt idx="71">
                  <c:v>0.61571179546775123</c:v>
                </c:pt>
                <c:pt idx="72">
                  <c:v>0.54377957673737054</c:v>
                </c:pt>
                <c:pt idx="73">
                  <c:v>1.8000345661942621</c:v>
                </c:pt>
                <c:pt idx="74">
                  <c:v>0.45747844186738035</c:v>
                </c:pt>
                <c:pt idx="75">
                  <c:v>1.7424591909155429</c:v>
                </c:pt>
                <c:pt idx="76">
                  <c:v>1.8381613817051996</c:v>
                </c:pt>
                <c:pt idx="77">
                  <c:v>3.1799307958477505</c:v>
                </c:pt>
                <c:pt idx="78">
                  <c:v>0.40553282575121247</c:v>
                </c:pt>
                <c:pt idx="79">
                  <c:v>1.9199644286349486</c:v>
                </c:pt>
                <c:pt idx="80">
                  <c:v>0.5055453991468617</c:v>
                </c:pt>
                <c:pt idx="81">
                  <c:v>0.50672330097087381</c:v>
                </c:pt>
                <c:pt idx="82">
                  <c:v>0.38078602620087337</c:v>
                </c:pt>
                <c:pt idx="83">
                  <c:v>0.59564617578974444</c:v>
                </c:pt>
                <c:pt idx="84">
                  <c:v>0.53193432850171873</c:v>
                </c:pt>
                <c:pt idx="85">
                  <c:v>1.7762837289053335</c:v>
                </c:pt>
                <c:pt idx="86">
                  <c:v>0.42077818886102353</c:v>
                </c:pt>
                <c:pt idx="87">
                  <c:v>1.7667067196598578</c:v>
                </c:pt>
                <c:pt idx="88">
                  <c:v>1.7519512659432706</c:v>
                </c:pt>
                <c:pt idx="89">
                  <c:v>3.2983158475980119</c:v>
                </c:pt>
                <c:pt idx="90">
                  <c:v>2.8132262051915946</c:v>
                </c:pt>
                <c:pt idx="91">
                  <c:v>0.36722840314136129</c:v>
                </c:pt>
                <c:pt idx="92">
                  <c:v>1.7703345668756136</c:v>
                </c:pt>
                <c:pt idx="93">
                  <c:v>0.50190047511877978</c:v>
                </c:pt>
                <c:pt idx="94">
                  <c:v>0.46662222880560911</c:v>
                </c:pt>
                <c:pt idx="95">
                  <c:v>0.35665447205752498</c:v>
                </c:pt>
                <c:pt idx="96">
                  <c:v>0.55685551537497935</c:v>
                </c:pt>
                <c:pt idx="97">
                  <c:v>0.47933018086091744</c:v>
                </c:pt>
                <c:pt idx="98">
                  <c:v>1.6457889372741592</c:v>
                </c:pt>
                <c:pt idx="99">
                  <c:v>0.36740394051483355</c:v>
                </c:pt>
                <c:pt idx="100">
                  <c:v>1.6015993833702669</c:v>
                </c:pt>
                <c:pt idx="101">
                  <c:v>1.5887841191066996</c:v>
                </c:pt>
                <c:pt idx="102">
                  <c:v>2.3501782344306981</c:v>
                </c:pt>
                <c:pt idx="103">
                  <c:v>2.3731599112724338</c:v>
                </c:pt>
                <c:pt idx="104">
                  <c:v>2.4197937705963644</c:v>
                </c:pt>
                <c:pt idx="105">
                  <c:v>0.31392014118685196</c:v>
                </c:pt>
                <c:pt idx="106">
                  <c:v>1.7906497361477574</c:v>
                </c:pt>
                <c:pt idx="107">
                  <c:v>0.43445542567601464</c:v>
                </c:pt>
                <c:pt idx="108">
                  <c:v>0.44298322374178067</c:v>
                </c:pt>
                <c:pt idx="109">
                  <c:v>0.32703935232629638</c:v>
                </c:pt>
                <c:pt idx="110">
                  <c:v>0.51984970934354169</c:v>
                </c:pt>
                <c:pt idx="111">
                  <c:v>0.42589634580886143</c:v>
                </c:pt>
                <c:pt idx="112">
                  <c:v>2.6030125523012555</c:v>
                </c:pt>
                <c:pt idx="113">
                  <c:v>0.32466239501697591</c:v>
                </c:pt>
                <c:pt idx="114">
                  <c:v>2.1736881005173685</c:v>
                </c:pt>
                <c:pt idx="115">
                  <c:v>1.8045500251382602</c:v>
                </c:pt>
                <c:pt idx="116">
                  <c:v>2.1874599542334097</c:v>
                </c:pt>
                <c:pt idx="117">
                  <c:v>1.9675222629649032</c:v>
                </c:pt>
                <c:pt idx="118">
                  <c:v>2.0374864179645056</c:v>
                </c:pt>
                <c:pt idx="119">
                  <c:v>1.9258909159655924</c:v>
                </c:pt>
                <c:pt idx="120">
                  <c:v>0.30175043279931851</c:v>
                </c:pt>
                <c:pt idx="121">
                  <c:v>1.6790595509274324</c:v>
                </c:pt>
                <c:pt idx="122">
                  <c:v>0.41124894136402135</c:v>
                </c:pt>
                <c:pt idx="123">
                  <c:v>0.42072641626379076</c:v>
                </c:pt>
                <c:pt idx="124">
                  <c:v>0.29771148868557956</c:v>
                </c:pt>
                <c:pt idx="125">
                  <c:v>0.49692438724330462</c:v>
                </c:pt>
                <c:pt idx="126">
                  <c:v>0.41082483055616725</c:v>
                </c:pt>
                <c:pt idx="127">
                  <c:v>2.3735130848532915</c:v>
                </c:pt>
                <c:pt idx="128">
                  <c:v>0.31072853780824722</c:v>
                </c:pt>
                <c:pt idx="129">
                  <c:v>2.013450969048308</c:v>
                </c:pt>
                <c:pt idx="130">
                  <c:v>1.6905485950614279</c:v>
                </c:pt>
                <c:pt idx="131">
                  <c:v>1.9845397048489108</c:v>
                </c:pt>
                <c:pt idx="132">
                  <c:v>1.9248354985658849</c:v>
                </c:pt>
                <c:pt idx="133">
                  <c:v>1.896368081019731</c:v>
                </c:pt>
                <c:pt idx="134">
                  <c:v>1.6958378771355871</c:v>
                </c:pt>
                <c:pt idx="135">
                  <c:v>3.3134888710109953</c:v>
                </c:pt>
                <c:pt idx="136">
                  <c:v>0.294700788059369</c:v>
                </c:pt>
                <c:pt idx="137">
                  <c:v>1.7386852521080709</c:v>
                </c:pt>
                <c:pt idx="138">
                  <c:v>0.40473420666632942</c:v>
                </c:pt>
                <c:pt idx="139">
                  <c:v>0.40592098666399273</c:v>
                </c:pt>
                <c:pt idx="140">
                  <c:v>0.2976550583003697</c:v>
                </c:pt>
                <c:pt idx="141">
                  <c:v>0.5356441805907981</c:v>
                </c:pt>
                <c:pt idx="142">
                  <c:v>0.41951752751484439</c:v>
                </c:pt>
                <c:pt idx="143">
                  <c:v>1.9693917593198167</c:v>
                </c:pt>
                <c:pt idx="144">
                  <c:v>0.32260467505779605</c:v>
                </c:pt>
                <c:pt idx="145">
                  <c:v>1.9487426137144426</c:v>
                </c:pt>
                <c:pt idx="146">
                  <c:v>1.8850526899611755</c:v>
                </c:pt>
                <c:pt idx="147">
                  <c:v>1.9703436807095343</c:v>
                </c:pt>
                <c:pt idx="148">
                  <c:v>2.0980131275501153</c:v>
                </c:pt>
                <c:pt idx="149">
                  <c:v>1.8751930238895451</c:v>
                </c:pt>
                <c:pt idx="150">
                  <c:v>1.7443187131768447</c:v>
                </c:pt>
                <c:pt idx="151">
                  <c:v>2.3051637279596977</c:v>
                </c:pt>
                <c:pt idx="152">
                  <c:v>2.1285400390625</c:v>
                </c:pt>
                <c:pt idx="153">
                  <c:v>0.2797497092862285</c:v>
                </c:pt>
                <c:pt idx="154">
                  <c:v>1.6927592954990214</c:v>
                </c:pt>
                <c:pt idx="155">
                  <c:v>0.40539929115451323</c:v>
                </c:pt>
                <c:pt idx="156">
                  <c:v>0.40400938685839821</c:v>
                </c:pt>
                <c:pt idx="157">
                  <c:v>0.28854050982721663</c:v>
                </c:pt>
                <c:pt idx="158">
                  <c:v>0.48137488106565174</c:v>
                </c:pt>
                <c:pt idx="159">
                  <c:v>0.41115998616122174</c:v>
                </c:pt>
                <c:pt idx="160">
                  <c:v>1.8505953143003457</c:v>
                </c:pt>
                <c:pt idx="161">
                  <c:v>0.30285142314503505</c:v>
                </c:pt>
                <c:pt idx="162">
                  <c:v>1.8266274562224301</c:v>
                </c:pt>
                <c:pt idx="163">
                  <c:v>1.7561472626001902</c:v>
                </c:pt>
                <c:pt idx="164">
                  <c:v>2.0010996059745256</c:v>
                </c:pt>
                <c:pt idx="165">
                  <c:v>1.9731258840169732</c:v>
                </c:pt>
                <c:pt idx="166">
                  <c:v>1.7894736842105263</c:v>
                </c:pt>
                <c:pt idx="167">
                  <c:v>1.7086415129669505</c:v>
                </c:pt>
                <c:pt idx="168">
                  <c:v>1.9737910668143228</c:v>
                </c:pt>
                <c:pt idx="169">
                  <c:v>1.9354136429608126</c:v>
                </c:pt>
                <c:pt idx="170">
                  <c:v>5.3174924165824065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F1-4575-9905-D55984786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20664"/>
        <c:axId val="716021448"/>
      </c:scatterChart>
      <c:valAx>
        <c:axId val="716020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1448"/>
        <c:crosses val="autoZero"/>
        <c:crossBetween val="midCat"/>
      </c:valAx>
      <c:valAx>
        <c:axId val="71602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0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NRPS17!$J$3:$J$17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NRPS17!$K$3:$K$17</c:f>
              <c:numCache>
                <c:formatCode>0.0000</c:formatCode>
                <c:ptCount val="15"/>
                <c:pt idx="0">
                  <c:v>0.87111689504707945</c:v>
                </c:pt>
                <c:pt idx="1">
                  <c:v>0.87839507114208593</c:v>
                </c:pt>
                <c:pt idx="2">
                  <c:v>1.2736431589210271</c:v>
                </c:pt>
                <c:pt idx="3">
                  <c:v>1.0517331867143178</c:v>
                </c:pt>
                <c:pt idx="4">
                  <c:v>0.57085448716965503</c:v>
                </c:pt>
                <c:pt idx="5">
                  <c:v>0.58029029793735687</c:v>
                </c:pt>
                <c:pt idx="6">
                  <c:v>0.86616837378118183</c:v>
                </c:pt>
                <c:pt idx="7">
                  <c:v>3.2622138836772985</c:v>
                </c:pt>
                <c:pt idx="8">
                  <c:v>3.3803072731400894</c:v>
                </c:pt>
                <c:pt idx="9">
                  <c:v>0.55910145762866104</c:v>
                </c:pt>
                <c:pt idx="10">
                  <c:v>0.85845011741534727</c:v>
                </c:pt>
                <c:pt idx="11">
                  <c:v>3.0652220707469331</c:v>
                </c:pt>
                <c:pt idx="12">
                  <c:v>3.1382562019440012</c:v>
                </c:pt>
                <c:pt idx="13">
                  <c:v>0.59125486672656491</c:v>
                </c:pt>
                <c:pt idx="14">
                  <c:v>1.4788702026735661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3F0-40A4-A55A-4DCD32F7F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99632"/>
        <c:axId val="222595712"/>
      </c:scatterChart>
      <c:valAx>
        <c:axId val="222599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2595712"/>
        <c:crosses val="autoZero"/>
        <c:crossBetween val="midCat"/>
      </c:valAx>
      <c:valAx>
        <c:axId val="2225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2599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NRPS19!$J$3:$J$173</c:f>
              <c:numCache>
                <c:formatCode>General</c:formatCode>
                <c:ptCount val="17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</c:numCache>
            </c:numRef>
          </c:xVal>
          <c:yVal>
            <c:numRef>
              <c:f>NRPS19!$K$3:$K$173</c:f>
              <c:numCache>
                <c:formatCode>0.0000</c:formatCode>
                <c:ptCount val="171"/>
                <c:pt idx="0">
                  <c:v>0.43751173079501277</c:v>
                </c:pt>
                <c:pt idx="1">
                  <c:v>0.27753516333938294</c:v>
                </c:pt>
                <c:pt idx="2">
                  <c:v>0.5516020360488848</c:v>
                </c:pt>
                <c:pt idx="3">
                  <c:v>0.26174610345606508</c:v>
                </c:pt>
                <c:pt idx="4">
                  <c:v>0.53256695609636784</c:v>
                </c:pt>
                <c:pt idx="5">
                  <c:v>3.3463687150837989</c:v>
                </c:pt>
                <c:pt idx="6">
                  <c:v>0.13329241919457596</c:v>
                </c:pt>
                <c:pt idx="7">
                  <c:v>0.41871081013293204</c:v>
                </c:pt>
                <c:pt idx="8">
                  <c:v>0.48386358434424354</c:v>
                </c:pt>
                <c:pt idx="9">
                  <c:v>0.45423221652989981</c:v>
                </c:pt>
                <c:pt idx="10">
                  <c:v>0.35533570769027834</c:v>
                </c:pt>
                <c:pt idx="11">
                  <c:v>0.61530159772892568</c:v>
                </c:pt>
                <c:pt idx="12">
                  <c:v>0.56827063631753227</c:v>
                </c:pt>
                <c:pt idx="13">
                  <c:v>0.54103127039696186</c:v>
                </c:pt>
                <c:pt idx="14">
                  <c:v>0.4336110192174672</c:v>
                </c:pt>
                <c:pt idx="15">
                  <c:v>0.26916444147752555</c:v>
                </c:pt>
                <c:pt idx="16">
                  <c:v>0.53828489415141734</c:v>
                </c:pt>
                <c:pt idx="17">
                  <c:v>1.5347769801106272</c:v>
                </c:pt>
                <c:pt idx="18">
                  <c:v>1.3085259316598474</c:v>
                </c:pt>
                <c:pt idx="19">
                  <c:v>0.47227973314929844</c:v>
                </c:pt>
                <c:pt idx="20">
                  <c:v>0.55426834513807244</c:v>
                </c:pt>
                <c:pt idx="21">
                  <c:v>0.25788846718563868</c:v>
                </c:pt>
                <c:pt idx="22">
                  <c:v>1.8384936510697512</c:v>
                </c:pt>
                <c:pt idx="23">
                  <c:v>0.38594493369774269</c:v>
                </c:pt>
                <c:pt idx="24">
                  <c:v>0.3673167181186156</c:v>
                </c:pt>
                <c:pt idx="25">
                  <c:v>0.24973623941741077</c:v>
                </c:pt>
                <c:pt idx="26">
                  <c:v>0.45047999808479566</c:v>
                </c:pt>
                <c:pt idx="27">
                  <c:v>0.37231450719822817</c:v>
                </c:pt>
                <c:pt idx="28">
                  <c:v>0.12692532088681446</c:v>
                </c:pt>
                <c:pt idx="29">
                  <c:v>0.40846724814435309</c:v>
                </c:pt>
                <c:pt idx="30">
                  <c:v>0.49006046170758522</c:v>
                </c:pt>
                <c:pt idx="31">
                  <c:v>0.45572539797395079</c:v>
                </c:pt>
                <c:pt idx="32">
                  <c:v>0.97285961016530975</c:v>
                </c:pt>
                <c:pt idx="33">
                  <c:v>0.41299414785620447</c:v>
                </c:pt>
                <c:pt idx="34">
                  <c:v>0.46795019069062171</c:v>
                </c:pt>
                <c:pt idx="35">
                  <c:v>0.25810333350401965</c:v>
                </c:pt>
                <c:pt idx="36">
                  <c:v>0.26263019025135403</c:v>
                </c:pt>
                <c:pt idx="37">
                  <c:v>1.8209480256793595</c:v>
                </c:pt>
                <c:pt idx="38">
                  <c:v>0.39749671949126875</c:v>
                </c:pt>
                <c:pt idx="39">
                  <c:v>0.36637101811367895</c:v>
                </c:pt>
                <c:pt idx="40">
                  <c:v>0.26620675399839805</c:v>
                </c:pt>
                <c:pt idx="41">
                  <c:v>0.45020483457511801</c:v>
                </c:pt>
                <c:pt idx="42">
                  <c:v>0.3656553638707119</c:v>
                </c:pt>
                <c:pt idx="43">
                  <c:v>2.1480916030534347</c:v>
                </c:pt>
                <c:pt idx="44">
                  <c:v>0.25121244001950166</c:v>
                </c:pt>
                <c:pt idx="45">
                  <c:v>0.2775471912667728</c:v>
                </c:pt>
                <c:pt idx="46">
                  <c:v>2.0102884438728643</c:v>
                </c:pt>
                <c:pt idx="47">
                  <c:v>0.39416915575298056</c:v>
                </c:pt>
                <c:pt idx="48">
                  <c:v>0.38738283519870642</c:v>
                </c:pt>
                <c:pt idx="49">
                  <c:v>0.2708479966632778</c:v>
                </c:pt>
                <c:pt idx="50">
                  <c:v>0.49224909633439268</c:v>
                </c:pt>
                <c:pt idx="51">
                  <c:v>0.37742323298101488</c:v>
                </c:pt>
                <c:pt idx="52">
                  <c:v>1.9365789473684212</c:v>
                </c:pt>
                <c:pt idx="53">
                  <c:v>0.27547061733538158</c:v>
                </c:pt>
                <c:pt idx="54">
                  <c:v>2.1704611792177464</c:v>
                </c:pt>
                <c:pt idx="55">
                  <c:v>0.456992329320558</c:v>
                </c:pt>
                <c:pt idx="56">
                  <c:v>2.0194632851666174</c:v>
                </c:pt>
                <c:pt idx="57">
                  <c:v>0.5279244441139288</c:v>
                </c:pt>
                <c:pt idx="58">
                  <c:v>0.5068733186899973</c:v>
                </c:pt>
                <c:pt idx="59">
                  <c:v>0.43067073324427191</c:v>
                </c:pt>
                <c:pt idx="60">
                  <c:v>0.57909048288795129</c:v>
                </c:pt>
                <c:pt idx="61">
                  <c:v>0.51694503787143131</c:v>
                </c:pt>
                <c:pt idx="62">
                  <c:v>1.9536411918264471</c:v>
                </c:pt>
                <c:pt idx="63">
                  <c:v>0.42993214375471228</c:v>
                </c:pt>
                <c:pt idx="64">
                  <c:v>1.9660798230251635</c:v>
                </c:pt>
                <c:pt idx="65">
                  <c:v>2.0594759992350351</c:v>
                </c:pt>
                <c:pt idx="66">
                  <c:v>0.39096468306349508</c:v>
                </c:pt>
                <c:pt idx="67">
                  <c:v>1.8040578887627698</c:v>
                </c:pt>
                <c:pt idx="68">
                  <c:v>0.49387485634643125</c:v>
                </c:pt>
                <c:pt idx="69">
                  <c:v>0.44473332523387193</c:v>
                </c:pt>
                <c:pt idx="70">
                  <c:v>0.37540469193604625</c:v>
                </c:pt>
                <c:pt idx="71">
                  <c:v>0.53048227774549672</c:v>
                </c:pt>
                <c:pt idx="72">
                  <c:v>0.44014989550553701</c:v>
                </c:pt>
                <c:pt idx="73">
                  <c:v>1.644313861043899</c:v>
                </c:pt>
                <c:pt idx="74">
                  <c:v>0.36425810288432947</c:v>
                </c:pt>
                <c:pt idx="75">
                  <c:v>1.6615507452093685</c:v>
                </c:pt>
                <c:pt idx="76">
                  <c:v>1.7824179840994243</c:v>
                </c:pt>
                <c:pt idx="77">
                  <c:v>2.8336537229270791</c:v>
                </c:pt>
                <c:pt idx="78">
                  <c:v>0.40352778605684558</c:v>
                </c:pt>
                <c:pt idx="79">
                  <c:v>1.927597450718838</c:v>
                </c:pt>
                <c:pt idx="80">
                  <c:v>0.52787324801950031</c:v>
                </c:pt>
                <c:pt idx="81">
                  <c:v>0.49521844660194175</c:v>
                </c:pt>
                <c:pt idx="82">
                  <c:v>0.38123518402994389</c:v>
                </c:pt>
                <c:pt idx="83">
                  <c:v>0.55007365492085014</c:v>
                </c:pt>
                <c:pt idx="84">
                  <c:v>0.47520492295858274</c:v>
                </c:pt>
                <c:pt idx="85">
                  <c:v>1.8004692717263784</c:v>
                </c:pt>
                <c:pt idx="86">
                  <c:v>0.37091848136468608</c:v>
                </c:pt>
                <c:pt idx="87">
                  <c:v>1.7949902948516501</c:v>
                </c:pt>
                <c:pt idx="88">
                  <c:v>1.8943460879497429</c:v>
                </c:pt>
                <c:pt idx="89">
                  <c:v>3.1043622308117058</c:v>
                </c:pt>
                <c:pt idx="90">
                  <c:v>2.2520395550061805</c:v>
                </c:pt>
                <c:pt idx="91">
                  <c:v>0.42738328970331591</c:v>
                </c:pt>
                <c:pt idx="92">
                  <c:v>2.0198625481459107</c:v>
                </c:pt>
                <c:pt idx="93">
                  <c:v>0.53125781445361342</c:v>
                </c:pt>
                <c:pt idx="94">
                  <c:v>0.50728287167333241</c:v>
                </c:pt>
                <c:pt idx="95">
                  <c:v>0.39581178251545351</c:v>
                </c:pt>
                <c:pt idx="96">
                  <c:v>0.56318986504053503</c:v>
                </c:pt>
                <c:pt idx="97">
                  <c:v>0.50806805440452396</c:v>
                </c:pt>
                <c:pt idx="98">
                  <c:v>1.8967849532104144</c:v>
                </c:pt>
                <c:pt idx="99">
                  <c:v>0.40733751037970861</c:v>
                </c:pt>
                <c:pt idx="100">
                  <c:v>1.881973215145968</c:v>
                </c:pt>
                <c:pt idx="101">
                  <c:v>2.0732506203473946</c:v>
                </c:pt>
                <c:pt idx="102">
                  <c:v>2.8326693227091631</c:v>
                </c:pt>
                <c:pt idx="103">
                  <c:v>2.5337769711635412</c:v>
                </c:pt>
                <c:pt idx="104">
                  <c:v>2.6276177314765601</c:v>
                </c:pt>
                <c:pt idx="105">
                  <c:v>0.30382748731524373</c:v>
                </c:pt>
                <c:pt idx="106">
                  <c:v>1.8170349604221636</c:v>
                </c:pt>
                <c:pt idx="107">
                  <c:v>0.43096874529674406</c:v>
                </c:pt>
                <c:pt idx="108">
                  <c:v>0.39730479785983946</c:v>
                </c:pt>
                <c:pt idx="109">
                  <c:v>0.30136810821889731</c:v>
                </c:pt>
                <c:pt idx="110">
                  <c:v>0.4860106810340753</c:v>
                </c:pt>
                <c:pt idx="111">
                  <c:v>0.39613692772712755</c:v>
                </c:pt>
                <c:pt idx="112">
                  <c:v>2.4505439330543934</c:v>
                </c:pt>
                <c:pt idx="113">
                  <c:v>0.29308452250274419</c:v>
                </c:pt>
                <c:pt idx="114">
                  <c:v>2.0421286031042127</c:v>
                </c:pt>
                <c:pt idx="115">
                  <c:v>1.9028406234288586</c:v>
                </c:pt>
                <c:pt idx="116">
                  <c:v>1.9811441647597254</c:v>
                </c:pt>
                <c:pt idx="117">
                  <c:v>1.7332809498865025</c:v>
                </c:pt>
                <c:pt idx="118">
                  <c:v>1.8269648678015213</c:v>
                </c:pt>
                <c:pt idx="119">
                  <c:v>2.0020795916438225</c:v>
                </c:pt>
                <c:pt idx="120">
                  <c:v>0.35767085268335574</c:v>
                </c:pt>
                <c:pt idx="121">
                  <c:v>1.8459973966807679</c:v>
                </c:pt>
                <c:pt idx="122">
                  <c:v>0.46261146814128434</c:v>
                </c:pt>
                <c:pt idx="123">
                  <c:v>0.43488285608032728</c:v>
                </c:pt>
                <c:pt idx="124">
                  <c:v>0.35029855718715563</c:v>
                </c:pt>
                <c:pt idx="125">
                  <c:v>0.54121321093971797</c:v>
                </c:pt>
                <c:pt idx="126">
                  <c:v>0.446279576206905</c:v>
                </c:pt>
                <c:pt idx="127">
                  <c:v>2.2591593973037276</c:v>
                </c:pt>
                <c:pt idx="128">
                  <c:v>0.3349278624782564</c:v>
                </c:pt>
                <c:pt idx="129">
                  <c:v>2.4446051489730984</c:v>
                </c:pt>
                <c:pt idx="130">
                  <c:v>2.1105704902080036</c:v>
                </c:pt>
                <c:pt idx="131">
                  <c:v>2.206781447645819</c:v>
                </c:pt>
                <c:pt idx="132">
                  <c:v>1.8913446937742533</c:v>
                </c:pt>
                <c:pt idx="133">
                  <c:v>2.0185961236249343</c:v>
                </c:pt>
                <c:pt idx="134">
                  <c:v>2.0281715739731005</c:v>
                </c:pt>
                <c:pt idx="135">
                  <c:v>3.9337624027889513</c:v>
                </c:pt>
                <c:pt idx="136">
                  <c:v>0.30709253432096018</c:v>
                </c:pt>
                <c:pt idx="137">
                  <c:v>1.9061263121665806</c:v>
                </c:pt>
                <c:pt idx="138">
                  <c:v>0.43450002528956549</c:v>
                </c:pt>
                <c:pt idx="139">
                  <c:v>0.39489120625689361</c:v>
                </c:pt>
                <c:pt idx="140">
                  <c:v>0.31099563070399955</c:v>
                </c:pt>
                <c:pt idx="141">
                  <c:v>0.49605017474984436</c:v>
                </c:pt>
                <c:pt idx="142">
                  <c:v>0.4017539936895978</c:v>
                </c:pt>
                <c:pt idx="143">
                  <c:v>2.0395029431000653</c:v>
                </c:pt>
                <c:pt idx="144">
                  <c:v>0.29933213460056513</c:v>
                </c:pt>
                <c:pt idx="145">
                  <c:v>2.2110759928541981</c:v>
                </c:pt>
                <c:pt idx="146">
                  <c:v>2.2735718247365502</c:v>
                </c:pt>
                <c:pt idx="147">
                  <c:v>2.0763118994826311</c:v>
                </c:pt>
                <c:pt idx="148">
                  <c:v>1.7763881497250309</c:v>
                </c:pt>
                <c:pt idx="149">
                  <c:v>1.9449541284403671</c:v>
                </c:pt>
                <c:pt idx="150">
                  <c:v>2.0869727859347238</c:v>
                </c:pt>
                <c:pt idx="151">
                  <c:v>2.0630982367758186</c:v>
                </c:pt>
                <c:pt idx="152">
                  <c:v>2.4089355468749996</c:v>
                </c:pt>
                <c:pt idx="153">
                  <c:v>0.29387009247466639</c:v>
                </c:pt>
                <c:pt idx="154">
                  <c:v>1.8893899429932783</c:v>
                </c:pt>
                <c:pt idx="155">
                  <c:v>0.41339265515421159</c:v>
                </c:pt>
                <c:pt idx="156">
                  <c:v>0.38231475933692827</c:v>
                </c:pt>
                <c:pt idx="157">
                  <c:v>0.29070998734471448</c:v>
                </c:pt>
                <c:pt idx="158">
                  <c:v>0.47626070409134158</c:v>
                </c:pt>
                <c:pt idx="159">
                  <c:v>0.38795532051598869</c:v>
                </c:pt>
                <c:pt idx="160">
                  <c:v>1.9650492894635769</c:v>
                </c:pt>
                <c:pt idx="161">
                  <c:v>0.28675923311859969</c:v>
                </c:pt>
                <c:pt idx="162">
                  <c:v>1.9097714209330303</c:v>
                </c:pt>
                <c:pt idx="163">
                  <c:v>2.2312185844314634</c:v>
                </c:pt>
                <c:pt idx="164">
                  <c:v>1.9817648675891137</c:v>
                </c:pt>
                <c:pt idx="165">
                  <c:v>1.7088932107496464</c:v>
                </c:pt>
                <c:pt idx="166">
                  <c:v>1.8522127117100711</c:v>
                </c:pt>
                <c:pt idx="167">
                  <c:v>2.0533657897200635</c:v>
                </c:pt>
                <c:pt idx="168">
                  <c:v>1.9036544850498338</c:v>
                </c:pt>
                <c:pt idx="169">
                  <c:v>2.2062167392356069</c:v>
                </c:pt>
                <c:pt idx="170">
                  <c:v>4.9651162790697683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06-41DB-BD1E-EBB48AF82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345384"/>
        <c:axId val="245349304"/>
      </c:scatterChart>
      <c:valAx>
        <c:axId val="245345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349304"/>
        <c:crosses val="autoZero"/>
        <c:crossBetween val="midCat"/>
      </c:valAx>
      <c:valAx>
        <c:axId val="245349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345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1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</c:numLit>
          </c:xVal>
          <c:yVal>
            <c:numLit>
              <c:formatCode>General</c:formatCode>
              <c:ptCount val="153"/>
              <c:pt idx="0">
                <c:v>2.2807980049875312</c:v>
              </c:pt>
              <c:pt idx="1">
                <c:v>2.4919960688288105</c:v>
              </c:pt>
              <c:pt idx="2">
                <c:v>1.8961609657947689</c:v>
              </c:pt>
              <c:pt idx="3">
                <c:v>2.4180881396628484</c:v>
              </c:pt>
              <c:pt idx="4">
                <c:v>2.2501289002078027</c:v>
              </c:pt>
              <c:pt idx="5">
                <c:v>2.3847168965688961</c:v>
              </c:pt>
              <c:pt idx="6">
                <c:v>2.295532246821788</c:v>
              </c:pt>
              <c:pt idx="7">
                <c:v>2.2264516641512433</c:v>
              </c:pt>
              <c:pt idx="8">
                <c:v>2.3203864057260124</c:v>
              </c:pt>
              <c:pt idx="9">
                <c:v>3.5273972602739723</c:v>
              </c:pt>
              <c:pt idx="10">
                <c:v>2.335292640040191</c:v>
              </c:pt>
              <c:pt idx="11">
                <c:v>2.2062077884753553</c:v>
              </c:pt>
              <c:pt idx="12">
                <c:v>2.3877801972588704</c:v>
              </c:pt>
              <c:pt idx="13">
                <c:v>2.8700808307274763</c:v>
              </c:pt>
              <c:pt idx="14">
                <c:v>3.0974959073546358</c:v>
              </c:pt>
              <c:pt idx="15">
                <c:v>3.1845907178815258</c:v>
              </c:pt>
              <c:pt idx="16">
                <c:v>5.2145466234183688</c:v>
              </c:pt>
              <c:pt idx="17">
                <c:v>2.5976654891721704</c:v>
              </c:pt>
              <c:pt idx="18">
                <c:v>2.6988157974438187</c:v>
              </c:pt>
              <c:pt idx="19">
                <c:v>2.6364238410596026</c:v>
              </c:pt>
              <c:pt idx="20">
                <c:v>2.7944133386952084</c:v>
              </c:pt>
              <c:pt idx="21">
                <c:v>2.2720190617818035</c:v>
              </c:pt>
              <c:pt idx="22">
                <c:v>2.2715827338129495</c:v>
              </c:pt>
              <c:pt idx="23">
                <c:v>2.3231008555872443</c:v>
              </c:pt>
              <c:pt idx="24">
                <c:v>2.9065245047555583</c:v>
              </c:pt>
              <c:pt idx="25">
                <c:v>2.9957845142892565</c:v>
              </c:pt>
              <c:pt idx="26">
                <c:v>3.1969619213794518</c:v>
              </c:pt>
              <c:pt idx="27">
                <c:v>2.7994030690377225</c:v>
              </c:pt>
              <c:pt idx="28">
                <c:v>2.390448432786215</c:v>
              </c:pt>
              <c:pt idx="29">
                <c:v>2.353414234806896</c:v>
              </c:pt>
              <c:pt idx="30">
                <c:v>2.3866024071807428</c:v>
              </c:pt>
              <c:pt idx="31">
                <c:v>3.4692919983242563</c:v>
              </c:pt>
              <c:pt idx="32">
                <c:v>3.5940725940725939</c:v>
              </c:pt>
              <c:pt idx="33">
                <c:v>3.1290509632111334</c:v>
              </c:pt>
              <c:pt idx="34">
                <c:v>2.7535749144034578</c:v>
              </c:pt>
              <c:pt idx="35">
                <c:v>2.9638059948388804</c:v>
              </c:pt>
              <c:pt idx="36">
                <c:v>2.3190393906266533</c:v>
              </c:pt>
              <c:pt idx="37">
                <c:v>2.1238343274804672</c:v>
              </c:pt>
              <c:pt idx="38">
                <c:v>2.2552446580899721</c:v>
              </c:pt>
              <c:pt idx="39">
                <c:v>3.0745607770318526</c:v>
              </c:pt>
              <c:pt idx="40">
                <c:v>3.1879555326511078</c:v>
              </c:pt>
              <c:pt idx="41">
                <c:v>3.2826755297050267</c:v>
              </c:pt>
              <c:pt idx="42">
                <c:v>2.5979798628619144</c:v>
              </c:pt>
              <c:pt idx="43">
                <c:v>3.2210369852233978</c:v>
              </c:pt>
              <c:pt idx="44">
                <c:v>3.1495791583166333</c:v>
              </c:pt>
              <c:pt idx="45">
                <c:v>3.0952653074944956</c:v>
              </c:pt>
              <c:pt idx="46">
                <c:v>4.5515397082658025</c:v>
              </c:pt>
              <c:pt idx="47">
                <c:v>2.5441916768774266</c:v>
              </c:pt>
              <c:pt idx="48">
                <c:v>2.583633040504687</c:v>
              </c:pt>
              <c:pt idx="49">
                <c:v>2.684311119738394</c:v>
              </c:pt>
              <c:pt idx="50">
                <c:v>2.6221246340443329</c:v>
              </c:pt>
              <c:pt idx="51">
                <c:v>2.3848027057497183</c:v>
              </c:pt>
              <c:pt idx="52">
                <c:v>2.725401629100983</c:v>
              </c:pt>
              <c:pt idx="53">
                <c:v>2.5773846269667997</c:v>
              </c:pt>
              <c:pt idx="54">
                <c:v>2.537286159856337</c:v>
              </c:pt>
              <c:pt idx="55">
                <c:v>2.289194950537921</c:v>
              </c:pt>
              <c:pt idx="56">
                <c:v>2.3143807916441106</c:v>
              </c:pt>
              <c:pt idx="57">
                <c:v>2.355217796119681</c:v>
              </c:pt>
              <c:pt idx="58">
                <c:v>3.5598764978313606</c:v>
              </c:pt>
              <c:pt idx="59">
                <c:v>4.692728442728443</c:v>
              </c:pt>
              <c:pt idx="60">
                <c:v>3.1015317551613486</c:v>
              </c:pt>
              <c:pt idx="61">
                <c:v>2.6219111138431277</c:v>
              </c:pt>
              <c:pt idx="62">
                <c:v>2.9795287278124807</c:v>
              </c:pt>
              <c:pt idx="63">
                <c:v>3.5997327096558638</c:v>
              </c:pt>
              <c:pt idx="64">
                <c:v>3.2762992067610641</c:v>
              </c:pt>
              <c:pt idx="65">
                <c:v>2.6864024979555423</c:v>
              </c:pt>
              <c:pt idx="66">
                <c:v>3.091179996574756</c:v>
              </c:pt>
              <c:pt idx="67">
                <c:v>5.1953482942772933</c:v>
              </c:pt>
              <c:pt idx="68">
                <c:v>2.6280129402651839</c:v>
              </c:pt>
              <c:pt idx="69">
                <c:v>2.6025550462162772</c:v>
              </c:pt>
              <c:pt idx="70">
                <c:v>2.6723947634669036</c:v>
              </c:pt>
              <c:pt idx="71">
                <c:v>2.8171481253841422</c:v>
              </c:pt>
              <c:pt idx="72">
                <c:v>1.6428923988153998</c:v>
              </c:pt>
              <c:pt idx="73">
                <c:v>2.818703677915487</c:v>
              </c:pt>
              <c:pt idx="74">
                <c:v>2.6903007980356048</c:v>
              </c:pt>
              <c:pt idx="75">
                <c:v>2.6154985664224273</c:v>
              </c:pt>
              <c:pt idx="76">
                <c:v>2.3198639638430212</c:v>
              </c:pt>
              <c:pt idx="77">
                <c:v>2.6271256296748589</c:v>
              </c:pt>
              <c:pt idx="78">
                <c:v>2.4620552167794676</c:v>
              </c:pt>
              <c:pt idx="79">
                <c:v>2.2774762550881955</c:v>
              </c:pt>
              <c:pt idx="80">
                <c:v>2.4236440889777553</c:v>
              </c:pt>
              <c:pt idx="81">
                <c:v>3.6794747081712065</c:v>
              </c:pt>
              <c:pt idx="82">
                <c:v>3.8178070898598522</c:v>
              </c:pt>
              <c:pt idx="83">
                <c:v>2.9153383546447129</c:v>
              </c:pt>
              <c:pt idx="84">
                <c:v>2.6936355311355311</c:v>
              </c:pt>
              <c:pt idx="85">
                <c:v>2.9549395530589813</c:v>
              </c:pt>
              <c:pt idx="86">
                <c:v>3.5710433170402833</c:v>
              </c:pt>
              <c:pt idx="87">
                <c:v>3.1759725567476829</c:v>
              </c:pt>
              <c:pt idx="88">
                <c:v>2.6091326357424327</c:v>
              </c:pt>
              <c:pt idx="89">
                <c:v>3.7732487922705316</c:v>
              </c:pt>
              <c:pt idx="90">
                <c:v>2.6360591133004925</c:v>
              </c:pt>
              <c:pt idx="91">
                <c:v>2.4985511175882462</c:v>
              </c:pt>
              <c:pt idx="92">
                <c:v>2.2657557256840133</c:v>
              </c:pt>
              <c:pt idx="93">
                <c:v>2.376051484747137</c:v>
              </c:pt>
              <c:pt idx="94">
                <c:v>2.9729383386099806</c:v>
              </c:pt>
              <c:pt idx="95">
                <c:v>3.5605031640685292</c:v>
              </c:pt>
              <c:pt idx="96">
                <c:v>2.8897425124542342</c:v>
              </c:pt>
              <c:pt idx="97">
                <c:v>2.8238889400780121</c:v>
              </c:pt>
              <c:pt idx="98">
                <c:v>2.8222923238696107</c:v>
              </c:pt>
              <c:pt idx="99">
                <c:v>3.2502949272512782</c:v>
              </c:pt>
              <c:pt idx="100">
                <c:v>3.3906558998022414</c:v>
              </c:pt>
              <c:pt idx="101">
                <c:v>2.8773268969678685</c:v>
              </c:pt>
              <c:pt idx="102">
                <c:v>3.6320417055711172</c:v>
              </c:pt>
              <c:pt idx="103">
                <c:v>2.8373055733114176</c:v>
              </c:pt>
              <c:pt idx="104">
                <c:v>3.1399584966566754</c:v>
              </c:pt>
              <c:pt idx="105">
                <c:v>3.1417180760572578</c:v>
              </c:pt>
              <c:pt idx="106">
                <c:v>4.9902345974262614</c:v>
              </c:pt>
              <c:pt idx="107">
                <c:v>2.5049818976092877</c:v>
              </c:pt>
              <c:pt idx="108">
                <c:v>2.6130728997370056</c:v>
              </c:pt>
              <c:pt idx="109">
                <c:v>2.6759408361662786</c:v>
              </c:pt>
              <c:pt idx="110">
                <c:v>2.646131417578454</c:v>
              </c:pt>
              <c:pt idx="111">
                <c:v>2.3036315060360182</c:v>
              </c:pt>
              <c:pt idx="112">
                <c:v>2.7229583415358056</c:v>
              </c:pt>
              <c:pt idx="113">
                <c:v>2.5986047354433439</c:v>
              </c:pt>
              <c:pt idx="114">
                <c:v>2.5050599433032952</c:v>
              </c:pt>
              <c:pt idx="115">
                <c:v>2.7481037098331265</c:v>
              </c:pt>
              <c:pt idx="116">
                <c:v>2.6198030959017848</c:v>
              </c:pt>
              <c:pt idx="117">
                <c:v>2.3520201521288158</c:v>
              </c:pt>
              <c:pt idx="118">
                <c:v>2.6105230478105321</c:v>
              </c:pt>
              <c:pt idx="119">
                <c:v>2.8220361002002168</c:v>
              </c:pt>
              <c:pt idx="120">
                <c:v>2.6714813395128409</c:v>
              </c:pt>
              <c:pt idx="121">
                <c:v>4.1758292676278996</c:v>
              </c:pt>
              <c:pt idx="122">
                <c:v>1.471440547936538</c:v>
              </c:pt>
              <c:pt idx="123">
                <c:v>0.7166267235208067</c:v>
              </c:pt>
              <c:pt idx="124">
                <c:v>0.77674585583616895</c:v>
              </c:pt>
              <c:pt idx="125">
                <c:v>0.85214342629482076</c:v>
              </c:pt>
              <c:pt idx="126">
                <c:v>4.9141757246376807</c:v>
              </c:pt>
              <c:pt idx="127">
                <c:v>0.82181718822829775</c:v>
              </c:pt>
              <c:pt idx="128">
                <c:v>0.29870377127988701</c:v>
              </c:pt>
              <c:pt idx="129">
                <c:v>0.77722988892628753</c:v>
              </c:pt>
              <c:pt idx="130">
                <c:v>4.6730491677090349</c:v>
              </c:pt>
              <c:pt idx="131">
                <c:v>0.77476204524633951</c:v>
              </c:pt>
              <c:pt idx="132">
                <c:v>4.8264023089471699</c:v>
              </c:pt>
              <c:pt idx="133">
                <c:v>0.77457753711138078</c:v>
              </c:pt>
              <c:pt idx="134">
                <c:v>0.61327653080689259</c:v>
              </c:pt>
              <c:pt idx="135">
                <c:v>4.6705533547599467</c:v>
              </c:pt>
              <c:pt idx="136">
                <c:v>2.6574443465796245</c:v>
              </c:pt>
              <c:pt idx="137">
                <c:v>4.2195386115022204</c:v>
              </c:pt>
              <c:pt idx="138">
                <c:v>1.4854044511695355</c:v>
              </c:pt>
              <c:pt idx="139">
                <c:v>0.7063797079169869</c:v>
              </c:pt>
              <c:pt idx="140">
                <c:v>0.75310653900998159</c:v>
              </c:pt>
              <c:pt idx="141">
                <c:v>0.82272669098355411</c:v>
              </c:pt>
              <c:pt idx="142">
                <c:v>4.8499438972696671</c:v>
              </c:pt>
              <c:pt idx="143">
                <c:v>0.79136736994685142</c:v>
              </c:pt>
              <c:pt idx="144">
                <c:v>0.27068206733289907</c:v>
              </c:pt>
              <c:pt idx="145">
                <c:v>0.75053767054237508</c:v>
              </c:pt>
              <c:pt idx="146">
                <c:v>4.6256293998329552</c:v>
              </c:pt>
              <c:pt idx="147">
                <c:v>0.74919914160420487</c:v>
              </c:pt>
              <c:pt idx="148">
                <c:v>4.764905922653031</c:v>
              </c:pt>
              <c:pt idx="149">
                <c:v>0.74012291483757686</c:v>
              </c:pt>
              <c:pt idx="150">
                <c:v>0.58620744791416823</c:v>
              </c:pt>
              <c:pt idx="151">
                <c:v>4.5511084806786517</c:v>
              </c:pt>
              <c:pt idx="152">
                <c:v>1.0015141087405368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EAD-4DD7-9DD4-3A6A40FDE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91960"/>
        <c:axId val="226392352"/>
      </c:scatterChart>
      <c:valAx>
        <c:axId val="226391960"/>
        <c:scaling>
          <c:orientation val="minMax"/>
          <c:max val="15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92352"/>
        <c:crosses val="autoZero"/>
        <c:crossBetween val="midCat"/>
        <c:majorUnit val="10"/>
        <c:minorUnit val="1"/>
      </c:valAx>
      <c:valAx>
        <c:axId val="22639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91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NRPS31!$J$3:$J$17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xVal>
          <c:yVal>
            <c:numRef>
              <c:f>NRPS31!$K$3:$K$17</c:f>
              <c:numCache>
                <c:formatCode>0.0000</c:formatCode>
                <c:ptCount val="15"/>
                <c:pt idx="0">
                  <c:v>3.0732445823532357</c:v>
                </c:pt>
                <c:pt idx="1">
                  <c:v>1.9560356874126628</c:v>
                </c:pt>
                <c:pt idx="2">
                  <c:v>1.9648492880478334</c:v>
                </c:pt>
                <c:pt idx="3">
                  <c:v>2.1116092156454633</c:v>
                </c:pt>
                <c:pt idx="4">
                  <c:v>2.0638862559241709</c:v>
                </c:pt>
                <c:pt idx="5">
                  <c:v>0.52728957052057335</c:v>
                </c:pt>
                <c:pt idx="6">
                  <c:v>1.9433111053726855</c:v>
                </c:pt>
                <c:pt idx="7">
                  <c:v>1.9486479439237998</c:v>
                </c:pt>
                <c:pt idx="8">
                  <c:v>0.87318036022699241</c:v>
                </c:pt>
                <c:pt idx="9">
                  <c:v>0.5422192636591735</c:v>
                </c:pt>
                <c:pt idx="10">
                  <c:v>2.1363317831432758</c:v>
                </c:pt>
                <c:pt idx="11">
                  <c:v>2.0552202348120718</c:v>
                </c:pt>
                <c:pt idx="12">
                  <c:v>0.52393871276128468</c:v>
                </c:pt>
                <c:pt idx="13">
                  <c:v>0.92763358778625948</c:v>
                </c:pt>
                <c:pt idx="14">
                  <c:v>0.54037617715737341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557-4ED2-BB34-4CF7720E4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98848"/>
        <c:axId val="222600024"/>
      </c:scatterChart>
      <c:valAx>
        <c:axId val="222598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2600024"/>
        <c:crosses val="autoZero"/>
        <c:crossBetween val="midCat"/>
      </c:valAx>
      <c:valAx>
        <c:axId val="222600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2598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NRPS33!$J$3:$J$68</c:f>
              <c:numCache>
                <c:formatCode>General</c:formatCode>
                <c:ptCount val="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</c:numCache>
            </c:numRef>
          </c:xVal>
          <c:yVal>
            <c:numRef>
              <c:f>NRPS33!$K$3:$K$68</c:f>
              <c:numCache>
                <c:formatCode>0.0000</c:formatCode>
                <c:ptCount val="66"/>
                <c:pt idx="0">
                  <c:v>2.7289963471908156</c:v>
                </c:pt>
                <c:pt idx="1">
                  <c:v>2.8622812417553423</c:v>
                </c:pt>
                <c:pt idx="2">
                  <c:v>2.375114503816794</c:v>
                </c:pt>
                <c:pt idx="3">
                  <c:v>2.4908138893992282</c:v>
                </c:pt>
                <c:pt idx="4">
                  <c:v>2.5288157894736845</c:v>
                </c:pt>
                <c:pt idx="5">
                  <c:v>2.9617629889083483</c:v>
                </c:pt>
                <c:pt idx="6">
                  <c:v>2.4295336408229007</c:v>
                </c:pt>
                <c:pt idx="7">
                  <c:v>2.6599947557031727</c:v>
                </c:pt>
                <c:pt idx="8">
                  <c:v>2.7051293690422153</c:v>
                </c:pt>
                <c:pt idx="9">
                  <c:v>2.6778809704321453</c:v>
                </c:pt>
                <c:pt idx="10">
                  <c:v>2.3538041875552933</c:v>
                </c:pt>
                <c:pt idx="11">
                  <c:v>2.8326582050589613</c:v>
                </c:pt>
                <c:pt idx="12">
                  <c:v>2.8608166651304265</c:v>
                </c:pt>
                <c:pt idx="13">
                  <c:v>2.7079747561675274</c:v>
                </c:pt>
                <c:pt idx="14">
                  <c:v>3.2902545808334684</c:v>
                </c:pt>
                <c:pt idx="15">
                  <c:v>2.4203320090805902</c:v>
                </c:pt>
                <c:pt idx="16">
                  <c:v>2.8062564811614239</c:v>
                </c:pt>
                <c:pt idx="17">
                  <c:v>2.813165365507452</c:v>
                </c:pt>
                <c:pt idx="18">
                  <c:v>2.7051996710225716</c:v>
                </c:pt>
                <c:pt idx="19">
                  <c:v>2.7049645390070927</c:v>
                </c:pt>
                <c:pt idx="20">
                  <c:v>3.0369088811995382</c:v>
                </c:pt>
                <c:pt idx="21">
                  <c:v>2.4018082110567658</c:v>
                </c:pt>
                <c:pt idx="22">
                  <c:v>2.7784495984116955</c:v>
                </c:pt>
                <c:pt idx="23">
                  <c:v>2.7782604676957208</c:v>
                </c:pt>
                <c:pt idx="24">
                  <c:v>2.7134970493051589</c:v>
                </c:pt>
                <c:pt idx="25">
                  <c:v>2.7772553629150751</c:v>
                </c:pt>
                <c:pt idx="26">
                  <c:v>3.3347598012147985</c:v>
                </c:pt>
                <c:pt idx="27">
                  <c:v>2.8558714462299135</c:v>
                </c:pt>
                <c:pt idx="28">
                  <c:v>2.3181783853183293</c:v>
                </c:pt>
                <c:pt idx="29">
                  <c:v>2.6269804502918559</c:v>
                </c:pt>
                <c:pt idx="30">
                  <c:v>2.7785913864534155</c:v>
                </c:pt>
                <c:pt idx="31">
                  <c:v>2.7858064516129026</c:v>
                </c:pt>
                <c:pt idx="32">
                  <c:v>2.7470693843066853</c:v>
                </c:pt>
                <c:pt idx="33">
                  <c:v>2.5560914237785695</c:v>
                </c:pt>
                <c:pt idx="34">
                  <c:v>2.8251663641863276</c:v>
                </c:pt>
                <c:pt idx="35">
                  <c:v>2.9319655575635166</c:v>
                </c:pt>
                <c:pt idx="36">
                  <c:v>2.7056398416886545</c:v>
                </c:pt>
                <c:pt idx="37">
                  <c:v>2.2880334728033471</c:v>
                </c:pt>
                <c:pt idx="38">
                  <c:v>2.1426459719142645</c:v>
                </c:pt>
                <c:pt idx="39">
                  <c:v>2.6856460532931119</c:v>
                </c:pt>
                <c:pt idx="40">
                  <c:v>2.8735879505110278</c:v>
                </c:pt>
                <c:pt idx="41">
                  <c:v>2.9740961098398166</c:v>
                </c:pt>
                <c:pt idx="42">
                  <c:v>3.0264536406495548</c:v>
                </c:pt>
                <c:pt idx="43">
                  <c:v>2.9430459978268741</c:v>
                </c:pt>
                <c:pt idx="44">
                  <c:v>3.0137063994706494</c:v>
                </c:pt>
                <c:pt idx="45">
                  <c:v>2.6181256101529451</c:v>
                </c:pt>
                <c:pt idx="46">
                  <c:v>2.7094369547977801</c:v>
                </c:pt>
                <c:pt idx="47">
                  <c:v>2.5367370552502169</c:v>
                </c:pt>
                <c:pt idx="48">
                  <c:v>2.7196204841260188</c:v>
                </c:pt>
                <c:pt idx="49">
                  <c:v>2.9155175423285042</c:v>
                </c:pt>
                <c:pt idx="50">
                  <c:v>2.9814652143359099</c:v>
                </c:pt>
                <c:pt idx="51">
                  <c:v>2.9606883752319888</c:v>
                </c:pt>
                <c:pt idx="52">
                  <c:v>2.9510214772132004</c:v>
                </c:pt>
                <c:pt idx="53">
                  <c:v>2.9071246819338423</c:v>
                </c:pt>
                <c:pt idx="54">
                  <c:v>3.5974792169482437</c:v>
                </c:pt>
                <c:pt idx="55">
                  <c:v>2.7804164515573908</c:v>
                </c:pt>
                <c:pt idx="56">
                  <c:v>2.3863963374754738</c:v>
                </c:pt>
                <c:pt idx="57">
                  <c:v>2.4497732582108012</c:v>
                </c:pt>
                <c:pt idx="58">
                  <c:v>2.5592068774265115</c:v>
                </c:pt>
                <c:pt idx="59">
                  <c:v>2.9957381211461733</c:v>
                </c:pt>
                <c:pt idx="60">
                  <c:v>3.0886917960088693</c:v>
                </c:pt>
                <c:pt idx="61">
                  <c:v>2.9626574419017202</c:v>
                </c:pt>
                <c:pt idx="62">
                  <c:v>2.9751112725951496</c:v>
                </c:pt>
                <c:pt idx="63">
                  <c:v>2.7621808659870943</c:v>
                </c:pt>
                <c:pt idx="64">
                  <c:v>2.3141057934508815</c:v>
                </c:pt>
                <c:pt idx="65">
                  <c:v>2.639892578125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88-4B8A-881C-91E306FB9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68832"/>
        <c:axId val="226397840"/>
      </c:scatterChart>
      <c:valAx>
        <c:axId val="226368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97840"/>
        <c:crosses val="autoZero"/>
        <c:crossBetween val="midCat"/>
      </c:valAx>
      <c:valAx>
        <c:axId val="22639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68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NRPS34!$J$3:$J$47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xVal>
          <c:yVal>
            <c:numRef>
              <c:f>NRPS34!$K$3:$K$47</c:f>
              <c:numCache>
                <c:formatCode>0.0000</c:formatCode>
                <c:ptCount val="45"/>
                <c:pt idx="0">
                  <c:v>0.11129553283004051</c:v>
                </c:pt>
                <c:pt idx="1">
                  <c:v>0.23461463159955623</c:v>
                </c:pt>
                <c:pt idx="2">
                  <c:v>0.33673657828782483</c:v>
                </c:pt>
                <c:pt idx="3">
                  <c:v>0.14060437651962487</c:v>
                </c:pt>
                <c:pt idx="4">
                  <c:v>0.17979333462614622</c:v>
                </c:pt>
                <c:pt idx="5">
                  <c:v>0.34404251753608961</c:v>
                </c:pt>
                <c:pt idx="6">
                  <c:v>0.13092368094778895</c:v>
                </c:pt>
                <c:pt idx="7">
                  <c:v>0.17008296034438519</c:v>
                </c:pt>
                <c:pt idx="8">
                  <c:v>0.41928386280065105</c:v>
                </c:pt>
                <c:pt idx="9">
                  <c:v>0.1954730945682204</c:v>
                </c:pt>
                <c:pt idx="10">
                  <c:v>0.15099079474386903</c:v>
                </c:pt>
                <c:pt idx="11">
                  <c:v>0.19352867657269826</c:v>
                </c:pt>
                <c:pt idx="12">
                  <c:v>0.36041302316667062</c:v>
                </c:pt>
                <c:pt idx="13">
                  <c:v>1.2770992366412213</c:v>
                </c:pt>
                <c:pt idx="14">
                  <c:v>0.20507955781538539</c:v>
                </c:pt>
                <c:pt idx="15">
                  <c:v>0.13071653723563492</c:v>
                </c:pt>
                <c:pt idx="16">
                  <c:v>0.1659370025017057</c:v>
                </c:pt>
                <c:pt idx="17">
                  <c:v>0.34278644380291601</c:v>
                </c:pt>
                <c:pt idx="18">
                  <c:v>0.99657894736842112</c:v>
                </c:pt>
                <c:pt idx="19">
                  <c:v>0.18668239880982918</c:v>
                </c:pt>
                <c:pt idx="20">
                  <c:v>1.1719206071220081</c:v>
                </c:pt>
                <c:pt idx="21">
                  <c:v>0.15736110870806444</c:v>
                </c:pt>
                <c:pt idx="22">
                  <c:v>0.20648577101257445</c:v>
                </c:pt>
                <c:pt idx="23">
                  <c:v>0.36984262016163338</c:v>
                </c:pt>
                <c:pt idx="24">
                  <c:v>1.3973221757322176</c:v>
                </c:pt>
                <c:pt idx="25">
                  <c:v>0.22055485498108449</c:v>
                </c:pt>
                <c:pt idx="26">
                  <c:v>1.3757575757575757</c:v>
                </c:pt>
                <c:pt idx="27">
                  <c:v>1.0769230769230769</c:v>
                </c:pt>
                <c:pt idx="28">
                  <c:v>0.17298747452223751</c:v>
                </c:pt>
                <c:pt idx="29">
                  <c:v>0.2289027506801132</c:v>
                </c:pt>
                <c:pt idx="30">
                  <c:v>0.38461720450458975</c:v>
                </c:pt>
                <c:pt idx="31">
                  <c:v>1.4594766058683586</c:v>
                </c:pt>
                <c:pt idx="32">
                  <c:v>0.23645891066659946</c:v>
                </c:pt>
                <c:pt idx="33">
                  <c:v>1.4700607463118311</c:v>
                </c:pt>
                <c:pt idx="34">
                  <c:v>1.1397640189757936</c:v>
                </c:pt>
                <c:pt idx="35">
                  <c:v>2.3681952266023063</c:v>
                </c:pt>
                <c:pt idx="36">
                  <c:v>0.14167028765099504</c:v>
                </c:pt>
                <c:pt idx="37">
                  <c:v>0.17705853037266739</c:v>
                </c:pt>
                <c:pt idx="38">
                  <c:v>0.34438629876308274</c:v>
                </c:pt>
                <c:pt idx="39">
                  <c:v>1.0115222122647549</c:v>
                </c:pt>
                <c:pt idx="40">
                  <c:v>0.19727669391644514</c:v>
                </c:pt>
                <c:pt idx="41">
                  <c:v>1.1367464242748295</c:v>
                </c:pt>
                <c:pt idx="42">
                  <c:v>1.048770547479962</c:v>
                </c:pt>
                <c:pt idx="43">
                  <c:v>1.1176325827488618</c:v>
                </c:pt>
                <c:pt idx="44">
                  <c:v>1.1947266569908079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2C-4427-9185-DFF711F4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65616"/>
        <c:axId val="742263656"/>
      </c:scatterChart>
      <c:valAx>
        <c:axId val="742265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63656"/>
        <c:crosses val="autoZero"/>
        <c:crossBetween val="midCat"/>
      </c:valAx>
      <c:valAx>
        <c:axId val="742263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65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NRPS2!$J$3:$J$705</c:f>
              <c:numCache>
                <c:formatCode>General</c:formatCode>
                <c:ptCount val="70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</c:numCache>
            </c:numRef>
          </c:xVal>
          <c:yVal>
            <c:numRef>
              <c:f>NRPS2!$K$3:$K$705</c:f>
              <c:numCache>
                <c:formatCode>0.0000</c:formatCode>
                <c:ptCount val="703"/>
                <c:pt idx="0">
                  <c:v>1.4045967901723795</c:v>
                </c:pt>
                <c:pt idx="1">
                  <c:v>2.220039964715836</c:v>
                </c:pt>
                <c:pt idx="2">
                  <c:v>2.223661901447413</c:v>
                </c:pt>
                <c:pt idx="3">
                  <c:v>2.0869332530563782</c:v>
                </c:pt>
                <c:pt idx="4">
                  <c:v>2.0701924038814234</c:v>
                </c:pt>
                <c:pt idx="5">
                  <c:v>2.0890259813475507</c:v>
                </c:pt>
                <c:pt idx="6">
                  <c:v>2.377855319148936</c:v>
                </c:pt>
                <c:pt idx="7">
                  <c:v>2.3536474658719149</c:v>
                </c:pt>
                <c:pt idx="8">
                  <c:v>2.1161281673146535</c:v>
                </c:pt>
                <c:pt idx="9">
                  <c:v>2.2288679333219408</c:v>
                </c:pt>
                <c:pt idx="10">
                  <c:v>2.1825267295073774</c:v>
                </c:pt>
                <c:pt idx="11">
                  <c:v>2.2238781061731281</c:v>
                </c:pt>
                <c:pt idx="12">
                  <c:v>2.165782680122037</c:v>
                </c:pt>
                <c:pt idx="13">
                  <c:v>1.6516507557677007</c:v>
                </c:pt>
                <c:pt idx="14">
                  <c:v>2.3691487563946967</c:v>
                </c:pt>
                <c:pt idx="15">
                  <c:v>2.2486847499316753</c:v>
                </c:pt>
                <c:pt idx="16">
                  <c:v>2.249261979953316</c:v>
                </c:pt>
                <c:pt idx="17">
                  <c:v>1.8107985480943738</c:v>
                </c:pt>
                <c:pt idx="18">
                  <c:v>2.0251288756631651</c:v>
                </c:pt>
                <c:pt idx="19">
                  <c:v>1.981705067991246</c:v>
                </c:pt>
                <c:pt idx="20">
                  <c:v>2.0982245004085875</c:v>
                </c:pt>
                <c:pt idx="21">
                  <c:v>2.1634223102925749</c:v>
                </c:pt>
                <c:pt idx="22">
                  <c:v>2.2073762590167205</c:v>
                </c:pt>
                <c:pt idx="23">
                  <c:v>2.1385976356780323</c:v>
                </c:pt>
                <c:pt idx="24">
                  <c:v>1.6733146489164707</c:v>
                </c:pt>
                <c:pt idx="25">
                  <c:v>2.3126387506698309</c:v>
                </c:pt>
                <c:pt idx="26">
                  <c:v>1.2322599446306282</c:v>
                </c:pt>
                <c:pt idx="27">
                  <c:v>2.0509196108704453</c:v>
                </c:pt>
                <c:pt idx="28">
                  <c:v>2.0637023593466424</c:v>
                </c:pt>
                <c:pt idx="29">
                  <c:v>2.1203460010393442</c:v>
                </c:pt>
                <c:pt idx="30">
                  <c:v>2.1628026048416773</c:v>
                </c:pt>
                <c:pt idx="31">
                  <c:v>1.702051465698061</c:v>
                </c:pt>
                <c:pt idx="32">
                  <c:v>2.292602748262861</c:v>
                </c:pt>
                <c:pt idx="33">
                  <c:v>1.2654288240495137</c:v>
                </c:pt>
                <c:pt idx="34">
                  <c:v>2.0447736326320411</c:v>
                </c:pt>
                <c:pt idx="35">
                  <c:v>1.2240092249802754</c:v>
                </c:pt>
                <c:pt idx="36">
                  <c:v>2.2535237641291026</c:v>
                </c:pt>
                <c:pt idx="37">
                  <c:v>2.2457358258852422</c:v>
                </c:pt>
                <c:pt idx="38">
                  <c:v>1.7933137564942401</c:v>
                </c:pt>
                <c:pt idx="39">
                  <c:v>2.0223645511413686</c:v>
                </c:pt>
                <c:pt idx="40">
                  <c:v>1.950935550935551</c:v>
                </c:pt>
                <c:pt idx="41">
                  <c:v>2.1084704901931604</c:v>
                </c:pt>
                <c:pt idx="42">
                  <c:v>1.0282269920611586</c:v>
                </c:pt>
                <c:pt idx="43">
                  <c:v>2.0574607780087644</c:v>
                </c:pt>
                <c:pt idx="44">
                  <c:v>2.04569827325053</c:v>
                </c:pt>
                <c:pt idx="45">
                  <c:v>2.196639299970367</c:v>
                </c:pt>
                <c:pt idx="46">
                  <c:v>2.2242412726927263</c:v>
                </c:pt>
                <c:pt idx="47">
                  <c:v>1.7192121105850724</c:v>
                </c:pt>
                <c:pt idx="48">
                  <c:v>1.9889897268162346</c:v>
                </c:pt>
                <c:pt idx="49">
                  <c:v>2.0316779533483822</c:v>
                </c:pt>
                <c:pt idx="50">
                  <c:v>2.0562659071627682</c:v>
                </c:pt>
                <c:pt idx="51">
                  <c:v>1.441565575646601</c:v>
                </c:pt>
                <c:pt idx="52">
                  <c:v>2.0294181100906119</c:v>
                </c:pt>
                <c:pt idx="53">
                  <c:v>1.9916242200925827</c:v>
                </c:pt>
                <c:pt idx="54">
                  <c:v>1.4657478351543727</c:v>
                </c:pt>
                <c:pt idx="55">
                  <c:v>2.2302404367989999</c:v>
                </c:pt>
                <c:pt idx="56">
                  <c:v>2.1993734908307769</c:v>
                </c:pt>
                <c:pt idx="57">
                  <c:v>1.8348766653475794</c:v>
                </c:pt>
                <c:pt idx="58">
                  <c:v>1.9817425467991681</c:v>
                </c:pt>
                <c:pt idx="59">
                  <c:v>2.1166740961452737</c:v>
                </c:pt>
                <c:pt idx="60">
                  <c:v>2.1171552375966964</c:v>
                </c:pt>
                <c:pt idx="61">
                  <c:v>1.7506637630142299</c:v>
                </c:pt>
                <c:pt idx="62">
                  <c:v>2.0561527191493685</c:v>
                </c:pt>
                <c:pt idx="63">
                  <c:v>2.0694675970318794</c:v>
                </c:pt>
                <c:pt idx="64">
                  <c:v>1.738889218536759</c:v>
                </c:pt>
                <c:pt idx="65">
                  <c:v>1.6527923972211362</c:v>
                </c:pt>
                <c:pt idx="66">
                  <c:v>2.0904527657865675</c:v>
                </c:pt>
                <c:pt idx="67">
                  <c:v>2.1426154054419926</c:v>
                </c:pt>
                <c:pt idx="68">
                  <c:v>2.1839352994673251</c:v>
                </c:pt>
                <c:pt idx="69">
                  <c:v>1.6433101234695726</c:v>
                </c:pt>
                <c:pt idx="70">
                  <c:v>2.2790848330673579</c:v>
                </c:pt>
                <c:pt idx="71">
                  <c:v>1.1966142684401453</c:v>
                </c:pt>
                <c:pt idx="72">
                  <c:v>2.0207600172871518</c:v>
                </c:pt>
                <c:pt idx="73">
                  <c:v>1.1743847250635422</c:v>
                </c:pt>
                <c:pt idx="74">
                  <c:v>1.1222165212929709</c:v>
                </c:pt>
                <c:pt idx="75">
                  <c:v>2.0015678799803247</c:v>
                </c:pt>
                <c:pt idx="76">
                  <c:v>1.9608809222154444</c:v>
                </c:pt>
                <c:pt idx="77">
                  <c:v>2.0920637284097676</c:v>
                </c:pt>
                <c:pt idx="78">
                  <c:v>2.2166992602669842</c:v>
                </c:pt>
                <c:pt idx="79">
                  <c:v>2.2324982080076459</c:v>
                </c:pt>
                <c:pt idx="80">
                  <c:v>2.154263104563074</c:v>
                </c:pt>
                <c:pt idx="81">
                  <c:v>1.6657493056086436</c:v>
                </c:pt>
                <c:pt idx="82">
                  <c:v>2.2817306939989046</c:v>
                </c:pt>
                <c:pt idx="83">
                  <c:v>1.3427230046948357</c:v>
                </c:pt>
                <c:pt idx="84">
                  <c:v>2.0745299978670895</c:v>
                </c:pt>
                <c:pt idx="85">
                  <c:v>1.2149712092130518</c:v>
                </c:pt>
                <c:pt idx="86">
                  <c:v>1.2434507678410116</c:v>
                </c:pt>
                <c:pt idx="87">
                  <c:v>2.0708974475704873</c:v>
                </c:pt>
                <c:pt idx="88">
                  <c:v>2.0029456450962759</c:v>
                </c:pt>
                <c:pt idx="89">
                  <c:v>2.0609390018484288</c:v>
                </c:pt>
                <c:pt idx="90">
                  <c:v>1.1954722976103793</c:v>
                </c:pt>
                <c:pt idx="91">
                  <c:v>2.1274901801912884</c:v>
                </c:pt>
                <c:pt idx="92">
                  <c:v>2.1685754363536285</c:v>
                </c:pt>
                <c:pt idx="93">
                  <c:v>2.2074857880703633</c:v>
                </c:pt>
                <c:pt idx="94">
                  <c:v>1.6589712203592473</c:v>
                </c:pt>
                <c:pt idx="95">
                  <c:v>2.360712177847728</c:v>
                </c:pt>
                <c:pt idx="96">
                  <c:v>1.2067292885740686</c:v>
                </c:pt>
                <c:pt idx="97">
                  <c:v>2.0419078563429598</c:v>
                </c:pt>
                <c:pt idx="98">
                  <c:v>1.1692957297641811</c:v>
                </c:pt>
                <c:pt idx="99">
                  <c:v>1.0419226599204916</c:v>
                </c:pt>
                <c:pt idx="100">
                  <c:v>2.0400932254102235</c:v>
                </c:pt>
                <c:pt idx="101">
                  <c:v>1.9772147813458123</c:v>
                </c:pt>
                <c:pt idx="102">
                  <c:v>2.0772797998596575</c:v>
                </c:pt>
                <c:pt idx="103">
                  <c:v>0.96244757910789169</c:v>
                </c:pt>
                <c:pt idx="104">
                  <c:v>1.2230987413579153</c:v>
                </c:pt>
                <c:pt idx="105">
                  <c:v>2.105394902674695</c:v>
                </c:pt>
                <c:pt idx="106">
                  <c:v>2.1497712539522724</c:v>
                </c:pt>
                <c:pt idx="107">
                  <c:v>2.2235638862224016</c:v>
                </c:pt>
                <c:pt idx="108">
                  <c:v>1.6267654485418575</c:v>
                </c:pt>
                <c:pt idx="109">
                  <c:v>2.4028413155224326</c:v>
                </c:pt>
                <c:pt idx="110">
                  <c:v>1.1521568066385293</c:v>
                </c:pt>
                <c:pt idx="111">
                  <c:v>2.0778694433319984</c:v>
                </c:pt>
                <c:pt idx="112">
                  <c:v>1.1142266824085005</c:v>
                </c:pt>
                <c:pt idx="113">
                  <c:v>0.9940039973351098</c:v>
                </c:pt>
                <c:pt idx="114">
                  <c:v>2.0740604627380801</c:v>
                </c:pt>
                <c:pt idx="115">
                  <c:v>1.977099850441439</c:v>
                </c:pt>
                <c:pt idx="116">
                  <c:v>2.109375</c:v>
                </c:pt>
                <c:pt idx="117">
                  <c:v>0.91712658782303991</c:v>
                </c:pt>
                <c:pt idx="118">
                  <c:v>1.1438223938223937</c:v>
                </c:pt>
                <c:pt idx="119">
                  <c:v>0.2711707542804257</c:v>
                </c:pt>
                <c:pt idx="120">
                  <c:v>2.2695680086499634</c:v>
                </c:pt>
                <c:pt idx="121">
                  <c:v>2.2732817739136295</c:v>
                </c:pt>
                <c:pt idx="122">
                  <c:v>1.7883491994807443</c:v>
                </c:pt>
                <c:pt idx="123">
                  <c:v>1.9474981913747027</c:v>
                </c:pt>
                <c:pt idx="124">
                  <c:v>2.0350391558426195</c:v>
                </c:pt>
                <c:pt idx="125">
                  <c:v>2.1233373639661428</c:v>
                </c:pt>
                <c:pt idx="126">
                  <c:v>1.5962595818116145</c:v>
                </c:pt>
                <c:pt idx="127">
                  <c:v>2.1129415278918677</c:v>
                </c:pt>
                <c:pt idx="128">
                  <c:v>2.048531786376413</c:v>
                </c:pt>
                <c:pt idx="129">
                  <c:v>1.5754476721050534</c:v>
                </c:pt>
                <c:pt idx="130">
                  <c:v>1.4524884834251648</c:v>
                </c:pt>
                <c:pt idx="131">
                  <c:v>1.8157917224485145</c:v>
                </c:pt>
                <c:pt idx="132">
                  <c:v>2.0247566525027874</c:v>
                </c:pt>
                <c:pt idx="133">
                  <c:v>2.0898026811266757</c:v>
                </c:pt>
                <c:pt idx="134">
                  <c:v>2.0449746161273241</c:v>
                </c:pt>
                <c:pt idx="135">
                  <c:v>2.0727318604027696</c:v>
                </c:pt>
                <c:pt idx="136">
                  <c:v>2.1571402285006944</c:v>
                </c:pt>
                <c:pt idx="137">
                  <c:v>2.1982577350555723</c:v>
                </c:pt>
                <c:pt idx="138">
                  <c:v>2.1329334056606783</c:v>
                </c:pt>
                <c:pt idx="139">
                  <c:v>1.6830354895544928</c:v>
                </c:pt>
                <c:pt idx="140">
                  <c:v>2.3273603464840709</c:v>
                </c:pt>
                <c:pt idx="141">
                  <c:v>1.2596408595819841</c:v>
                </c:pt>
                <c:pt idx="142">
                  <c:v>2.0398596364945116</c:v>
                </c:pt>
                <c:pt idx="143">
                  <c:v>0.85245368865778359</c:v>
                </c:pt>
                <c:pt idx="144">
                  <c:v>1.2449350964454688</c:v>
                </c:pt>
                <c:pt idx="145">
                  <c:v>2.0462584017923824</c:v>
                </c:pt>
                <c:pt idx="146">
                  <c:v>1.9966467213240839</c:v>
                </c:pt>
                <c:pt idx="147">
                  <c:v>2.0485228705139167</c:v>
                </c:pt>
                <c:pt idx="148">
                  <c:v>1.1794824170381377</c:v>
                </c:pt>
                <c:pt idx="149">
                  <c:v>1.2129909365558913</c:v>
                </c:pt>
                <c:pt idx="150">
                  <c:v>1.1847878302642114</c:v>
                </c:pt>
                <c:pt idx="151">
                  <c:v>1.1325148809523811</c:v>
                </c:pt>
                <c:pt idx="152">
                  <c:v>2.0914232137276203</c:v>
                </c:pt>
                <c:pt idx="153">
                  <c:v>2.2058892775460786</c:v>
                </c:pt>
                <c:pt idx="154">
                  <c:v>2.1952367249521809</c:v>
                </c:pt>
                <c:pt idx="155">
                  <c:v>1.7803738317757007</c:v>
                </c:pt>
                <c:pt idx="156">
                  <c:v>2.0725459044942105</c:v>
                </c:pt>
                <c:pt idx="157">
                  <c:v>1.9498624566439422</c:v>
                </c:pt>
                <c:pt idx="158">
                  <c:v>2.1975323817279473</c:v>
                </c:pt>
                <c:pt idx="159">
                  <c:v>1.3237613275273625</c:v>
                </c:pt>
                <c:pt idx="160">
                  <c:v>2.1487176314079757</c:v>
                </c:pt>
                <c:pt idx="161">
                  <c:v>2.0704614620209929</c:v>
                </c:pt>
                <c:pt idx="162">
                  <c:v>1.2839765564525047</c:v>
                </c:pt>
                <c:pt idx="163">
                  <c:v>1.4316080055210489</c:v>
                </c:pt>
                <c:pt idx="164">
                  <c:v>1.6766552920597597</c:v>
                </c:pt>
                <c:pt idx="165">
                  <c:v>2.0805508126225258</c:v>
                </c:pt>
                <c:pt idx="166">
                  <c:v>2.1687064997093435</c:v>
                </c:pt>
                <c:pt idx="167">
                  <c:v>2.1069789242306696</c:v>
                </c:pt>
                <c:pt idx="168">
                  <c:v>2.0662984297325018</c:v>
                </c:pt>
                <c:pt idx="169">
                  <c:v>1.5261313186385232</c:v>
                </c:pt>
                <c:pt idx="170">
                  <c:v>2.1326662960904206</c:v>
                </c:pt>
                <c:pt idx="171">
                  <c:v>2.3913698986223033</c:v>
                </c:pt>
                <c:pt idx="172">
                  <c:v>2.334543244182008</c:v>
                </c:pt>
                <c:pt idx="173">
                  <c:v>2.0400864337756599</c:v>
                </c:pt>
                <c:pt idx="174">
                  <c:v>2.2890215981683983</c:v>
                </c:pt>
                <c:pt idx="175">
                  <c:v>1.4483388415376588</c:v>
                </c:pt>
                <c:pt idx="176">
                  <c:v>2.344258695856726</c:v>
                </c:pt>
                <c:pt idx="177">
                  <c:v>2.0157404595606843</c:v>
                </c:pt>
                <c:pt idx="178">
                  <c:v>2.339431279620853</c:v>
                </c:pt>
                <c:pt idx="179">
                  <c:v>2.2803775634063754</c:v>
                </c:pt>
                <c:pt idx="180">
                  <c:v>2.0044926335868283</c:v>
                </c:pt>
                <c:pt idx="181">
                  <c:v>1.9705617457090656</c:v>
                </c:pt>
                <c:pt idx="182">
                  <c:v>2.1382777525077206</c:v>
                </c:pt>
                <c:pt idx="183">
                  <c:v>2.2885806211702318</c:v>
                </c:pt>
                <c:pt idx="184">
                  <c:v>2.2997737556561089</c:v>
                </c:pt>
                <c:pt idx="185">
                  <c:v>2.3832420573112931</c:v>
                </c:pt>
                <c:pt idx="186">
                  <c:v>2.4176187970052458</c:v>
                </c:pt>
                <c:pt idx="187">
                  <c:v>2.0164634146341465</c:v>
                </c:pt>
                <c:pt idx="188">
                  <c:v>2.338551581994682</c:v>
                </c:pt>
                <c:pt idx="189">
                  <c:v>1.9769164513350561</c:v>
                </c:pt>
                <c:pt idx="190">
                  <c:v>2.4313877387471616</c:v>
                </c:pt>
                <c:pt idx="191">
                  <c:v>2.4780975720202973</c:v>
                </c:pt>
                <c:pt idx="192">
                  <c:v>2.6604800374055122</c:v>
                </c:pt>
                <c:pt idx="193">
                  <c:v>2.3046712106617244</c:v>
                </c:pt>
                <c:pt idx="194">
                  <c:v>2.5920177960479243</c:v>
                </c:pt>
                <c:pt idx="195">
                  <c:v>2.5800234872365415</c:v>
                </c:pt>
                <c:pt idx="196">
                  <c:v>2.5763890687734752</c:v>
                </c:pt>
                <c:pt idx="197">
                  <c:v>2.6212124972082291</c:v>
                </c:pt>
                <c:pt idx="198">
                  <c:v>2.5779735682819385</c:v>
                </c:pt>
                <c:pt idx="199">
                  <c:v>2.5663522984951559</c:v>
                </c:pt>
                <c:pt idx="200">
                  <c:v>2.5532188506702691</c:v>
                </c:pt>
                <c:pt idx="201">
                  <c:v>2.7351696755381849</c:v>
                </c:pt>
                <c:pt idx="202">
                  <c:v>2.5485834551595508</c:v>
                </c:pt>
                <c:pt idx="203">
                  <c:v>2.5975644932716304</c:v>
                </c:pt>
                <c:pt idx="204">
                  <c:v>2.633202395518063</c:v>
                </c:pt>
                <c:pt idx="205">
                  <c:v>2.6394245603208883</c:v>
                </c:pt>
                <c:pt idx="206">
                  <c:v>2.6421638524077551</c:v>
                </c:pt>
                <c:pt idx="207">
                  <c:v>2.5688152986230746</c:v>
                </c:pt>
                <c:pt idx="208">
                  <c:v>2.5822646552388786</c:v>
                </c:pt>
                <c:pt idx="209">
                  <c:v>2.628082967018504</c:v>
                </c:pt>
                <c:pt idx="210">
                  <c:v>2.1609966376411762</c:v>
                </c:pt>
                <c:pt idx="211">
                  <c:v>2.1934166966843343</c:v>
                </c:pt>
                <c:pt idx="212">
                  <c:v>1.7447491248541422</c:v>
                </c:pt>
                <c:pt idx="213">
                  <c:v>1.9555542053377488</c:v>
                </c:pt>
                <c:pt idx="214">
                  <c:v>1.9929772823832255</c:v>
                </c:pt>
                <c:pt idx="215">
                  <c:v>2.0326727611715882</c:v>
                </c:pt>
                <c:pt idx="216">
                  <c:v>1.4319347746427264</c:v>
                </c:pt>
                <c:pt idx="217">
                  <c:v>1.9979140144485175</c:v>
                </c:pt>
                <c:pt idx="218">
                  <c:v>1.9655320916068104</c:v>
                </c:pt>
                <c:pt idx="219">
                  <c:v>1.4501175832127351</c:v>
                </c:pt>
                <c:pt idx="220">
                  <c:v>0.81075746360720458</c:v>
                </c:pt>
                <c:pt idx="221">
                  <c:v>1.6155499820852741</c:v>
                </c:pt>
                <c:pt idx="222">
                  <c:v>1.9238706079196874</c:v>
                </c:pt>
                <c:pt idx="223">
                  <c:v>1.9670746502449434</c:v>
                </c:pt>
                <c:pt idx="224">
                  <c:v>1.9395038838986032</c:v>
                </c:pt>
                <c:pt idx="225">
                  <c:v>1.9422405129922957</c:v>
                </c:pt>
                <c:pt idx="226">
                  <c:v>1.4257891202149093</c:v>
                </c:pt>
                <c:pt idx="227">
                  <c:v>1.9740718105423989</c:v>
                </c:pt>
                <c:pt idx="228">
                  <c:v>1.4152001102789138</c:v>
                </c:pt>
                <c:pt idx="229">
                  <c:v>1.9292846535920938</c:v>
                </c:pt>
                <c:pt idx="230">
                  <c:v>2.531514045779796</c:v>
                </c:pt>
                <c:pt idx="231">
                  <c:v>2.180311956085152</c:v>
                </c:pt>
                <c:pt idx="232">
                  <c:v>2.2333310973973708</c:v>
                </c:pt>
                <c:pt idx="233">
                  <c:v>2.1882436596349844</c:v>
                </c:pt>
                <c:pt idx="234">
                  <c:v>1.6586267166042445</c:v>
                </c:pt>
                <c:pt idx="235">
                  <c:v>2.3785026606379378</c:v>
                </c:pt>
                <c:pt idx="236">
                  <c:v>0.66536964980544755</c:v>
                </c:pt>
                <c:pt idx="237">
                  <c:v>2.1026258696790601</c:v>
                </c:pt>
                <c:pt idx="238">
                  <c:v>1.2610881801125702</c:v>
                </c:pt>
                <c:pt idx="239">
                  <c:v>1.2445106283578602</c:v>
                </c:pt>
                <c:pt idx="240">
                  <c:v>2.1141226392541239</c:v>
                </c:pt>
                <c:pt idx="241">
                  <c:v>2.0782307210605895</c:v>
                </c:pt>
                <c:pt idx="242">
                  <c:v>2.1293410734290661</c:v>
                </c:pt>
                <c:pt idx="243">
                  <c:v>1.2115924344112265</c:v>
                </c:pt>
                <c:pt idx="244">
                  <c:v>1.3357522571934857</c:v>
                </c:pt>
                <c:pt idx="245">
                  <c:v>1.2443917851500792</c:v>
                </c:pt>
                <c:pt idx="246">
                  <c:v>1.1828830807526174</c:v>
                </c:pt>
                <c:pt idx="247">
                  <c:v>2.1023202233085705</c:v>
                </c:pt>
                <c:pt idx="248">
                  <c:v>1.2921365322031333</c:v>
                </c:pt>
                <c:pt idx="249">
                  <c:v>2.215325587511797</c:v>
                </c:pt>
                <c:pt idx="250">
                  <c:v>2.3741364455236158</c:v>
                </c:pt>
                <c:pt idx="251">
                  <c:v>2.5770365412266347</c:v>
                </c:pt>
                <c:pt idx="252">
                  <c:v>2.0591848807050006</c:v>
                </c:pt>
                <c:pt idx="253">
                  <c:v>1.8359014686191579</c:v>
                </c:pt>
                <c:pt idx="254">
                  <c:v>1.846850385561597</c:v>
                </c:pt>
                <c:pt idx="255">
                  <c:v>1.9002535119989323</c:v>
                </c:pt>
                <c:pt idx="256">
                  <c:v>1.7161224925309431</c:v>
                </c:pt>
                <c:pt idx="257">
                  <c:v>2.0548135879906972</c:v>
                </c:pt>
                <c:pt idx="258">
                  <c:v>1.797246404736464</c:v>
                </c:pt>
                <c:pt idx="259">
                  <c:v>1.9141848704080917</c:v>
                </c:pt>
                <c:pt idx="260">
                  <c:v>1.8416855890584571</c:v>
                </c:pt>
                <c:pt idx="261">
                  <c:v>1.7627777383403138</c:v>
                </c:pt>
                <c:pt idx="262">
                  <c:v>1.9043846945719123</c:v>
                </c:pt>
                <c:pt idx="263">
                  <c:v>1.851345980126468</c:v>
                </c:pt>
                <c:pt idx="264">
                  <c:v>1.9324718561230094</c:v>
                </c:pt>
                <c:pt idx="265">
                  <c:v>1.7678298545565683</c:v>
                </c:pt>
                <c:pt idx="266">
                  <c:v>1.7976624355913031</c:v>
                </c:pt>
                <c:pt idx="267">
                  <c:v>1.8004683752289938</c:v>
                </c:pt>
                <c:pt idx="268">
                  <c:v>1.799037304452467</c:v>
                </c:pt>
                <c:pt idx="269">
                  <c:v>1.9006591581460528</c:v>
                </c:pt>
                <c:pt idx="270">
                  <c:v>1.8661545253863134</c:v>
                </c:pt>
                <c:pt idx="271">
                  <c:v>1.8667391037661452</c:v>
                </c:pt>
                <c:pt idx="272">
                  <c:v>2.0703186056233078</c:v>
                </c:pt>
                <c:pt idx="273">
                  <c:v>2.244328575338125</c:v>
                </c:pt>
                <c:pt idx="274">
                  <c:v>1.8336114250856701</c:v>
                </c:pt>
                <c:pt idx="275">
                  <c:v>1.7898349002923823</c:v>
                </c:pt>
                <c:pt idx="276">
                  <c:v>2.1585503963759911</c:v>
                </c:pt>
                <c:pt idx="277">
                  <c:v>2.1868628517058584</c:v>
                </c:pt>
                <c:pt idx="278">
                  <c:v>2.1968762644654851</c:v>
                </c:pt>
                <c:pt idx="279">
                  <c:v>1.6675709939148073</c:v>
                </c:pt>
                <c:pt idx="280">
                  <c:v>2.3434838628578616</c:v>
                </c:pt>
                <c:pt idx="281">
                  <c:v>1.093436060125387</c:v>
                </c:pt>
                <c:pt idx="282">
                  <c:v>2.0669148412503078</c:v>
                </c:pt>
                <c:pt idx="283">
                  <c:v>1.0351638138021841</c:v>
                </c:pt>
                <c:pt idx="284">
                  <c:v>1.145890987847431</c:v>
                </c:pt>
                <c:pt idx="285">
                  <c:v>2.0661357393852904</c:v>
                </c:pt>
                <c:pt idx="286">
                  <c:v>1.9882347513149397</c:v>
                </c:pt>
                <c:pt idx="287">
                  <c:v>2.0783181946992411</c:v>
                </c:pt>
                <c:pt idx="288">
                  <c:v>1.0660061919504644</c:v>
                </c:pt>
                <c:pt idx="289">
                  <c:v>1.0378533306977664</c:v>
                </c:pt>
                <c:pt idx="290">
                  <c:v>1.0598123215014279</c:v>
                </c:pt>
                <c:pt idx="291">
                  <c:v>1.1103379721669979</c:v>
                </c:pt>
                <c:pt idx="292">
                  <c:v>2.0510727541567335</c:v>
                </c:pt>
                <c:pt idx="293">
                  <c:v>1.0597388380639612</c:v>
                </c:pt>
                <c:pt idx="294">
                  <c:v>2.0722342102444027</c:v>
                </c:pt>
                <c:pt idx="295">
                  <c:v>2.3126641470757798</c:v>
                </c:pt>
                <c:pt idx="296">
                  <c:v>2.5260954332991727</c:v>
                </c:pt>
                <c:pt idx="297">
                  <c:v>1.9552971300544117</c:v>
                </c:pt>
                <c:pt idx="298">
                  <c:v>1.119759556103576</c:v>
                </c:pt>
                <c:pt idx="299">
                  <c:v>1.8066340732281778</c:v>
                </c:pt>
                <c:pt idx="300">
                  <c:v>2.2063399288305172</c:v>
                </c:pt>
                <c:pt idx="301">
                  <c:v>2.2177297148367541</c:v>
                </c:pt>
                <c:pt idx="302">
                  <c:v>1.7544259771360147</c:v>
                </c:pt>
                <c:pt idx="303">
                  <c:v>1.9052222055962891</c:v>
                </c:pt>
                <c:pt idx="304">
                  <c:v>2.0224577527423655</c:v>
                </c:pt>
                <c:pt idx="305">
                  <c:v>2.0471235144563353</c:v>
                </c:pt>
                <c:pt idx="306">
                  <c:v>1.5667438959187312</c:v>
                </c:pt>
                <c:pt idx="307">
                  <c:v>2.0098792699488128</c:v>
                </c:pt>
                <c:pt idx="308">
                  <c:v>1.9705886777692527</c:v>
                </c:pt>
                <c:pt idx="309">
                  <c:v>1.5556339269970023</c:v>
                </c:pt>
                <c:pt idx="310">
                  <c:v>1.383164149541966</c:v>
                </c:pt>
                <c:pt idx="311">
                  <c:v>1.7467900415938271</c:v>
                </c:pt>
                <c:pt idx="312">
                  <c:v>1.9256233421750664</c:v>
                </c:pt>
                <c:pt idx="313">
                  <c:v>1.977446904995843</c:v>
                </c:pt>
                <c:pt idx="314">
                  <c:v>1.9655037301736566</c:v>
                </c:pt>
                <c:pt idx="315">
                  <c:v>1.9947994292056443</c:v>
                </c:pt>
                <c:pt idx="316">
                  <c:v>1.2785650100228105</c:v>
                </c:pt>
                <c:pt idx="317">
                  <c:v>1.9961105090482623</c:v>
                </c:pt>
                <c:pt idx="318">
                  <c:v>1.5106604264170569</c:v>
                </c:pt>
                <c:pt idx="319">
                  <c:v>1.9863888677667099</c:v>
                </c:pt>
                <c:pt idx="320">
                  <c:v>2.6398963399844253</c:v>
                </c:pt>
                <c:pt idx="321">
                  <c:v>1.3685691715216748</c:v>
                </c:pt>
                <c:pt idx="322">
                  <c:v>2.0254756339320057</c:v>
                </c:pt>
                <c:pt idx="323">
                  <c:v>1.8424978687127027</c:v>
                </c:pt>
                <c:pt idx="324">
                  <c:v>2.0056437551619717</c:v>
                </c:pt>
                <c:pt idx="325">
                  <c:v>2.2022470042713027</c:v>
                </c:pt>
                <c:pt idx="326">
                  <c:v>2.2138632718524458</c:v>
                </c:pt>
                <c:pt idx="327">
                  <c:v>2.132951523829004</c:v>
                </c:pt>
                <c:pt idx="328">
                  <c:v>1.6632832754488089</c:v>
                </c:pt>
                <c:pt idx="329">
                  <c:v>2.2365578365275356</c:v>
                </c:pt>
                <c:pt idx="330">
                  <c:v>1.3707596404755003</c:v>
                </c:pt>
                <c:pt idx="331">
                  <c:v>2.0749412442907187</c:v>
                </c:pt>
                <c:pt idx="332">
                  <c:v>1.2621798091411351</c:v>
                </c:pt>
                <c:pt idx="333">
                  <c:v>1.283291168353266</c:v>
                </c:pt>
                <c:pt idx="334">
                  <c:v>2.0799988196411707</c:v>
                </c:pt>
                <c:pt idx="335">
                  <c:v>1.9944630014143421</c:v>
                </c:pt>
                <c:pt idx="336">
                  <c:v>2.0283617383279982</c:v>
                </c:pt>
                <c:pt idx="337">
                  <c:v>1.2437237875834366</c:v>
                </c:pt>
                <c:pt idx="338">
                  <c:v>1.0357751277683134</c:v>
                </c:pt>
                <c:pt idx="339">
                  <c:v>1.2462311557788945</c:v>
                </c:pt>
                <c:pt idx="340">
                  <c:v>1.1944310094659021</c:v>
                </c:pt>
                <c:pt idx="341">
                  <c:v>2.0826388888888889</c:v>
                </c:pt>
                <c:pt idx="342">
                  <c:v>1.27890613666038</c:v>
                </c:pt>
                <c:pt idx="343">
                  <c:v>2.1712059869954605</c:v>
                </c:pt>
                <c:pt idx="344">
                  <c:v>2.2667835749092151</c:v>
                </c:pt>
                <c:pt idx="345">
                  <c:v>2.5281206627608488</c:v>
                </c:pt>
                <c:pt idx="346">
                  <c:v>1.9844414495357894</c:v>
                </c:pt>
                <c:pt idx="347">
                  <c:v>1.3388673278712089</c:v>
                </c:pt>
                <c:pt idx="348">
                  <c:v>1.7548214626694671</c:v>
                </c:pt>
                <c:pt idx="349">
                  <c:v>1.0686730283011174</c:v>
                </c:pt>
                <c:pt idx="350">
                  <c:v>1.9977275745547374</c:v>
                </c:pt>
                <c:pt idx="351">
                  <c:v>2.4344165979761132</c:v>
                </c:pt>
                <c:pt idx="352">
                  <c:v>2.3672089101257821</c:v>
                </c:pt>
                <c:pt idx="353">
                  <c:v>2.0506040827662826</c:v>
                </c:pt>
                <c:pt idx="354">
                  <c:v>2.2580907179715868</c:v>
                </c:pt>
                <c:pt idx="355">
                  <c:v>1.4961744789376483</c:v>
                </c:pt>
                <c:pt idx="356">
                  <c:v>2.3531701192718142</c:v>
                </c:pt>
                <c:pt idx="357">
                  <c:v>2.0275058039769855</c:v>
                </c:pt>
                <c:pt idx="358">
                  <c:v>2.3269088330312822</c:v>
                </c:pt>
                <c:pt idx="359">
                  <c:v>2.2895641193676775</c:v>
                </c:pt>
                <c:pt idx="360">
                  <c:v>2.0078450968144912</c:v>
                </c:pt>
                <c:pt idx="361">
                  <c:v>1.965764927783376</c:v>
                </c:pt>
                <c:pt idx="362">
                  <c:v>2.1329388371145876</c:v>
                </c:pt>
                <c:pt idx="363">
                  <c:v>2.2732802317161478</c:v>
                </c:pt>
                <c:pt idx="364">
                  <c:v>2.2949345493391156</c:v>
                </c:pt>
                <c:pt idx="365">
                  <c:v>2.3705436495958683</c:v>
                </c:pt>
                <c:pt idx="366">
                  <c:v>2.3919901271301049</c:v>
                </c:pt>
                <c:pt idx="367">
                  <c:v>2.0695715676728335</c:v>
                </c:pt>
                <c:pt idx="368">
                  <c:v>2.3342092013342564</c:v>
                </c:pt>
                <c:pt idx="369">
                  <c:v>1.9973973825104105</c:v>
                </c:pt>
                <c:pt idx="370">
                  <c:v>0.66290076335877857</c:v>
                </c:pt>
                <c:pt idx="371">
                  <c:v>2.6819533531584634</c:v>
                </c:pt>
                <c:pt idx="372">
                  <c:v>1.9262785147930512</c:v>
                </c:pt>
                <c:pt idx="373">
                  <c:v>2.3955187530443252</c:v>
                </c:pt>
                <c:pt idx="374">
                  <c:v>2.0541649195092155</c:v>
                </c:pt>
                <c:pt idx="375">
                  <c:v>2.3004546764432776</c:v>
                </c:pt>
                <c:pt idx="376">
                  <c:v>2.0090308871518556</c:v>
                </c:pt>
                <c:pt idx="377">
                  <c:v>2.2491671077622444</c:v>
                </c:pt>
                <c:pt idx="378">
                  <c:v>2.4509196515004836</c:v>
                </c:pt>
                <c:pt idx="379">
                  <c:v>2.3870075897652634</c:v>
                </c:pt>
                <c:pt idx="380">
                  <c:v>2.1001819422333408</c:v>
                </c:pt>
                <c:pt idx="381">
                  <c:v>2.2845579178064659</c:v>
                </c:pt>
                <c:pt idx="382">
                  <c:v>1.5564945801947456</c:v>
                </c:pt>
                <c:pt idx="383">
                  <c:v>2.4390696936021592</c:v>
                </c:pt>
                <c:pt idx="384">
                  <c:v>2.0491434990171298</c:v>
                </c:pt>
                <c:pt idx="385">
                  <c:v>2.3802033682872579</c:v>
                </c:pt>
                <c:pt idx="386">
                  <c:v>2.3364446605088318</c:v>
                </c:pt>
                <c:pt idx="387">
                  <c:v>2.0118238548798666</c:v>
                </c:pt>
                <c:pt idx="388">
                  <c:v>2.0371471025260028</c:v>
                </c:pt>
                <c:pt idx="389">
                  <c:v>2.1773853133111762</c:v>
                </c:pt>
                <c:pt idx="390">
                  <c:v>2.3538873556836553</c:v>
                </c:pt>
                <c:pt idx="391">
                  <c:v>2.3405029461957048</c:v>
                </c:pt>
                <c:pt idx="392">
                  <c:v>2.4162715079257553</c:v>
                </c:pt>
                <c:pt idx="393">
                  <c:v>2.4405066748608695</c:v>
                </c:pt>
                <c:pt idx="394">
                  <c:v>2.0866248308108775</c:v>
                </c:pt>
                <c:pt idx="395">
                  <c:v>2.3945538359180696</c:v>
                </c:pt>
                <c:pt idx="396">
                  <c:v>2.0112207584030459</c:v>
                </c:pt>
                <c:pt idx="397">
                  <c:v>1.063421052631579</c:v>
                </c:pt>
                <c:pt idx="398">
                  <c:v>2.7102407550590555</c:v>
                </c:pt>
                <c:pt idx="399">
                  <c:v>2.0136173093446508</c:v>
                </c:pt>
                <c:pt idx="400">
                  <c:v>2.4617875339269557</c:v>
                </c:pt>
                <c:pt idx="401">
                  <c:v>2.0970299937589485</c:v>
                </c:pt>
                <c:pt idx="402">
                  <c:v>2.3610404251892412</c:v>
                </c:pt>
                <c:pt idx="403">
                  <c:v>2.0555327553480738</c:v>
                </c:pt>
                <c:pt idx="404">
                  <c:v>2.2955123974733667</c:v>
                </c:pt>
                <c:pt idx="405">
                  <c:v>1.2072387624051373</c:v>
                </c:pt>
                <c:pt idx="406">
                  <c:v>2.4059093916495455</c:v>
                </c:pt>
                <c:pt idx="407">
                  <c:v>2.3919293293607233</c:v>
                </c:pt>
                <c:pt idx="408">
                  <c:v>2.1436685873453669</c:v>
                </c:pt>
                <c:pt idx="409">
                  <c:v>2.2857823745293357</c:v>
                </c:pt>
                <c:pt idx="410">
                  <c:v>1.6020206457280914</c:v>
                </c:pt>
                <c:pt idx="411">
                  <c:v>2.4313774907458456</c:v>
                </c:pt>
                <c:pt idx="412">
                  <c:v>2.058540318996593</c:v>
                </c:pt>
                <c:pt idx="413">
                  <c:v>2.3894104097313162</c:v>
                </c:pt>
                <c:pt idx="414">
                  <c:v>2.3874001545993302</c:v>
                </c:pt>
                <c:pt idx="415">
                  <c:v>2.0600992238923275</c:v>
                </c:pt>
                <c:pt idx="416">
                  <c:v>2.040742508351963</c:v>
                </c:pt>
                <c:pt idx="417">
                  <c:v>2.1243488055568593</c:v>
                </c:pt>
                <c:pt idx="418">
                  <c:v>2.395254226299496</c:v>
                </c:pt>
                <c:pt idx="419">
                  <c:v>2.3288697847589526</c:v>
                </c:pt>
                <c:pt idx="420">
                  <c:v>2.4488785220492537</c:v>
                </c:pt>
                <c:pt idx="421">
                  <c:v>2.4710098052567071</c:v>
                </c:pt>
                <c:pt idx="422">
                  <c:v>2.1495866366038743</c:v>
                </c:pt>
                <c:pt idx="423">
                  <c:v>2.3934531651922955</c:v>
                </c:pt>
                <c:pt idx="424">
                  <c:v>2.000437200942411</c:v>
                </c:pt>
                <c:pt idx="425">
                  <c:v>1.5308102438598024</c:v>
                </c:pt>
                <c:pt idx="426">
                  <c:v>2.5756036922425878</c:v>
                </c:pt>
                <c:pt idx="427">
                  <c:v>2.0124173642007892</c:v>
                </c:pt>
                <c:pt idx="428">
                  <c:v>2.4544952071127395</c:v>
                </c:pt>
                <c:pt idx="429">
                  <c:v>2.1002108754032762</c:v>
                </c:pt>
                <c:pt idx="430">
                  <c:v>2.3821046707934719</c:v>
                </c:pt>
                <c:pt idx="431">
                  <c:v>2.1056582997572511</c:v>
                </c:pt>
                <c:pt idx="432">
                  <c:v>2.3166749441271417</c:v>
                </c:pt>
                <c:pt idx="433">
                  <c:v>1.6536541080344984</c:v>
                </c:pt>
                <c:pt idx="434">
                  <c:v>1.6564632297194843</c:v>
                </c:pt>
                <c:pt idx="435">
                  <c:v>2.4318755329701887</c:v>
                </c:pt>
                <c:pt idx="436">
                  <c:v>2.4167161364668086</c:v>
                </c:pt>
                <c:pt idx="437">
                  <c:v>2.1359157044195123</c:v>
                </c:pt>
                <c:pt idx="438">
                  <c:v>2.2900289680718027</c:v>
                </c:pt>
                <c:pt idx="439">
                  <c:v>1.6176644057800058</c:v>
                </c:pt>
                <c:pt idx="440">
                  <c:v>2.4382460186368315</c:v>
                </c:pt>
                <c:pt idx="441">
                  <c:v>2.0527750923378201</c:v>
                </c:pt>
                <c:pt idx="442">
                  <c:v>2.4032497693258055</c:v>
                </c:pt>
                <c:pt idx="443">
                  <c:v>2.345433068352329</c:v>
                </c:pt>
                <c:pt idx="444">
                  <c:v>2.0599965448308204</c:v>
                </c:pt>
                <c:pt idx="445">
                  <c:v>2.0435056587603659</c:v>
                </c:pt>
                <c:pt idx="446">
                  <c:v>2.1255508673230192</c:v>
                </c:pt>
                <c:pt idx="447">
                  <c:v>2.3830547773162012</c:v>
                </c:pt>
                <c:pt idx="448">
                  <c:v>2.3708134731490307</c:v>
                </c:pt>
                <c:pt idx="449">
                  <c:v>2.4413405014319447</c:v>
                </c:pt>
                <c:pt idx="450">
                  <c:v>2.4636096770928231</c:v>
                </c:pt>
                <c:pt idx="451">
                  <c:v>2.115567231447784</c:v>
                </c:pt>
                <c:pt idx="452">
                  <c:v>2.4090774666521395</c:v>
                </c:pt>
                <c:pt idx="453">
                  <c:v>1.9948533695863273</c:v>
                </c:pt>
                <c:pt idx="454">
                  <c:v>1.5823206409217752</c:v>
                </c:pt>
                <c:pt idx="455">
                  <c:v>2.5802137982722573</c:v>
                </c:pt>
                <c:pt idx="456">
                  <c:v>1.9950490072882636</c:v>
                </c:pt>
                <c:pt idx="457">
                  <c:v>2.4580657230155265</c:v>
                </c:pt>
                <c:pt idx="458">
                  <c:v>2.1065926515261104</c:v>
                </c:pt>
                <c:pt idx="459">
                  <c:v>2.4204380724810832</c:v>
                </c:pt>
                <c:pt idx="460">
                  <c:v>2.0947037701974867</c:v>
                </c:pt>
                <c:pt idx="461">
                  <c:v>2.3272062792024548</c:v>
                </c:pt>
                <c:pt idx="462">
                  <c:v>1.6937044888929855</c:v>
                </c:pt>
                <c:pt idx="463">
                  <c:v>1.6794798240581372</c:v>
                </c:pt>
                <c:pt idx="464">
                  <c:v>1.0990757256364521</c:v>
                </c:pt>
                <c:pt idx="465">
                  <c:v>2.4245402388504669</c:v>
                </c:pt>
                <c:pt idx="466">
                  <c:v>2.4115092478848386</c:v>
                </c:pt>
                <c:pt idx="467">
                  <c:v>2.1429110207160367</c:v>
                </c:pt>
                <c:pt idx="468">
                  <c:v>2.2819059945074023</c:v>
                </c:pt>
                <c:pt idx="469">
                  <c:v>1.6372020431328036</c:v>
                </c:pt>
                <c:pt idx="470">
                  <c:v>2.4209758293618142</c:v>
                </c:pt>
                <c:pt idx="471">
                  <c:v>2.0488299875296478</c:v>
                </c:pt>
                <c:pt idx="472">
                  <c:v>2.3865603893369105</c:v>
                </c:pt>
                <c:pt idx="473">
                  <c:v>2.4025070751323088</c:v>
                </c:pt>
                <c:pt idx="474">
                  <c:v>2.0529704774632487</c:v>
                </c:pt>
                <c:pt idx="475">
                  <c:v>2.0268217363151866</c:v>
                </c:pt>
                <c:pt idx="476">
                  <c:v>2.1432190586868098</c:v>
                </c:pt>
                <c:pt idx="477">
                  <c:v>2.3965162617302997</c:v>
                </c:pt>
                <c:pt idx="478">
                  <c:v>2.3604392132079943</c:v>
                </c:pt>
                <c:pt idx="479">
                  <c:v>2.4510342302764054</c:v>
                </c:pt>
                <c:pt idx="480">
                  <c:v>2.4630761246254038</c:v>
                </c:pt>
                <c:pt idx="481">
                  <c:v>2.0761375295268545</c:v>
                </c:pt>
                <c:pt idx="482">
                  <c:v>2.3924608532364946</c:v>
                </c:pt>
                <c:pt idx="483">
                  <c:v>2.0056451031732685</c:v>
                </c:pt>
                <c:pt idx="484">
                  <c:v>1.5710335292084341</c:v>
                </c:pt>
                <c:pt idx="485">
                  <c:v>2.6316315789473683</c:v>
                </c:pt>
                <c:pt idx="486">
                  <c:v>1.9756417880860346</c:v>
                </c:pt>
                <c:pt idx="487">
                  <c:v>2.4315083382503651</c:v>
                </c:pt>
                <c:pt idx="488">
                  <c:v>2.1230476464040788</c:v>
                </c:pt>
                <c:pt idx="489">
                  <c:v>2.3828600405679512</c:v>
                </c:pt>
                <c:pt idx="490">
                  <c:v>2.0640483680692094</c:v>
                </c:pt>
                <c:pt idx="491">
                  <c:v>2.3372888390180919</c:v>
                </c:pt>
                <c:pt idx="492">
                  <c:v>1.6740596167494677</c:v>
                </c:pt>
                <c:pt idx="493">
                  <c:v>1.6552133784154255</c:v>
                </c:pt>
                <c:pt idx="494">
                  <c:v>1.0303030303030303</c:v>
                </c:pt>
                <c:pt idx="495">
                  <c:v>1.0924003588363449</c:v>
                </c:pt>
                <c:pt idx="496">
                  <c:v>2.3331604246636926</c:v>
                </c:pt>
                <c:pt idx="497">
                  <c:v>2.3580746738641474</c:v>
                </c:pt>
                <c:pt idx="498">
                  <c:v>2.0789823068794537</c:v>
                </c:pt>
                <c:pt idx="499">
                  <c:v>2.2829831535112626</c:v>
                </c:pt>
                <c:pt idx="500">
                  <c:v>1.5550615088187343</c:v>
                </c:pt>
                <c:pt idx="501">
                  <c:v>2.4245783737947928</c:v>
                </c:pt>
                <c:pt idx="502">
                  <c:v>1.989226081657526</c:v>
                </c:pt>
                <c:pt idx="503">
                  <c:v>2.3589071621367146</c:v>
                </c:pt>
                <c:pt idx="504">
                  <c:v>2.3403310844377496</c:v>
                </c:pt>
                <c:pt idx="505">
                  <c:v>1.9998300970873788</c:v>
                </c:pt>
                <c:pt idx="506">
                  <c:v>2.0216094822208359</c:v>
                </c:pt>
                <c:pt idx="507">
                  <c:v>2.1351275516169008</c:v>
                </c:pt>
                <c:pt idx="508">
                  <c:v>2.3402446108170909</c:v>
                </c:pt>
                <c:pt idx="509">
                  <c:v>2.3372666263795678</c:v>
                </c:pt>
                <c:pt idx="510">
                  <c:v>2.3994855262498538</c:v>
                </c:pt>
                <c:pt idx="511">
                  <c:v>2.4253814287157724</c:v>
                </c:pt>
                <c:pt idx="512">
                  <c:v>2.0818144901225426</c:v>
                </c:pt>
                <c:pt idx="513">
                  <c:v>2.3580398878155187</c:v>
                </c:pt>
                <c:pt idx="514">
                  <c:v>1.946275329919954</c:v>
                </c:pt>
                <c:pt idx="515">
                  <c:v>1.5061817525494088</c:v>
                </c:pt>
                <c:pt idx="516">
                  <c:v>2.5334482940185339</c:v>
                </c:pt>
                <c:pt idx="517">
                  <c:v>1.9819233729794157</c:v>
                </c:pt>
                <c:pt idx="518">
                  <c:v>2.4263182674199624</c:v>
                </c:pt>
                <c:pt idx="519">
                  <c:v>2.0347886744531292</c:v>
                </c:pt>
                <c:pt idx="520">
                  <c:v>2.3665764741670539</c:v>
                </c:pt>
                <c:pt idx="521">
                  <c:v>2.0613065574579368</c:v>
                </c:pt>
                <c:pt idx="522">
                  <c:v>2.3029519266509721</c:v>
                </c:pt>
                <c:pt idx="523">
                  <c:v>1.6028283575191793</c:v>
                </c:pt>
                <c:pt idx="524">
                  <c:v>1.5493051589567866</c:v>
                </c:pt>
                <c:pt idx="525">
                  <c:v>1.0246841022627093</c:v>
                </c:pt>
                <c:pt idx="526">
                  <c:v>0.93981225842076199</c:v>
                </c:pt>
                <c:pt idx="527">
                  <c:v>0.96452410383189124</c:v>
                </c:pt>
                <c:pt idx="528">
                  <c:v>2.3617750393741672</c:v>
                </c:pt>
                <c:pt idx="529">
                  <c:v>2.3499589884993277</c:v>
                </c:pt>
                <c:pt idx="530">
                  <c:v>2.0555464659685865</c:v>
                </c:pt>
                <c:pt idx="531">
                  <c:v>2.2619597855649354</c:v>
                </c:pt>
                <c:pt idx="532">
                  <c:v>1.5831130579261385</c:v>
                </c:pt>
                <c:pt idx="533">
                  <c:v>2.3871593184003528</c:v>
                </c:pt>
                <c:pt idx="534">
                  <c:v>2.0315828957239312</c:v>
                </c:pt>
                <c:pt idx="535">
                  <c:v>2.2989685866340133</c:v>
                </c:pt>
                <c:pt idx="536">
                  <c:v>2.2906603288797531</c:v>
                </c:pt>
                <c:pt idx="537">
                  <c:v>2.0239470695699402</c:v>
                </c:pt>
                <c:pt idx="538">
                  <c:v>1.9842311088684244</c:v>
                </c:pt>
                <c:pt idx="539">
                  <c:v>2.1739109882058192</c:v>
                </c:pt>
                <c:pt idx="540">
                  <c:v>2.2888874550352458</c:v>
                </c:pt>
                <c:pt idx="541">
                  <c:v>2.2796826613031955</c:v>
                </c:pt>
                <c:pt idx="542">
                  <c:v>2.3770160611468398</c:v>
                </c:pt>
                <c:pt idx="543">
                  <c:v>2.3952539042650494</c:v>
                </c:pt>
                <c:pt idx="544">
                  <c:v>2.0681867482947287</c:v>
                </c:pt>
                <c:pt idx="545">
                  <c:v>2.2952437648828177</c:v>
                </c:pt>
                <c:pt idx="546">
                  <c:v>1.9702871349875688</c:v>
                </c:pt>
                <c:pt idx="547">
                  <c:v>1.4595571203557862</c:v>
                </c:pt>
                <c:pt idx="548">
                  <c:v>2.5884630121421113</c:v>
                </c:pt>
                <c:pt idx="549">
                  <c:v>1.9504793538159586</c:v>
                </c:pt>
                <c:pt idx="550">
                  <c:v>2.4021916860574803</c:v>
                </c:pt>
                <c:pt idx="551">
                  <c:v>2.0927475719342836</c:v>
                </c:pt>
                <c:pt idx="552">
                  <c:v>2.3146268847840701</c:v>
                </c:pt>
                <c:pt idx="553">
                  <c:v>2.0347357388830662</c:v>
                </c:pt>
                <c:pt idx="554">
                  <c:v>2.2432662802591206</c:v>
                </c:pt>
                <c:pt idx="555">
                  <c:v>1.599672415454283</c:v>
                </c:pt>
                <c:pt idx="556">
                  <c:v>1.5613895781637717</c:v>
                </c:pt>
                <c:pt idx="557">
                  <c:v>1.323793431196536</c:v>
                </c:pt>
                <c:pt idx="558">
                  <c:v>1.3411616691130215</c:v>
                </c:pt>
                <c:pt idx="559">
                  <c:v>1.3563218390804597</c:v>
                </c:pt>
                <c:pt idx="560">
                  <c:v>1.2584245774423302</c:v>
                </c:pt>
                <c:pt idx="561">
                  <c:v>2.3887093149879868</c:v>
                </c:pt>
                <c:pt idx="562">
                  <c:v>2.3327854386905895</c:v>
                </c:pt>
                <c:pt idx="563">
                  <c:v>2.0389642620780939</c:v>
                </c:pt>
                <c:pt idx="564">
                  <c:v>2.2439640383760087</c:v>
                </c:pt>
                <c:pt idx="565">
                  <c:v>1.495052770448549</c:v>
                </c:pt>
                <c:pt idx="566">
                  <c:v>2.3803752256849049</c:v>
                </c:pt>
                <c:pt idx="567">
                  <c:v>2.0409371394170472</c:v>
                </c:pt>
                <c:pt idx="568">
                  <c:v>2.3579842519685039</c:v>
                </c:pt>
                <c:pt idx="569">
                  <c:v>2.3160504094165817</c:v>
                </c:pt>
                <c:pt idx="570">
                  <c:v>2.0264269820236516</c:v>
                </c:pt>
                <c:pt idx="571">
                  <c:v>1.9943635990981758</c:v>
                </c:pt>
                <c:pt idx="572">
                  <c:v>2.0884966208232902</c:v>
                </c:pt>
                <c:pt idx="573">
                  <c:v>2.3522437924714965</c:v>
                </c:pt>
                <c:pt idx="574">
                  <c:v>2.349904</c:v>
                </c:pt>
                <c:pt idx="575">
                  <c:v>2.4276046214818296</c:v>
                </c:pt>
                <c:pt idx="576">
                  <c:v>2.440774699018962</c:v>
                </c:pt>
                <c:pt idx="577">
                  <c:v>2.0436794418334223</c:v>
                </c:pt>
                <c:pt idx="578">
                  <c:v>2.3556369581964249</c:v>
                </c:pt>
                <c:pt idx="579">
                  <c:v>1.9909566755953112</c:v>
                </c:pt>
                <c:pt idx="580">
                  <c:v>1.2301255230125523</c:v>
                </c:pt>
                <c:pt idx="581">
                  <c:v>2.6484294507700845</c:v>
                </c:pt>
                <c:pt idx="582">
                  <c:v>1.9650269318152809</c:v>
                </c:pt>
                <c:pt idx="583">
                  <c:v>2.3988673011877601</c:v>
                </c:pt>
                <c:pt idx="584">
                  <c:v>2.0619859578736208</c:v>
                </c:pt>
                <c:pt idx="585">
                  <c:v>2.3531526326769696</c:v>
                </c:pt>
                <c:pt idx="586">
                  <c:v>1.9898612862547289</c:v>
                </c:pt>
                <c:pt idx="587">
                  <c:v>2.3012948517940717</c:v>
                </c:pt>
                <c:pt idx="588">
                  <c:v>1.1092387287509238</c:v>
                </c:pt>
                <c:pt idx="589">
                  <c:v>1.1632730015082955</c:v>
                </c:pt>
                <c:pt idx="590">
                  <c:v>1.6874663797740721</c:v>
                </c:pt>
                <c:pt idx="591">
                  <c:v>1.7529519450800917</c:v>
                </c:pt>
                <c:pt idx="592">
                  <c:v>1.719486642221058</c:v>
                </c:pt>
                <c:pt idx="593">
                  <c:v>1.6264940239043826</c:v>
                </c:pt>
                <c:pt idx="594">
                  <c:v>1.6390017960109651</c:v>
                </c:pt>
                <c:pt idx="595">
                  <c:v>2.4285739022025208</c:v>
                </c:pt>
                <c:pt idx="596">
                  <c:v>2.3871923070222807</c:v>
                </c:pt>
                <c:pt idx="597">
                  <c:v>2.0896375477453217</c:v>
                </c:pt>
                <c:pt idx="598">
                  <c:v>2.2679689853647709</c:v>
                </c:pt>
                <c:pt idx="599">
                  <c:v>1.553612105434429</c:v>
                </c:pt>
                <c:pt idx="600">
                  <c:v>2.3663211544173977</c:v>
                </c:pt>
                <c:pt idx="601">
                  <c:v>2.0360185323568976</c:v>
                </c:pt>
                <c:pt idx="602">
                  <c:v>2.3402959367415641</c:v>
                </c:pt>
                <c:pt idx="603">
                  <c:v>2.3161733024814488</c:v>
                </c:pt>
                <c:pt idx="604">
                  <c:v>2.0122970125201438</c:v>
                </c:pt>
                <c:pt idx="605">
                  <c:v>2.0152225724609822</c:v>
                </c:pt>
                <c:pt idx="606">
                  <c:v>2.1078357149616731</c:v>
                </c:pt>
                <c:pt idx="607">
                  <c:v>2.3034152939471526</c:v>
                </c:pt>
                <c:pt idx="608">
                  <c:v>2.3066024956573012</c:v>
                </c:pt>
                <c:pt idx="609">
                  <c:v>2.3971728378559019</c:v>
                </c:pt>
                <c:pt idx="610">
                  <c:v>2.4067480644240296</c:v>
                </c:pt>
                <c:pt idx="611">
                  <c:v>2.0584305970869101</c:v>
                </c:pt>
                <c:pt idx="612">
                  <c:v>2.3486386312809842</c:v>
                </c:pt>
                <c:pt idx="613">
                  <c:v>2.0190119650590912</c:v>
                </c:pt>
                <c:pt idx="614">
                  <c:v>1.2352101506740685</c:v>
                </c:pt>
                <c:pt idx="615">
                  <c:v>2.6545685918424158</c:v>
                </c:pt>
                <c:pt idx="616">
                  <c:v>1.9964442852757598</c:v>
                </c:pt>
                <c:pt idx="617">
                  <c:v>2.3884301405493487</c:v>
                </c:pt>
                <c:pt idx="618">
                  <c:v>2.0714143155220901</c:v>
                </c:pt>
                <c:pt idx="619">
                  <c:v>2.3517416348869493</c:v>
                </c:pt>
                <c:pt idx="620">
                  <c:v>2.0109588350884264</c:v>
                </c:pt>
                <c:pt idx="621">
                  <c:v>2.2782853780159198</c:v>
                </c:pt>
                <c:pt idx="622">
                  <c:v>1.1706682094301419</c:v>
                </c:pt>
                <c:pt idx="623">
                  <c:v>1.2217491789320034</c:v>
                </c:pt>
                <c:pt idx="624">
                  <c:v>1.7039622970850061</c:v>
                </c:pt>
                <c:pt idx="625">
                  <c:v>1.7274244553759663</c:v>
                </c:pt>
                <c:pt idx="626">
                  <c:v>1.7048253754007086</c:v>
                </c:pt>
                <c:pt idx="627">
                  <c:v>1.6271171643094116</c:v>
                </c:pt>
                <c:pt idx="628">
                  <c:v>1.6331334060341696</c:v>
                </c:pt>
                <c:pt idx="629">
                  <c:v>1.7146688120139448</c:v>
                </c:pt>
                <c:pt idx="630">
                  <c:v>2.401708356623812</c:v>
                </c:pt>
                <c:pt idx="631">
                  <c:v>2.3852568145189541</c:v>
                </c:pt>
                <c:pt idx="632">
                  <c:v>2.0975188660856006</c:v>
                </c:pt>
                <c:pt idx="633">
                  <c:v>2.2346476845557066</c:v>
                </c:pt>
                <c:pt idx="634">
                  <c:v>1.5917225950782996</c:v>
                </c:pt>
                <c:pt idx="635">
                  <c:v>2.3351713272942103</c:v>
                </c:pt>
                <c:pt idx="636">
                  <c:v>2.0587982398462392</c:v>
                </c:pt>
                <c:pt idx="637">
                  <c:v>2.2681361651136025</c:v>
                </c:pt>
                <c:pt idx="638">
                  <c:v>2.266871755431648</c:v>
                </c:pt>
                <c:pt idx="639">
                  <c:v>2.0405093753133459</c:v>
                </c:pt>
                <c:pt idx="640">
                  <c:v>1.9916233615139998</c:v>
                </c:pt>
                <c:pt idx="641">
                  <c:v>2.125149614592809</c:v>
                </c:pt>
                <c:pt idx="642">
                  <c:v>2.2720970537261698</c:v>
                </c:pt>
                <c:pt idx="643">
                  <c:v>2.2316761454406033</c:v>
                </c:pt>
                <c:pt idx="644">
                  <c:v>2.3492700360767387</c:v>
                </c:pt>
                <c:pt idx="645">
                  <c:v>2.3707369243044121</c:v>
                </c:pt>
                <c:pt idx="646">
                  <c:v>2.0480673573872323</c:v>
                </c:pt>
                <c:pt idx="647">
                  <c:v>2.2707323216422139</c:v>
                </c:pt>
                <c:pt idx="648">
                  <c:v>2.026657722789496</c:v>
                </c:pt>
                <c:pt idx="649">
                  <c:v>1.0435578809679529</c:v>
                </c:pt>
                <c:pt idx="650">
                  <c:v>2.6150759377615969</c:v>
                </c:pt>
                <c:pt idx="651">
                  <c:v>1.9597739532494221</c:v>
                </c:pt>
                <c:pt idx="652">
                  <c:v>2.3677584248390762</c:v>
                </c:pt>
                <c:pt idx="653">
                  <c:v>2.0759780207743845</c:v>
                </c:pt>
                <c:pt idx="654">
                  <c:v>2.2717018067456114</c:v>
                </c:pt>
                <c:pt idx="655">
                  <c:v>2.0204076465375365</c:v>
                </c:pt>
                <c:pt idx="656">
                  <c:v>2.2294046248171551</c:v>
                </c:pt>
                <c:pt idx="657">
                  <c:v>1.149374742338876</c:v>
                </c:pt>
                <c:pt idx="658">
                  <c:v>1.3599556295063782</c:v>
                </c:pt>
                <c:pt idx="659">
                  <c:v>1.6664853101196953</c:v>
                </c:pt>
                <c:pt idx="660">
                  <c:v>1.7320768662232078</c:v>
                </c:pt>
                <c:pt idx="661">
                  <c:v>1.6870675891431612</c:v>
                </c:pt>
                <c:pt idx="662">
                  <c:v>1.6155872467980743</c:v>
                </c:pt>
                <c:pt idx="663">
                  <c:v>1.5964649770878145</c:v>
                </c:pt>
                <c:pt idx="664">
                  <c:v>1.1306045340050379</c:v>
                </c:pt>
                <c:pt idx="665">
                  <c:v>1.1827392578125</c:v>
                </c:pt>
                <c:pt idx="666">
                  <c:v>2.3808953254150174</c:v>
                </c:pt>
                <c:pt idx="667">
                  <c:v>2.3567741374815325</c:v>
                </c:pt>
                <c:pt idx="668">
                  <c:v>2.0782712221053217</c:v>
                </c:pt>
                <c:pt idx="669">
                  <c:v>2.2252950613950087</c:v>
                </c:pt>
                <c:pt idx="670">
                  <c:v>1.5622394282310899</c:v>
                </c:pt>
                <c:pt idx="671">
                  <c:v>2.3314561041236468</c:v>
                </c:pt>
                <c:pt idx="672">
                  <c:v>2.0355428197974006</c:v>
                </c:pt>
                <c:pt idx="673">
                  <c:v>2.272238590772317</c:v>
                </c:pt>
                <c:pt idx="674">
                  <c:v>2.2797825012357888</c:v>
                </c:pt>
                <c:pt idx="675">
                  <c:v>2.0304074295985619</c:v>
                </c:pt>
                <c:pt idx="676">
                  <c:v>1.9703504739275293</c:v>
                </c:pt>
                <c:pt idx="677">
                  <c:v>2.1071122740247383</c:v>
                </c:pt>
                <c:pt idx="678">
                  <c:v>2.2937060677062293</c:v>
                </c:pt>
                <c:pt idx="679">
                  <c:v>2.2555059760956175</c:v>
                </c:pt>
                <c:pt idx="680">
                  <c:v>2.3539147040101849</c:v>
                </c:pt>
                <c:pt idx="681">
                  <c:v>2.3709073743129783</c:v>
                </c:pt>
                <c:pt idx="682">
                  <c:v>2.0053451472323212</c:v>
                </c:pt>
                <c:pt idx="683">
                  <c:v>2.2694236567875388</c:v>
                </c:pt>
                <c:pt idx="684">
                  <c:v>2.0076607522364456</c:v>
                </c:pt>
                <c:pt idx="685">
                  <c:v>1.008705671488926</c:v>
                </c:pt>
                <c:pt idx="686">
                  <c:v>2.623893746599971</c:v>
                </c:pt>
                <c:pt idx="687">
                  <c:v>1.9380694505043246</c:v>
                </c:pt>
                <c:pt idx="688">
                  <c:v>2.3527782992303359</c:v>
                </c:pt>
                <c:pt idx="689">
                  <c:v>2.0306225807618565</c:v>
                </c:pt>
                <c:pt idx="690">
                  <c:v>2.2808424476260325</c:v>
                </c:pt>
                <c:pt idx="691">
                  <c:v>1.9844275038868548</c:v>
                </c:pt>
                <c:pt idx="692">
                  <c:v>2.2361158380000621</c:v>
                </c:pt>
                <c:pt idx="693">
                  <c:v>1.1305975137013768</c:v>
                </c:pt>
                <c:pt idx="694">
                  <c:v>1.3283521260698277</c:v>
                </c:pt>
                <c:pt idx="695">
                  <c:v>1.6484332548451366</c:v>
                </c:pt>
                <c:pt idx="696">
                  <c:v>1.6935764684321453</c:v>
                </c:pt>
                <c:pt idx="697">
                  <c:v>1.6577970297029703</c:v>
                </c:pt>
                <c:pt idx="698">
                  <c:v>1.5715716627208158</c:v>
                </c:pt>
                <c:pt idx="699">
                  <c:v>1.5579065630558935</c:v>
                </c:pt>
                <c:pt idx="700">
                  <c:v>1.1097575981296912</c:v>
                </c:pt>
                <c:pt idx="701">
                  <c:v>1.1845670053217223</c:v>
                </c:pt>
                <c:pt idx="702">
                  <c:v>1.9686552072800811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2C4-4D9D-84DF-F7E54BA9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22624"/>
        <c:axId val="716027720"/>
      </c:scatterChart>
      <c:valAx>
        <c:axId val="716022624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7720"/>
        <c:crosses val="autoZero"/>
        <c:crossBetween val="midCat"/>
      </c:valAx>
      <c:valAx>
        <c:axId val="716027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2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70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  <c:pt idx="666">
                <c:v>667</c:v>
              </c:pt>
              <c:pt idx="667">
                <c:v>668</c:v>
              </c:pt>
              <c:pt idx="668">
                <c:v>669</c:v>
              </c:pt>
              <c:pt idx="669">
                <c:v>670</c:v>
              </c:pt>
              <c:pt idx="670">
                <c:v>671</c:v>
              </c:pt>
              <c:pt idx="671">
                <c:v>672</c:v>
              </c:pt>
              <c:pt idx="672">
                <c:v>673</c:v>
              </c:pt>
              <c:pt idx="673">
                <c:v>674</c:v>
              </c:pt>
              <c:pt idx="674">
                <c:v>675</c:v>
              </c:pt>
              <c:pt idx="675">
                <c:v>676</c:v>
              </c:pt>
              <c:pt idx="676">
                <c:v>677</c:v>
              </c:pt>
              <c:pt idx="677">
                <c:v>678</c:v>
              </c:pt>
              <c:pt idx="678">
                <c:v>679</c:v>
              </c:pt>
              <c:pt idx="679">
                <c:v>680</c:v>
              </c:pt>
              <c:pt idx="680">
                <c:v>681</c:v>
              </c:pt>
              <c:pt idx="681">
                <c:v>682</c:v>
              </c:pt>
              <c:pt idx="682">
                <c:v>683</c:v>
              </c:pt>
              <c:pt idx="683">
                <c:v>684</c:v>
              </c:pt>
              <c:pt idx="684">
                <c:v>685</c:v>
              </c:pt>
              <c:pt idx="685">
                <c:v>686</c:v>
              </c:pt>
              <c:pt idx="686">
                <c:v>687</c:v>
              </c:pt>
              <c:pt idx="687">
                <c:v>688</c:v>
              </c:pt>
              <c:pt idx="688">
                <c:v>689</c:v>
              </c:pt>
              <c:pt idx="689">
                <c:v>690</c:v>
              </c:pt>
              <c:pt idx="690">
                <c:v>691</c:v>
              </c:pt>
              <c:pt idx="691">
                <c:v>692</c:v>
              </c:pt>
              <c:pt idx="692">
                <c:v>693</c:v>
              </c:pt>
              <c:pt idx="693">
                <c:v>694</c:v>
              </c:pt>
              <c:pt idx="694">
                <c:v>695</c:v>
              </c:pt>
              <c:pt idx="695">
                <c:v>696</c:v>
              </c:pt>
              <c:pt idx="696">
                <c:v>697</c:v>
              </c:pt>
              <c:pt idx="697">
                <c:v>698</c:v>
              </c:pt>
              <c:pt idx="698">
                <c:v>699</c:v>
              </c:pt>
              <c:pt idx="699">
                <c:v>700</c:v>
              </c:pt>
              <c:pt idx="700">
                <c:v>701</c:v>
              </c:pt>
              <c:pt idx="701">
                <c:v>702</c:v>
              </c:pt>
              <c:pt idx="702">
                <c:v>703</c:v>
              </c:pt>
            </c:numLit>
          </c:xVal>
          <c:yVal>
            <c:numLit>
              <c:formatCode>General</c:formatCode>
              <c:ptCount val="703"/>
              <c:pt idx="0">
                <c:v>2.4663166237368732</c:v>
              </c:pt>
              <c:pt idx="1">
                <c:v>1.8707447478802497</c:v>
              </c:pt>
              <c:pt idx="2">
                <c:v>1.8405168567400192</c:v>
              </c:pt>
              <c:pt idx="3">
                <c:v>1.6713327647048988</c:v>
              </c:pt>
              <c:pt idx="4">
                <c:v>1.6732301844009472</c:v>
              </c:pt>
              <c:pt idx="5">
                <c:v>2.005283249842952</c:v>
              </c:pt>
              <c:pt idx="6">
                <c:v>1.9484255319148935</c:v>
              </c:pt>
              <c:pt idx="7">
                <c:v>1.9318294709076276</c:v>
              </c:pt>
              <c:pt idx="8">
                <c:v>2.4515886848102961</c:v>
              </c:pt>
              <c:pt idx="9">
                <c:v>1.8427037859839364</c:v>
              </c:pt>
              <c:pt idx="10">
                <c:v>1.6529993671518504</c:v>
              </c:pt>
              <c:pt idx="11">
                <c:v>1.6806294955024115</c:v>
              </c:pt>
              <c:pt idx="12">
                <c:v>1.7914886959242744</c:v>
              </c:pt>
              <c:pt idx="13">
                <c:v>1.7321499602227528</c:v>
              </c:pt>
              <c:pt idx="14">
                <c:v>1.6550627563639713</c:v>
              </c:pt>
              <c:pt idx="15">
                <c:v>1.807016944520361</c:v>
              </c:pt>
              <c:pt idx="16">
                <c:v>1.7935603460112588</c:v>
              </c:pt>
              <c:pt idx="17">
                <c:v>2.0660730490018149</c:v>
              </c:pt>
              <c:pt idx="18">
                <c:v>1.8184619084118612</c:v>
              </c:pt>
              <c:pt idx="19">
                <c:v>2.1753756116753142</c:v>
              </c:pt>
              <c:pt idx="20">
                <c:v>1.6555233637916944</c:v>
              </c:pt>
              <c:pt idx="21">
                <c:v>1.7615772734084891</c:v>
              </c:pt>
              <c:pt idx="22">
                <c:v>1.7172157032210884</c:v>
              </c:pt>
              <c:pt idx="23">
                <c:v>1.8783153808213073</c:v>
              </c:pt>
              <c:pt idx="24">
                <c:v>1.8070166658325411</c:v>
              </c:pt>
              <c:pt idx="25">
                <c:v>1.6403888846359949</c:v>
              </c:pt>
              <c:pt idx="26">
                <c:v>2.2366312108407405</c:v>
              </c:pt>
              <c:pt idx="27">
                <c:v>1.7902058069641598</c:v>
              </c:pt>
              <c:pt idx="28">
                <c:v>1.7726282791618544</c:v>
              </c:pt>
              <c:pt idx="29">
                <c:v>1.819874943422795</c:v>
              </c:pt>
              <c:pt idx="30">
                <c:v>1.9538552616841867</c:v>
              </c:pt>
              <c:pt idx="31">
                <c:v>1.7863099196807692</c:v>
              </c:pt>
              <c:pt idx="32">
                <c:v>1.7552114168198674</c:v>
              </c:pt>
              <c:pt idx="33">
                <c:v>2.1467727674624228</c:v>
              </c:pt>
              <c:pt idx="34">
                <c:v>1.7619848230108603</c:v>
              </c:pt>
              <c:pt idx="35">
                <c:v>2.2597560235479759</c:v>
              </c:pt>
              <c:pt idx="36">
                <c:v>1.8265184529483862</c:v>
              </c:pt>
              <c:pt idx="37">
                <c:v>1.7869106911373405</c:v>
              </c:pt>
              <c:pt idx="38">
                <c:v>2.029111136209623</c:v>
              </c:pt>
              <c:pt idx="39">
                <c:v>1.8570788731132708</c:v>
              </c:pt>
              <c:pt idx="40">
                <c:v>2.2108108108108109</c:v>
              </c:pt>
              <c:pt idx="41">
                <c:v>1.7197089199083306</c:v>
              </c:pt>
              <c:pt idx="42">
                <c:v>4.952072919729491</c:v>
              </c:pt>
              <c:pt idx="43">
                <c:v>1.7884181086699669</c:v>
              </c:pt>
              <c:pt idx="44">
                <c:v>1.831232959709179</c:v>
              </c:pt>
              <c:pt idx="45">
                <c:v>1.9524133242692046</c:v>
              </c:pt>
              <c:pt idx="46">
                <c:v>1.864836854196535</c:v>
              </c:pt>
              <c:pt idx="47">
                <c:v>2.1265708106844352</c:v>
              </c:pt>
              <c:pt idx="48">
                <c:v>1.9529491254741174</c:v>
              </c:pt>
              <c:pt idx="49">
                <c:v>2.3740907950840229</c:v>
              </c:pt>
              <c:pt idx="50">
                <c:v>1.7384862440916253</c:v>
              </c:pt>
              <c:pt idx="51">
                <c:v>2.1421835660334172</c:v>
              </c:pt>
              <c:pt idx="52">
                <c:v>1.8898015163656534</c:v>
              </c:pt>
              <c:pt idx="53">
                <c:v>1.8883126132123673</c:v>
              </c:pt>
              <c:pt idx="54">
                <c:v>2.0537697783016733</c:v>
              </c:pt>
              <c:pt idx="55">
                <c:v>2.0840542051771207</c:v>
              </c:pt>
              <c:pt idx="56">
                <c:v>2.0850029367617307</c:v>
              </c:pt>
              <c:pt idx="57">
                <c:v>2.2492547157367104</c:v>
              </c:pt>
              <c:pt idx="58">
                <c:v>1.8594436098913798</c:v>
              </c:pt>
              <c:pt idx="59">
                <c:v>2.3945991600778922</c:v>
              </c:pt>
              <c:pt idx="60">
                <c:v>1.9040888733787007</c:v>
              </c:pt>
              <c:pt idx="61">
                <c:v>2.2771098714238835</c:v>
              </c:pt>
              <c:pt idx="62">
                <c:v>1.9290366566575279</c:v>
              </c:pt>
              <c:pt idx="63">
                <c:v>1.980335462551817</c:v>
              </c:pt>
              <c:pt idx="64">
                <c:v>2.2515279178781227</c:v>
              </c:pt>
              <c:pt idx="65">
                <c:v>2.461309434302728</c:v>
              </c:pt>
              <c:pt idx="66">
                <c:v>1.7336780109092125</c:v>
              </c:pt>
              <c:pt idx="67">
                <c:v>1.7665493434411803</c:v>
              </c:pt>
              <c:pt idx="68">
                <c:v>1.9568987917370404</c:v>
              </c:pt>
              <c:pt idx="69">
                <c:v>1.8040276447596613</c:v>
              </c:pt>
              <c:pt idx="70">
                <c:v>1.6895985084295848</c:v>
              </c:pt>
              <c:pt idx="71">
                <c:v>2.212454655380895</c:v>
              </c:pt>
              <c:pt idx="72">
                <c:v>1.7695252207198862</c:v>
              </c:pt>
              <c:pt idx="73">
                <c:v>2.2360052073647014</c:v>
              </c:pt>
              <c:pt idx="74">
                <c:v>2.1483837865572086</c:v>
              </c:pt>
              <c:pt idx="75">
                <c:v>1.7546882685686176</c:v>
              </c:pt>
              <c:pt idx="76">
                <c:v>1.9163968529554378</c:v>
              </c:pt>
              <c:pt idx="77">
                <c:v>1.9083680762358548</c:v>
              </c:pt>
              <c:pt idx="78">
                <c:v>1.7883343253124737</c:v>
              </c:pt>
              <c:pt idx="79">
                <c:v>1.7612212854558487</c:v>
              </c:pt>
              <c:pt idx="80">
                <c:v>1.8885368246666561</c:v>
              </c:pt>
              <c:pt idx="81">
                <c:v>1.7912748770481359</c:v>
              </c:pt>
              <c:pt idx="82">
                <c:v>1.7338862373836161</c:v>
              </c:pt>
              <c:pt idx="83">
                <c:v>2.2703722334004026</c:v>
              </c:pt>
              <c:pt idx="84">
                <c:v>1.7932447667509674</c:v>
              </c:pt>
              <c:pt idx="85">
                <c:v>2.4523074355336725</c:v>
              </c:pt>
              <c:pt idx="86">
                <c:v>2.3832107368692736</c:v>
              </c:pt>
              <c:pt idx="87">
                <c:v>1.761373638046678</c:v>
              </c:pt>
              <c:pt idx="88">
                <c:v>1.8952590617345197</c:v>
              </c:pt>
              <c:pt idx="89">
                <c:v>1.9413086876155268</c:v>
              </c:pt>
              <c:pt idx="90">
                <c:v>2.3054875223406364</c:v>
              </c:pt>
              <c:pt idx="91">
                <c:v>1.8254621201512393</c:v>
              </c:pt>
              <c:pt idx="92">
                <c:v>1.7945701517319343</c:v>
              </c:pt>
              <c:pt idx="93">
                <c:v>2.077165327809495</c:v>
              </c:pt>
              <c:pt idx="94">
                <c:v>1.9097644218763008</c:v>
              </c:pt>
              <c:pt idx="95">
                <c:v>1.8717249180709663</c:v>
              </c:pt>
              <c:pt idx="96">
                <c:v>2.4729952070963588</c:v>
              </c:pt>
              <c:pt idx="97">
                <c:v>1.8680336403684423</c:v>
              </c:pt>
              <c:pt idx="98">
                <c:v>2.6071428571428572</c:v>
              </c:pt>
              <c:pt idx="99">
                <c:v>3.0502165223184541</c:v>
              </c:pt>
              <c:pt idx="100">
                <c:v>1.9314840853892372</c:v>
              </c:pt>
              <c:pt idx="101">
                <c:v>1.946191081163662</c:v>
              </c:pt>
              <c:pt idx="102">
                <c:v>2.0310329861111112</c:v>
              </c:pt>
              <c:pt idx="103">
                <c:v>3.0921594393342096</c:v>
              </c:pt>
              <c:pt idx="104">
                <c:v>2.7790379665379668</c:v>
              </c:pt>
              <c:pt idx="105">
                <c:v>1.8895249502404314</c:v>
              </c:pt>
              <c:pt idx="106">
                <c:v>1.8201317494983931</c:v>
              </c:pt>
              <c:pt idx="107">
                <c:v>2.04264417352808</c:v>
              </c:pt>
              <c:pt idx="108">
                <c:v>1.9657538146208153</c:v>
              </c:pt>
              <c:pt idx="109">
                <c:v>1.8576955865958424</c:v>
              </c:pt>
              <c:pt idx="110">
                <c:v>2.6856328919002159</c:v>
              </c:pt>
              <c:pt idx="111">
                <c:v>1.827132064163026</c:v>
              </c:pt>
              <c:pt idx="112">
                <c:v>2.9122052262587634</c:v>
              </c:pt>
              <c:pt idx="113">
                <c:v>3.3232743043006865</c:v>
              </c:pt>
              <c:pt idx="114">
                <c:v>1.883609965040471</c:v>
              </c:pt>
              <c:pt idx="115">
                <c:v>1.9199289979022107</c:v>
              </c:pt>
              <c:pt idx="116">
                <c:v>1.957576959453275</c:v>
              </c:pt>
              <c:pt idx="117">
                <c:v>3.4227030118185282</c:v>
              </c:pt>
              <c:pt idx="118">
                <c:v>3.0580570820776454</c:v>
              </c:pt>
              <c:pt idx="119">
                <c:v>2.4562702452568255</c:v>
              </c:pt>
              <c:pt idx="120">
                <c:v>1.8797959149194978</c:v>
              </c:pt>
              <c:pt idx="121">
                <c:v>1.8745555948710173</c:v>
              </c:pt>
              <c:pt idx="122">
                <c:v>2.048680225010818</c:v>
              </c:pt>
              <c:pt idx="123">
                <c:v>1.854852283297161</c:v>
              </c:pt>
              <c:pt idx="124">
                <c:v>2.0286511936025744</c:v>
              </c:pt>
              <c:pt idx="125">
                <c:v>1.7041466363877666</c:v>
              </c:pt>
              <c:pt idx="126">
                <c:v>1.8678412328932055</c:v>
              </c:pt>
              <c:pt idx="127">
                <c:v>1.8078858935105668</c:v>
              </c:pt>
              <c:pt idx="128">
                <c:v>1.798128102386221</c:v>
              </c:pt>
              <c:pt idx="129">
                <c:v>1.9407879029048942</c:v>
              </c:pt>
              <c:pt idx="130">
                <c:v>2.1280372143437809</c:v>
              </c:pt>
              <c:pt idx="131">
                <c:v>2.2489532002164809</c:v>
              </c:pt>
              <c:pt idx="132">
                <c:v>1.7348793056685652</c:v>
              </c:pt>
              <c:pt idx="133">
                <c:v>1.8065070040668776</c:v>
              </c:pt>
              <c:pt idx="134">
                <c:v>1.9269842771758843</c:v>
              </c:pt>
              <c:pt idx="135">
                <c:v>1.8658392250911013</c:v>
              </c:pt>
              <c:pt idx="136">
                <c:v>1.8119469396631036</c:v>
              </c:pt>
              <c:pt idx="137">
                <c:v>1.7878575481459231</c:v>
              </c:pt>
              <c:pt idx="138">
                <c:v>1.8769424678515589</c:v>
              </c:pt>
              <c:pt idx="139">
                <c:v>1.8973068210420339</c:v>
              </c:pt>
              <c:pt idx="140">
                <c:v>1.6470041022982018</c:v>
              </c:pt>
              <c:pt idx="141">
                <c:v>2.2376361495437149</c:v>
              </c:pt>
              <c:pt idx="142">
                <c:v>1.7745636134605001</c:v>
              </c:pt>
              <c:pt idx="143">
                <c:v>3.3539161520961978</c:v>
              </c:pt>
              <c:pt idx="144">
                <c:v>2.2820575033361639</c:v>
              </c:pt>
              <c:pt idx="145">
                <c:v>1.7567289021657952</c:v>
              </c:pt>
              <c:pt idx="146">
                <c:v>1.895079294273277</c:v>
              </c:pt>
              <c:pt idx="147">
                <c:v>1.9357278430577087</c:v>
              </c:pt>
              <c:pt idx="148">
                <c:v>2.2832466567607725</c:v>
              </c:pt>
              <c:pt idx="149">
                <c:v>2.486908358509567</c:v>
              </c:pt>
              <c:pt idx="150">
                <c:v>2.7403273809523814</c:v>
              </c:pt>
              <c:pt idx="151">
                <c:v>3.0493194555644516</c:v>
              </c:pt>
              <c:pt idx="152">
                <c:v>1.8062000506005089</c:v>
              </c:pt>
              <c:pt idx="153">
                <c:v>1.8175702946320464</c:v>
              </c:pt>
              <c:pt idx="154">
                <c:v>1.7522216767946917</c:v>
              </c:pt>
              <c:pt idx="155">
                <c:v>1.9903204272363151</c:v>
              </c:pt>
              <c:pt idx="156">
                <c:v>1.9394610613791206</c:v>
              </c:pt>
              <c:pt idx="157">
                <c:v>2.1627556512378905</c:v>
              </c:pt>
              <c:pt idx="158">
                <c:v>1.797212789822227</c:v>
              </c:pt>
              <c:pt idx="159">
                <c:v>2.4949982346710602</c:v>
              </c:pt>
              <c:pt idx="160">
                <c:v>1.91205952417783</c:v>
              </c:pt>
              <c:pt idx="161">
                <c:v>1.8527886466679091</c:v>
              </c:pt>
              <c:pt idx="162">
                <c:v>2.4971801393342918</c:v>
              </c:pt>
              <c:pt idx="163">
                <c:v>2.1292845640671727</c:v>
              </c:pt>
              <c:pt idx="164">
                <c:v>2.2807042697789122</c:v>
              </c:pt>
              <c:pt idx="165">
                <c:v>1.8652532726237907</c:v>
              </c:pt>
              <c:pt idx="166">
                <c:v>1.9023865261041022</c:v>
              </c:pt>
              <c:pt idx="167">
                <c:v>1.8450879823246271</c:v>
              </c:pt>
              <c:pt idx="168">
                <c:v>1.8705715024566845</c:v>
              </c:pt>
              <c:pt idx="169">
                <c:v>1.8470675286237246</c:v>
              </c:pt>
              <c:pt idx="170">
                <c:v>1.897443023902168</c:v>
              </c:pt>
              <c:pt idx="171">
                <c:v>1.9046009877826882</c:v>
              </c:pt>
              <c:pt idx="172">
                <c:v>1.9651615144147274</c:v>
              </c:pt>
              <c:pt idx="173">
                <c:v>2.4239687508657228</c:v>
              </c:pt>
              <c:pt idx="174">
                <c:v>1.9249587729550586</c:v>
              </c:pt>
              <c:pt idx="175">
                <c:v>3.8376239345973211</c:v>
              </c:pt>
              <c:pt idx="176">
                <c:v>1.7126838754195024</c:v>
              </c:pt>
              <c:pt idx="177">
                <c:v>2.1836471302763436</c:v>
              </c:pt>
              <c:pt idx="178">
                <c:v>1.7531121642969985</c:v>
              </c:pt>
              <c:pt idx="179">
                <c:v>1.9022871015140868</c:v>
              </c:pt>
              <c:pt idx="180">
                <c:v>2.2374821173104436</c:v>
              </c:pt>
              <c:pt idx="181">
                <c:v>2.4675124160469362</c:v>
              </c:pt>
              <c:pt idx="182">
                <c:v>2.4836848531277682</c:v>
              </c:pt>
              <c:pt idx="183">
                <c:v>1.815007033030994</c:v>
              </c:pt>
              <c:pt idx="184">
                <c:v>1.7255433050793452</c:v>
              </c:pt>
              <c:pt idx="185">
                <c:v>1.9499685924316248</c:v>
              </c:pt>
              <c:pt idx="186">
                <c:v>1.8675409067309785</c:v>
              </c:pt>
              <c:pt idx="187">
                <c:v>2.1390243902439026</c:v>
              </c:pt>
              <c:pt idx="188">
                <c:v>1.7527966141695119</c:v>
              </c:pt>
              <c:pt idx="189">
                <c:v>2.1733727082564291</c:v>
              </c:pt>
              <c:pt idx="190">
                <c:v>1.6343662348069985</c:v>
              </c:pt>
              <c:pt idx="191">
                <c:v>1.5805042419722175</c:v>
              </c:pt>
              <c:pt idx="192">
                <c:v>1.8172844637244461</c:v>
              </c:pt>
              <c:pt idx="193">
                <c:v>1.566861351249192</c:v>
              </c:pt>
              <c:pt idx="194">
                <c:v>1.7186195054051594</c:v>
              </c:pt>
              <c:pt idx="195">
                <c:v>1.6454910686692628</c:v>
              </c:pt>
              <c:pt idx="196">
                <c:v>1.893873850537495</c:v>
              </c:pt>
              <c:pt idx="197">
                <c:v>1.5759982132664963</c:v>
              </c:pt>
              <c:pt idx="198">
                <c:v>1.5987342557547932</c:v>
              </c:pt>
              <c:pt idx="199">
                <c:v>1.9021078128220985</c:v>
              </c:pt>
              <c:pt idx="200">
                <c:v>1.9978307180712878</c:v>
              </c:pt>
              <c:pt idx="201">
                <c:v>1.9417085427135679</c:v>
              </c:pt>
              <c:pt idx="202">
                <c:v>1.6534254171497706</c:v>
              </c:pt>
              <c:pt idx="203">
                <c:v>1.6656759095526543</c:v>
              </c:pt>
              <c:pt idx="204">
                <c:v>1.6818883060783709</c:v>
              </c:pt>
              <c:pt idx="205">
                <c:v>1.6863416833022089</c:v>
              </c:pt>
              <c:pt idx="206">
                <c:v>1.9679299562226393</c:v>
              </c:pt>
              <c:pt idx="207">
                <c:v>1.6376491876014723</c:v>
              </c:pt>
              <c:pt idx="208">
                <c:v>1.9172085014520315</c:v>
              </c:pt>
              <c:pt idx="209">
                <c:v>1.7143533994893525</c:v>
              </c:pt>
              <c:pt idx="210">
                <c:v>1.8949392188981811</c:v>
              </c:pt>
              <c:pt idx="211">
                <c:v>1.8691229695192026</c:v>
              </c:pt>
              <c:pt idx="212">
                <c:v>2.1037631271878645</c:v>
              </c:pt>
              <c:pt idx="213">
                <c:v>1.9622833533334347</c:v>
              </c:pt>
              <c:pt idx="214">
                <c:v>2.3166470896958491</c:v>
              </c:pt>
              <c:pt idx="215">
                <c:v>1.818157214169724</c:v>
              </c:pt>
              <c:pt idx="216">
                <c:v>2.1068156834005132</c:v>
              </c:pt>
              <c:pt idx="217">
                <c:v>1.8489501050661838</c:v>
              </c:pt>
              <c:pt idx="218">
                <c:v>1.889675008074811</c:v>
              </c:pt>
              <c:pt idx="219">
                <c:v>2.0707760492040519</c:v>
              </c:pt>
              <c:pt idx="220">
                <c:v>2.9225265235627931</c:v>
              </c:pt>
              <c:pt idx="221">
                <c:v>2.4128150005971576</c:v>
              </c:pt>
              <c:pt idx="222">
                <c:v>1.8930563301728944</c:v>
              </c:pt>
              <c:pt idx="223">
                <c:v>1.8887233748483498</c:v>
              </c:pt>
              <c:pt idx="224">
                <c:v>1.9536616101194748</c:v>
              </c:pt>
              <c:pt idx="225">
                <c:v>1.9422369977303966</c:v>
              </c:pt>
              <c:pt idx="226">
                <c:v>2.140049250055966</c:v>
              </c:pt>
              <c:pt idx="227">
                <c:v>1.8754163483575248</c:v>
              </c:pt>
              <c:pt idx="228">
                <c:v>2.0976427882185362</c:v>
              </c:pt>
              <c:pt idx="229">
                <c:v>2.3940293921859799</c:v>
              </c:pt>
              <c:pt idx="230">
                <c:v>1.9418112650906409</c:v>
              </c:pt>
              <c:pt idx="231">
                <c:v>1.7047128129602354</c:v>
              </c:pt>
              <c:pt idx="232">
                <c:v>1.6641065199892675</c:v>
              </c:pt>
              <c:pt idx="233">
                <c:v>1.8373232203523739</c:v>
              </c:pt>
              <c:pt idx="234">
                <c:v>1.7546317103620472</c:v>
              </c:pt>
              <c:pt idx="235">
                <c:v>1.7096674971548091</c:v>
              </c:pt>
              <c:pt idx="236">
                <c:v>3.2650778210116731</c:v>
              </c:pt>
              <c:pt idx="237">
                <c:v>1.6645619809979804</c:v>
              </c:pt>
              <c:pt idx="238">
                <c:v>2.2403752345215762</c:v>
              </c:pt>
              <c:pt idx="239">
                <c:v>2.1405045550105113</c:v>
              </c:pt>
              <c:pt idx="240">
                <c:v>1.72630289266077</c:v>
              </c:pt>
              <c:pt idx="241">
                <c:v>1.7681792494616102</c:v>
              </c:pt>
              <c:pt idx="242">
                <c:v>1.8481806410312369</c:v>
              </c:pt>
              <c:pt idx="243">
                <c:v>2.2081147040878588</c:v>
              </c:pt>
              <c:pt idx="244">
                <c:v>2.3535566618850727</c:v>
              </c:pt>
              <c:pt idx="245">
                <c:v>2.5476974888352006</c:v>
              </c:pt>
              <c:pt idx="246">
                <c:v>2.8408372827804111</c:v>
              </c:pt>
              <c:pt idx="247">
                <c:v>1.7252211670531243</c:v>
              </c:pt>
              <c:pt idx="248">
                <c:v>2.2682963747824112</c:v>
              </c:pt>
              <c:pt idx="249">
                <c:v>1.8119033989820073</c:v>
              </c:pt>
              <c:pt idx="250">
                <c:v>1.7411138090389284</c:v>
              </c:pt>
              <c:pt idx="251">
                <c:v>1.5889359908770886</c:v>
              </c:pt>
              <c:pt idx="252">
                <c:v>1.8040467775940783</c:v>
              </c:pt>
              <c:pt idx="253">
                <c:v>2.1219102675819856</c:v>
              </c:pt>
              <c:pt idx="254">
                <c:v>2.177068904922371</c:v>
              </c:pt>
              <c:pt idx="255">
                <c:v>2.1922116539275294</c:v>
              </c:pt>
              <c:pt idx="256">
                <c:v>1.9983283539621566</c:v>
              </c:pt>
              <c:pt idx="257">
                <c:v>2.3128832193953062</c:v>
              </c:pt>
              <c:pt idx="258">
                <c:v>2.1457723904780255</c:v>
              </c:pt>
              <c:pt idx="259">
                <c:v>2.210525391585306</c:v>
              </c:pt>
              <c:pt idx="260">
                <c:v>2.0259456795338933</c:v>
              </c:pt>
              <c:pt idx="261">
                <c:v>2.1208383616099948</c:v>
              </c:pt>
              <c:pt idx="262">
                <c:v>2.2557883900685707</c:v>
              </c:pt>
              <c:pt idx="263">
                <c:v>2.3337308039747064</c:v>
              </c:pt>
              <c:pt idx="264">
                <c:v>2.5396245194947831</c:v>
              </c:pt>
              <c:pt idx="265">
                <c:v>2.0695935134746417</c:v>
              </c:pt>
              <c:pt idx="266">
                <c:v>2.2074723065046054</c:v>
              </c:pt>
              <c:pt idx="267">
                <c:v>2.3004287003610111</c:v>
              </c:pt>
              <c:pt idx="268">
                <c:v>2.3176452813084292</c:v>
              </c:pt>
              <c:pt idx="269">
                <c:v>2.1520242214532872</c:v>
              </c:pt>
              <c:pt idx="270">
                <c:v>2.0999735099337746</c:v>
              </c:pt>
              <c:pt idx="271">
                <c:v>2.2067261351886578</c:v>
              </c:pt>
              <c:pt idx="272">
                <c:v>2.4163319459842607</c:v>
              </c:pt>
              <c:pt idx="273">
                <c:v>1.923142293344088</c:v>
              </c:pt>
              <c:pt idx="274">
                <c:v>2.3042198937849867</c:v>
              </c:pt>
              <c:pt idx="275">
                <c:v>2.0550273998984543</c:v>
              </c:pt>
              <c:pt idx="276">
                <c:v>1.7383918459796153</c:v>
              </c:pt>
              <c:pt idx="277">
                <c:v>1.710360880793802</c:v>
              </c:pt>
              <c:pt idx="278">
                <c:v>1.8155053815651048</c:v>
              </c:pt>
              <c:pt idx="279">
                <c:v>1.7663032454361056</c:v>
              </c:pt>
              <c:pt idx="280">
                <c:v>1.637440683825147</c:v>
              </c:pt>
              <c:pt idx="281">
                <c:v>1.9947125915854669</c:v>
              </c:pt>
              <c:pt idx="282">
                <c:v>1.6683638936746248</c:v>
              </c:pt>
              <c:pt idx="283">
                <c:v>2.1560684687475797</c:v>
              </c:pt>
              <c:pt idx="284">
                <c:v>2.156238719768981</c:v>
              </c:pt>
              <c:pt idx="285">
                <c:v>1.6949930181528028</c:v>
              </c:pt>
              <c:pt idx="286">
                <c:v>1.7471317400264526</c:v>
              </c:pt>
              <c:pt idx="287">
                <c:v>1.8733425805778035</c:v>
              </c:pt>
              <c:pt idx="288">
                <c:v>2.2670588235294118</c:v>
              </c:pt>
              <c:pt idx="289">
                <c:v>2.4854714370428934</c:v>
              </c:pt>
              <c:pt idx="290">
                <c:v>2.8632372432074225</c:v>
              </c:pt>
              <c:pt idx="291">
                <c:v>2.8616075071399427</c:v>
              </c:pt>
              <c:pt idx="292">
                <c:v>1.7012734240622829</c:v>
              </c:pt>
              <c:pt idx="293">
                <c:v>2.2581124403784503</c:v>
              </c:pt>
              <c:pt idx="294">
                <c:v>1.7333608802779181</c:v>
              </c:pt>
              <c:pt idx="295">
                <c:v>1.6493338030875666</c:v>
              </c:pt>
              <c:pt idx="296">
                <c:v>1.595520783862824</c:v>
              </c:pt>
              <c:pt idx="297">
                <c:v>1.720031702001189</c:v>
              </c:pt>
              <c:pt idx="298">
                <c:v>1.9466707768187423</c:v>
              </c:pt>
              <c:pt idx="299">
                <c:v>2.1985761187638282</c:v>
              </c:pt>
              <c:pt idx="300">
                <c:v>1.8177442368190335</c:v>
              </c:pt>
              <c:pt idx="301">
                <c:v>1.7989048078247691</c:v>
              </c:pt>
              <c:pt idx="302">
                <c:v>2.0331271203352621</c:v>
              </c:pt>
              <c:pt idx="303">
                <c:v>1.8556935508005385</c:v>
              </c:pt>
              <c:pt idx="304">
                <c:v>2.2183022037750764</c:v>
              </c:pt>
              <c:pt idx="305">
                <c:v>1.6897209247324543</c:v>
              </c:pt>
              <c:pt idx="306">
                <c:v>2.0739618606309036</c:v>
              </c:pt>
              <c:pt idx="307">
                <c:v>1.7610917936396606</c:v>
              </c:pt>
              <c:pt idx="308">
                <c:v>1.7555475320064389</c:v>
              </c:pt>
              <c:pt idx="309">
                <c:v>2.0775436430964556</c:v>
              </c:pt>
              <c:pt idx="310">
                <c:v>2.1886605595444419</c:v>
              </c:pt>
              <c:pt idx="311">
                <c:v>2.5410512990535894</c:v>
              </c:pt>
              <c:pt idx="312">
                <c:v>1.7291852974611597</c:v>
              </c:pt>
              <c:pt idx="313">
                <c:v>1.7376464363993651</c:v>
              </c:pt>
              <c:pt idx="314">
                <c:v>1.8594418899635323</c:v>
              </c:pt>
              <c:pt idx="315">
                <c:v>1.7963450567362544</c:v>
              </c:pt>
              <c:pt idx="316">
                <c:v>2.6514135618994952</c:v>
              </c:pt>
              <c:pt idx="317">
                <c:v>1.7344012113834413</c:v>
              </c:pt>
              <c:pt idx="318">
                <c:v>1.9938897555902237</c:v>
              </c:pt>
              <c:pt idx="319">
                <c:v>2.1795554203736089</c:v>
              </c:pt>
              <c:pt idx="320">
                <c:v>1.9003995761684092</c:v>
              </c:pt>
              <c:pt idx="321">
                <c:v>2.2349165596919129</c:v>
              </c:pt>
              <c:pt idx="322">
                <c:v>1.6301446873982899</c:v>
              </c:pt>
              <c:pt idx="323">
                <c:v>2.2957161125319696</c:v>
              </c:pt>
              <c:pt idx="324">
                <c:v>1.6408644581077361</c:v>
              </c:pt>
              <c:pt idx="325">
                <c:v>1.7628679220196448</c:v>
              </c:pt>
              <c:pt idx="326">
                <c:v>1.7766639935846029</c:v>
              </c:pt>
              <c:pt idx="327">
                <c:v>1.854178139308023</c:v>
              </c:pt>
              <c:pt idx="328">
                <c:v>1.7890475957540477</c:v>
              </c:pt>
              <c:pt idx="329">
                <c:v>1.6992500568138778</c:v>
              </c:pt>
              <c:pt idx="330">
                <c:v>2.3206726587416644</c:v>
              </c:pt>
              <c:pt idx="331">
                <c:v>1.7259249405052253</c:v>
              </c:pt>
              <c:pt idx="332">
                <c:v>2.3637798665422975</c:v>
              </c:pt>
              <c:pt idx="333">
                <c:v>2.313879944802208</c:v>
              </c:pt>
              <c:pt idx="334">
                <c:v>1.7181155571293671</c:v>
              </c:pt>
              <c:pt idx="335">
                <c:v>1.8587313051066774</c:v>
              </c:pt>
              <c:pt idx="336">
                <c:v>1.8208178331458891</c:v>
              </c:pt>
              <c:pt idx="337">
                <c:v>2.3776360092149567</c:v>
              </c:pt>
              <c:pt idx="338">
                <c:v>3.9761499148211241</c:v>
              </c:pt>
              <c:pt idx="339">
                <c:v>2.8465418365231812</c:v>
              </c:pt>
              <c:pt idx="340">
                <c:v>3.0373189476795743</c:v>
              </c:pt>
              <c:pt idx="341">
                <c:v>1.7929225768321513</c:v>
              </c:pt>
              <c:pt idx="342">
                <c:v>2.4478456405048599</c:v>
              </c:pt>
              <c:pt idx="343">
                <c:v>1.8780364372469638</c:v>
              </c:pt>
              <c:pt idx="344">
                <c:v>1.7345975976908037</c:v>
              </c:pt>
              <c:pt idx="345">
                <c:v>1.735509782969159</c:v>
              </c:pt>
              <c:pt idx="346">
                <c:v>1.8406708595387844</c:v>
              </c:pt>
              <c:pt idx="347">
                <c:v>2.375521057927267</c:v>
              </c:pt>
              <c:pt idx="348">
                <c:v>2.2106688423281895</c:v>
              </c:pt>
              <c:pt idx="349">
                <c:v>2.3313759073485034</c:v>
              </c:pt>
              <c:pt idx="350">
                <c:v>1.7027401909427613</c:v>
              </c:pt>
              <c:pt idx="351">
                <c:v>1.9438783563373612</c:v>
              </c:pt>
              <c:pt idx="352">
                <c:v>1.9748963530321131</c:v>
              </c:pt>
              <c:pt idx="353">
                <c:v>2.4443271767810026</c:v>
              </c:pt>
              <c:pt idx="354">
                <c:v>1.8855832324648023</c:v>
              </c:pt>
              <c:pt idx="355">
                <c:v>3.153020842494064</c:v>
              </c:pt>
              <c:pt idx="356">
                <c:v>1.6718298807281859</c:v>
              </c:pt>
              <c:pt idx="357">
                <c:v>2.1733117997375593</c:v>
              </c:pt>
              <c:pt idx="358">
                <c:v>1.6629737609329447</c:v>
              </c:pt>
              <c:pt idx="359">
                <c:v>1.7377043939708772</c:v>
              </c:pt>
              <c:pt idx="360">
                <c:v>2.2338038725796379</c:v>
              </c:pt>
              <c:pt idx="361">
                <c:v>2.4882308864945872</c:v>
              </c:pt>
              <c:pt idx="362">
                <c:v>2.3252916796435161</c:v>
              </c:pt>
              <c:pt idx="363">
                <c:v>1.6972081422479686</c:v>
              </c:pt>
              <c:pt idx="364">
                <c:v>1.7361405634656162</c:v>
              </c:pt>
              <c:pt idx="365">
                <c:v>1.8457871246956992</c:v>
              </c:pt>
              <c:pt idx="366">
                <c:v>1.8021430727437366</c:v>
              </c:pt>
              <c:pt idx="367">
                <c:v>2.0893378773125608</c:v>
              </c:pt>
              <c:pt idx="368">
                <c:v>1.6621876770092514</c:v>
              </c:pt>
              <c:pt idx="369">
                <c:v>2.218000198294666</c:v>
              </c:pt>
              <c:pt idx="370">
                <c:v>6.2105343511450375</c:v>
              </c:pt>
              <c:pt idx="371">
                <c:v>1.712397818346691</c:v>
              </c:pt>
              <c:pt idx="372">
                <c:v>2.3599343101280441</c:v>
              </c:pt>
              <c:pt idx="373">
                <c:v>1.7252172273462909</c:v>
              </c:pt>
              <c:pt idx="374">
                <c:v>2.3331388671127233</c:v>
              </c:pt>
              <c:pt idx="375">
                <c:v>1.5676571355384075</c:v>
              </c:pt>
              <c:pt idx="376">
                <c:v>2.2254180263590602</c:v>
              </c:pt>
              <c:pt idx="377">
                <c:v>1.7285082666500606</c:v>
              </c:pt>
              <c:pt idx="378">
                <c:v>1.8773563319545892</c:v>
              </c:pt>
              <c:pt idx="379">
                <c:v>1.8724003733248809</c:v>
              </c:pt>
              <c:pt idx="380">
                <c:v>2.4217364111894475</c:v>
              </c:pt>
              <c:pt idx="381">
                <c:v>1.8537857337108667</c:v>
              </c:pt>
              <c:pt idx="382">
                <c:v>2.9452507808194013</c:v>
              </c:pt>
              <c:pt idx="383">
                <c:v>1.6423400539768218</c:v>
              </c:pt>
              <c:pt idx="384">
                <c:v>2.0436292154910523</c:v>
              </c:pt>
              <c:pt idx="385">
                <c:v>1.7185891325071498</c:v>
              </c:pt>
              <c:pt idx="386">
                <c:v>1.8575109382596013</c:v>
              </c:pt>
              <c:pt idx="387">
                <c:v>2.0882241479497741</c:v>
              </c:pt>
              <c:pt idx="388">
                <c:v>2.2689189541461379</c:v>
              </c:pt>
              <c:pt idx="389">
                <c:v>2.3331069115256784</c:v>
              </c:pt>
              <c:pt idx="390">
                <c:v>1.7555889413263224</c:v>
              </c:pt>
              <c:pt idx="391">
                <c:v>1.7643204430563157</c:v>
              </c:pt>
              <c:pt idx="392">
                <c:v>1.8809450647000583</c:v>
              </c:pt>
              <c:pt idx="393">
                <c:v>1.8243801652892564</c:v>
              </c:pt>
              <c:pt idx="394">
                <c:v>1.9959640703826751</c:v>
              </c:pt>
              <c:pt idx="395">
                <c:v>1.7247136724381009</c:v>
              </c:pt>
              <c:pt idx="396">
                <c:v>2.0949506587186293</c:v>
              </c:pt>
              <c:pt idx="397">
                <c:v>5.0480263157894738</c:v>
              </c:pt>
              <c:pt idx="398">
                <c:v>1.700762524328792</c:v>
              </c:pt>
              <c:pt idx="399">
                <c:v>2.2308693727705884</c:v>
              </c:pt>
              <c:pt idx="400">
                <c:v>1.6954906909194802</c:v>
              </c:pt>
              <c:pt idx="401">
                <c:v>2.2895113623848156</c:v>
              </c:pt>
              <c:pt idx="402">
                <c:v>1.5818972459333225</c:v>
              </c:pt>
              <c:pt idx="403">
                <c:v>2.1346637254399017</c:v>
              </c:pt>
              <c:pt idx="404">
                <c:v>1.6743659847270673</c:v>
              </c:pt>
              <c:pt idx="405">
                <c:v>4.2686806771745482</c:v>
              </c:pt>
              <c:pt idx="406">
                <c:v>1.893982658355678</c:v>
              </c:pt>
              <c:pt idx="407">
                <c:v>1.880490652170125</c:v>
              </c:pt>
              <c:pt idx="408">
                <c:v>2.5036729566618421</c:v>
              </c:pt>
              <c:pt idx="409">
                <c:v>1.8183594680901767</c:v>
              </c:pt>
              <c:pt idx="410">
                <c:v>3.4432974595504797</c:v>
              </c:pt>
              <c:pt idx="411">
                <c:v>1.7845632826651965</c:v>
              </c:pt>
              <c:pt idx="412">
                <c:v>2.2645301466594243</c:v>
              </c:pt>
              <c:pt idx="413">
                <c:v>1.7461937743558997</c:v>
              </c:pt>
              <c:pt idx="414">
                <c:v>1.8827782787941254</c:v>
              </c:pt>
              <c:pt idx="415">
                <c:v>2.2139208173690932</c:v>
              </c:pt>
              <c:pt idx="416">
                <c:v>2.4007435130993948</c:v>
              </c:pt>
              <c:pt idx="417">
                <c:v>2.3301731825221759</c:v>
              </c:pt>
              <c:pt idx="418">
                <c:v>1.7748188728787462</c:v>
              </c:pt>
              <c:pt idx="419">
                <c:v>1.7651204039564725</c:v>
              </c:pt>
              <c:pt idx="420">
                <c:v>1.9968166961732265</c:v>
              </c:pt>
              <c:pt idx="421">
                <c:v>1.9326268106755911</c:v>
              </c:pt>
              <c:pt idx="422">
                <c:v>2.152956578660266</c:v>
              </c:pt>
              <c:pt idx="423">
                <c:v>1.7482589873894221</c:v>
              </c:pt>
              <c:pt idx="424">
                <c:v>2.2728862548881494</c:v>
              </c:pt>
              <c:pt idx="425">
                <c:v>3.3509308626868282</c:v>
              </c:pt>
              <c:pt idx="426">
                <c:v>1.6650665185537836</c:v>
              </c:pt>
              <c:pt idx="427">
                <c:v>2.3347661061257319</c:v>
              </c:pt>
              <c:pt idx="428">
                <c:v>1.856766103943275</c:v>
              </c:pt>
              <c:pt idx="429">
                <c:v>2.3126182794729915</c:v>
              </c:pt>
              <c:pt idx="430">
                <c:v>1.7170994452930299</c:v>
              </c:pt>
              <c:pt idx="431">
                <c:v>2.2267073750594357</c:v>
              </c:pt>
              <c:pt idx="432">
                <c:v>1.759746709709461</c:v>
              </c:pt>
              <c:pt idx="433">
                <c:v>3.8068088969586928</c:v>
              </c:pt>
              <c:pt idx="434">
                <c:v>4.1978771796815773</c:v>
              </c:pt>
              <c:pt idx="435">
                <c:v>1.9427437740380433</c:v>
              </c:pt>
              <c:pt idx="436">
                <c:v>1.8844501868212451</c:v>
              </c:pt>
              <c:pt idx="437">
                <c:v>2.4641443507220266</c:v>
              </c:pt>
              <c:pt idx="438">
                <c:v>1.876877780064268</c:v>
              </c:pt>
              <c:pt idx="439">
                <c:v>3.6404452963727514</c:v>
              </c:pt>
              <c:pt idx="440">
                <c:v>1.7561785146632594</c:v>
              </c:pt>
              <c:pt idx="441">
                <c:v>2.2668253141964754</c:v>
              </c:pt>
              <c:pt idx="442">
                <c:v>1.7182021487887649</c:v>
              </c:pt>
              <c:pt idx="443">
                <c:v>1.8815566835871405</c:v>
              </c:pt>
              <c:pt idx="444">
                <c:v>2.3071892198721589</c:v>
              </c:pt>
              <c:pt idx="445">
                <c:v>2.3639250875910567</c:v>
              </c:pt>
              <c:pt idx="446">
                <c:v>2.406305672761369</c:v>
              </c:pt>
              <c:pt idx="447">
                <c:v>1.8435094837857857</c:v>
              </c:pt>
              <c:pt idx="448">
                <c:v>1.7245154115030188</c:v>
              </c:pt>
              <c:pt idx="449">
                <c:v>1.9521037891824407</c:v>
              </c:pt>
              <c:pt idx="450">
                <c:v>1.8739386022207709</c:v>
              </c:pt>
              <c:pt idx="451">
                <c:v>2.1409221276903425</c:v>
              </c:pt>
              <c:pt idx="452">
                <c:v>1.7678179525892259</c:v>
              </c:pt>
              <c:pt idx="453">
                <c:v>2.2784764031850844</c:v>
              </c:pt>
              <c:pt idx="454">
                <c:v>3.3742010982086601</c:v>
              </c:pt>
              <c:pt idx="455">
                <c:v>1.7280449160453892</c:v>
              </c:pt>
              <c:pt idx="456">
                <c:v>2.286705202312139</c:v>
              </c:pt>
              <c:pt idx="457">
                <c:v>1.8061825777888632</c:v>
              </c:pt>
              <c:pt idx="458">
                <c:v>2.2064407637783887</c:v>
              </c:pt>
              <c:pt idx="459">
                <c:v>1.6618717642373555</c:v>
              </c:pt>
              <c:pt idx="460">
                <c:v>2.1491871135048872</c:v>
              </c:pt>
              <c:pt idx="461">
                <c:v>1.7470585514040307</c:v>
              </c:pt>
              <c:pt idx="462">
                <c:v>3.9257142857142857</c:v>
              </c:pt>
              <c:pt idx="463">
                <c:v>4.2442149550583279</c:v>
              </c:pt>
              <c:pt idx="464">
                <c:v>5.3773309550835089</c:v>
              </c:pt>
              <c:pt idx="465">
                <c:v>1.9677083874993497</c:v>
              </c:pt>
              <c:pt idx="466">
                <c:v>1.9737183590843814</c:v>
              </c:pt>
              <c:pt idx="467">
                <c:v>2.4510923735890735</c:v>
              </c:pt>
              <c:pt idx="468">
                <c:v>1.9771141765838569</c:v>
              </c:pt>
              <c:pt idx="469">
                <c:v>3.5004965947786606</c:v>
              </c:pt>
              <c:pt idx="470">
                <c:v>1.6667339366937299</c:v>
              </c:pt>
              <c:pt idx="471">
                <c:v>2.1772012617062377</c:v>
              </c:pt>
              <c:pt idx="472">
                <c:v>1.721209190597264</c:v>
              </c:pt>
              <c:pt idx="473">
                <c:v>1.8176454599235725</c:v>
              </c:pt>
              <c:pt idx="474">
                <c:v>2.1296561778641721</c:v>
              </c:pt>
              <c:pt idx="475">
                <c:v>2.3687303880061763</c:v>
              </c:pt>
              <c:pt idx="476">
                <c:v>2.3310400929692041</c:v>
              </c:pt>
              <c:pt idx="477">
                <c:v>1.7861871705874792</c:v>
              </c:pt>
              <c:pt idx="478">
                <c:v>1.8051188877478472</c:v>
              </c:pt>
              <c:pt idx="479">
                <c:v>1.9230048048751904</c:v>
              </c:pt>
              <c:pt idx="480">
                <c:v>1.8674221623150784</c:v>
              </c:pt>
              <c:pt idx="481">
                <c:v>2.1458328362482404</c:v>
              </c:pt>
              <c:pt idx="482">
                <c:v>1.699691171221503</c:v>
              </c:pt>
              <c:pt idx="483">
                <c:v>2.1168416248288455</c:v>
              </c:pt>
              <c:pt idx="484">
                <c:v>3.2651227099896301</c:v>
              </c:pt>
              <c:pt idx="485">
                <c:v>1.799421052631579</c:v>
              </c:pt>
              <c:pt idx="486">
                <c:v>2.2905144216473388</c:v>
              </c:pt>
              <c:pt idx="487">
                <c:v>1.6975559765224679</c:v>
              </c:pt>
              <c:pt idx="488">
                <c:v>2.3223223582636172</c:v>
              </c:pt>
              <c:pt idx="489">
                <c:v>1.6346190415821498</c:v>
              </c:pt>
              <c:pt idx="490">
                <c:v>2.2477880456154145</c:v>
              </c:pt>
              <c:pt idx="491">
                <c:v>1.7675730513242232</c:v>
              </c:pt>
              <c:pt idx="492">
                <c:v>4.0148154719659335</c:v>
              </c:pt>
              <c:pt idx="493">
                <c:v>3.9692040573882847</c:v>
              </c:pt>
              <c:pt idx="494">
                <c:v>4.1463571889103807</c:v>
              </c:pt>
              <c:pt idx="495">
                <c:v>4.6996027169037546</c:v>
              </c:pt>
              <c:pt idx="496">
                <c:v>1.9231248054777468</c:v>
              </c:pt>
              <c:pt idx="497">
                <c:v>1.9591508356690541</c:v>
              </c:pt>
              <c:pt idx="498">
                <c:v>2.4399707372585144</c:v>
              </c:pt>
              <c:pt idx="499">
                <c:v>1.9264622373651337</c:v>
              </c:pt>
              <c:pt idx="500">
                <c:v>3.6175337186897876</c:v>
              </c:pt>
              <c:pt idx="501">
                <c:v>1.7425175088722085</c:v>
              </c:pt>
              <c:pt idx="502">
                <c:v>2.1609018890920173</c:v>
              </c:pt>
              <c:pt idx="503">
                <c:v>1.6772173749293828</c:v>
              </c:pt>
              <c:pt idx="504">
                <c:v>1.856059999038477</c:v>
              </c:pt>
              <c:pt idx="505">
                <c:v>2.2011165048543693</c:v>
              </c:pt>
              <c:pt idx="506">
                <c:v>2.3678602620087337</c:v>
              </c:pt>
              <c:pt idx="507">
                <c:v>2.2548226436270955</c:v>
              </c:pt>
              <c:pt idx="508">
                <c:v>1.8403898283206404</c:v>
              </c:pt>
              <c:pt idx="509">
                <c:v>1.8229222989090677</c:v>
              </c:pt>
              <c:pt idx="510">
                <c:v>1.946701020511266</c:v>
              </c:pt>
              <c:pt idx="511">
                <c:v>1.8923781047989712</c:v>
              </c:pt>
              <c:pt idx="512">
                <c:v>2.1372811313092708</c:v>
              </c:pt>
              <c:pt idx="513">
                <c:v>1.6888282954191336</c:v>
              </c:pt>
              <c:pt idx="514">
                <c:v>2.2202110526189274</c:v>
              </c:pt>
              <c:pt idx="515">
                <c:v>3.4280299611948375</c:v>
              </c:pt>
              <c:pt idx="516">
                <c:v>1.7481176284751472</c:v>
              </c:pt>
              <c:pt idx="517">
                <c:v>2.2910634916693566</c:v>
              </c:pt>
              <c:pt idx="518">
                <c:v>1.7772128060263652</c:v>
              </c:pt>
              <c:pt idx="519">
                <c:v>2.2463646282351677</c:v>
              </c:pt>
              <c:pt idx="520">
                <c:v>1.6089914984229656</c:v>
              </c:pt>
              <c:pt idx="521">
                <c:v>2.1664035131001134</c:v>
              </c:pt>
              <c:pt idx="522">
                <c:v>1.7703196629909552</c:v>
              </c:pt>
              <c:pt idx="523">
                <c:v>4.0556428505407158</c:v>
              </c:pt>
              <c:pt idx="524">
                <c:v>4.1113649343232437</c:v>
              </c:pt>
              <c:pt idx="525">
                <c:v>5.4822215692036442</c:v>
              </c:pt>
              <c:pt idx="526">
                <c:v>4.7509663169519598</c:v>
              </c:pt>
              <c:pt idx="527">
                <c:v>4.6552533992583438</c:v>
              </c:pt>
              <c:pt idx="528">
                <c:v>1.9102268990463662</c:v>
              </c:pt>
              <c:pt idx="529">
                <c:v>1.8973490864033784</c:v>
              </c:pt>
              <c:pt idx="530">
                <c:v>2.3781086387434556</c:v>
              </c:pt>
              <c:pt idx="531">
                <c:v>1.7902655284629534</c:v>
              </c:pt>
              <c:pt idx="532">
                <c:v>3.5948497205860139</c:v>
              </c:pt>
              <c:pt idx="533">
                <c:v>1.7888995728179826</c:v>
              </c:pt>
              <c:pt idx="534">
                <c:v>2.1173793448362095</c:v>
              </c:pt>
              <c:pt idx="535">
                <c:v>1.7517700434857693</c:v>
              </c:pt>
              <c:pt idx="536">
                <c:v>1.9154515673175745</c:v>
              </c:pt>
              <c:pt idx="537">
                <c:v>2.216758011158841</c:v>
              </c:pt>
              <c:pt idx="538">
                <c:v>2.3356376939573611</c:v>
              </c:pt>
              <c:pt idx="539">
                <c:v>2.3505873454820487</c:v>
              </c:pt>
              <c:pt idx="540">
                <c:v>1.8404497281951187</c:v>
              </c:pt>
              <c:pt idx="541">
                <c:v>1.8315295469782589</c:v>
              </c:pt>
              <c:pt idx="542">
                <c:v>1.9708831599986449</c:v>
              </c:pt>
              <c:pt idx="543">
                <c:v>1.9171520926630528</c:v>
              </c:pt>
              <c:pt idx="544">
                <c:v>2.0815396852177686</c:v>
              </c:pt>
              <c:pt idx="545">
                <c:v>1.780125955633538</c:v>
              </c:pt>
              <c:pt idx="546">
                <c:v>2.1407156437381172</c:v>
              </c:pt>
              <c:pt idx="547">
                <c:v>3.4010933012137499</c:v>
              </c:pt>
              <c:pt idx="548">
                <c:v>1.7537622048700567</c:v>
              </c:pt>
              <c:pt idx="549">
                <c:v>2.3235701165043658</c:v>
              </c:pt>
              <c:pt idx="550">
                <c:v>1.7905163197283189</c:v>
              </c:pt>
              <c:pt idx="551">
                <c:v>2.2586729599709541</c:v>
              </c:pt>
              <c:pt idx="552">
                <c:v>1.7041329192944266</c:v>
              </c:pt>
              <c:pt idx="553">
                <c:v>2.1821130907820532</c:v>
              </c:pt>
              <c:pt idx="554">
                <c:v>1.7748504478814744</c:v>
              </c:pt>
              <c:pt idx="555">
                <c:v>4.1419211870122368</c:v>
              </c:pt>
              <c:pt idx="556">
                <c:v>4.1648635235732003</c:v>
              </c:pt>
              <c:pt idx="557">
                <c:v>3.7028197275319465</c:v>
              </c:pt>
              <c:pt idx="558">
                <c:v>3.7654644579576431</c:v>
              </c:pt>
              <c:pt idx="559">
                <c:v>3.7331115144182294</c:v>
              </c:pt>
              <c:pt idx="560">
                <c:v>4.0001063038163069</c:v>
              </c:pt>
              <c:pt idx="561">
                <c:v>1.8574144815307763</c:v>
              </c:pt>
              <c:pt idx="562">
                <c:v>1.8803052061525685</c:v>
              </c:pt>
              <c:pt idx="563">
                <c:v>2.3669203617913079</c:v>
              </c:pt>
              <c:pt idx="564">
                <c:v>1.8880011436558866</c:v>
              </c:pt>
              <c:pt idx="565">
                <c:v>3.4243073878627968</c:v>
              </c:pt>
              <c:pt idx="566">
                <c:v>1.6431431038543056</c:v>
              </c:pt>
              <c:pt idx="567">
                <c:v>2.1764159935784879</c:v>
              </c:pt>
              <c:pt idx="568">
                <c:v>1.6548818897637796</c:v>
              </c:pt>
              <c:pt idx="569">
                <c:v>1.7794108239508701</c:v>
              </c:pt>
              <c:pt idx="570">
                <c:v>2.2265669925244396</c:v>
              </c:pt>
              <c:pt idx="571">
                <c:v>2.3831215412994466</c:v>
              </c:pt>
              <c:pt idx="572">
                <c:v>2.2458055673708586</c:v>
              </c:pt>
              <c:pt idx="573">
                <c:v>1.7445466193094277</c:v>
              </c:pt>
              <c:pt idx="574">
                <c:v>1.7205279999999998</c:v>
              </c:pt>
              <c:pt idx="575">
                <c:v>1.8963409486179355</c:v>
              </c:pt>
              <c:pt idx="576">
                <c:v>1.8443608517498487</c:v>
              </c:pt>
              <c:pt idx="577">
                <c:v>2.0784437230485975</c:v>
              </c:pt>
              <c:pt idx="578">
                <c:v>1.6799408870092913</c:v>
              </c:pt>
              <c:pt idx="579">
                <c:v>2.191924901088639</c:v>
              </c:pt>
              <c:pt idx="580">
                <c:v>4.2485355648535572</c:v>
              </c:pt>
              <c:pt idx="581">
                <c:v>1.7383430639579427</c:v>
              </c:pt>
              <c:pt idx="582">
                <c:v>2.3128430296377607</c:v>
              </c:pt>
              <c:pt idx="583">
                <c:v>1.7022260678046093</c:v>
              </c:pt>
              <c:pt idx="584">
                <c:v>2.3476429287863594</c:v>
              </c:pt>
              <c:pt idx="585">
                <c:v>1.5668319612279942</c:v>
              </c:pt>
              <c:pt idx="586">
                <c:v>2.1446658259773015</c:v>
              </c:pt>
              <c:pt idx="587">
                <c:v>1.6961310452418097</c:v>
              </c:pt>
              <c:pt idx="588">
                <c:v>5.6512934220251285</c:v>
              </c:pt>
              <c:pt idx="589">
                <c:v>4.7843137254901951</c:v>
              </c:pt>
              <c:pt idx="590">
                <c:v>3.020441097364174</c:v>
              </c:pt>
              <c:pt idx="591">
                <c:v>3.0991304347826087</c:v>
              </c:pt>
              <c:pt idx="592">
                <c:v>3.2068273092369481</c:v>
              </c:pt>
              <c:pt idx="593">
                <c:v>3.3432633103947844</c:v>
              </c:pt>
              <c:pt idx="594">
                <c:v>3.5673913043478258</c:v>
              </c:pt>
              <c:pt idx="595">
                <c:v>1.9646592325806898</c:v>
              </c:pt>
              <c:pt idx="596">
                <c:v>1.9761859136282074</c:v>
              </c:pt>
              <c:pt idx="597">
                <c:v>2.4369212167843699</c:v>
              </c:pt>
              <c:pt idx="598">
                <c:v>1.8557407201864686</c:v>
              </c:pt>
              <c:pt idx="599">
                <c:v>3.3102831109664823</c:v>
              </c:pt>
              <c:pt idx="600">
                <c:v>1.6545659209230337</c:v>
              </c:pt>
              <c:pt idx="601">
                <c:v>2.2317291884621135</c:v>
              </c:pt>
              <c:pt idx="602">
                <c:v>1.6965474046817504</c:v>
              </c:pt>
              <c:pt idx="603">
                <c:v>1.7978137716428628</c:v>
              </c:pt>
              <c:pt idx="604">
                <c:v>2.2347588942605681</c:v>
              </c:pt>
              <c:pt idx="605">
                <c:v>2.2778760154788449</c:v>
              </c:pt>
              <c:pt idx="606">
                <c:v>2.326535440522381</c:v>
              </c:pt>
              <c:pt idx="607">
                <c:v>1.7284028146788402</c:v>
              </c:pt>
              <c:pt idx="608">
                <c:v>1.7154855057451113</c:v>
              </c:pt>
              <c:pt idx="609">
                <c:v>1.8928841341551486</c:v>
              </c:pt>
              <c:pt idx="610">
                <c:v>1.8553168025665019</c:v>
              </c:pt>
              <c:pt idx="611">
                <c:v>2.0456978875277323</c:v>
              </c:pt>
              <c:pt idx="612">
                <c:v>1.6515803137169041</c:v>
              </c:pt>
              <c:pt idx="613">
                <c:v>2.2576280310259609</c:v>
              </c:pt>
              <c:pt idx="614">
                <c:v>4.4959555908009516</c:v>
              </c:pt>
              <c:pt idx="615">
                <c:v>1.7221861371439176</c:v>
              </c:pt>
              <c:pt idx="616">
                <c:v>2.2884221835669702</c:v>
              </c:pt>
              <c:pt idx="617">
                <c:v>1.7037808871688001</c:v>
              </c:pt>
              <c:pt idx="618">
                <c:v>2.3050530708518551</c:v>
              </c:pt>
              <c:pt idx="619">
                <c:v>1.6155478610521614</c:v>
              </c:pt>
              <c:pt idx="620">
                <c:v>2.1597470650476143</c:v>
              </c:pt>
              <c:pt idx="621">
                <c:v>1.6746987951807231</c:v>
              </c:pt>
              <c:pt idx="622">
                <c:v>5.4347700318194967</c:v>
              </c:pt>
              <c:pt idx="623">
                <c:v>4.6004135749908768</c:v>
              </c:pt>
              <c:pt idx="624">
                <c:v>3.213388025833479</c:v>
              </c:pt>
              <c:pt idx="625">
                <c:v>3.172698524244554</c:v>
              </c:pt>
              <c:pt idx="626">
                <c:v>3.2633710140037118</c:v>
              </c:pt>
              <c:pt idx="627">
                <c:v>3.3284442116291255</c:v>
              </c:pt>
              <c:pt idx="628">
                <c:v>3.4134860050890588</c:v>
              </c:pt>
              <c:pt idx="629">
                <c:v>6.2094395280235997</c:v>
              </c:pt>
              <c:pt idx="630">
                <c:v>1.9238750698714366</c:v>
              </c:pt>
              <c:pt idx="631">
                <c:v>1.8736773877093404</c:v>
              </c:pt>
              <c:pt idx="632">
                <c:v>2.3976218985826074</c:v>
              </c:pt>
              <c:pt idx="633">
                <c:v>1.8984403743101654</c:v>
              </c:pt>
              <c:pt idx="634">
                <c:v>3.3047668215453445</c:v>
              </c:pt>
              <c:pt idx="635">
                <c:v>1.7732178022843639</c:v>
              </c:pt>
              <c:pt idx="636">
                <c:v>2.2389105255171717</c:v>
              </c:pt>
              <c:pt idx="637">
                <c:v>1.7478990271668009</c:v>
              </c:pt>
              <c:pt idx="638">
                <c:v>1.8715311158110621</c:v>
              </c:pt>
              <c:pt idx="639">
                <c:v>2.3053745111801867</c:v>
              </c:pt>
              <c:pt idx="640">
                <c:v>2.3899273507588097</c:v>
              </c:pt>
              <c:pt idx="641">
                <c:v>2.3398046631876288</c:v>
              </c:pt>
              <c:pt idx="642">
                <c:v>1.8520708142341147</c:v>
              </c:pt>
              <c:pt idx="643">
                <c:v>1.8373218736021473</c:v>
              </c:pt>
              <c:pt idx="644">
                <c:v>1.9568302578640908</c:v>
              </c:pt>
              <c:pt idx="645">
                <c:v>1.8972824437776052</c:v>
              </c:pt>
              <c:pt idx="646">
                <c:v>2.0953339965544853</c:v>
              </c:pt>
              <c:pt idx="647">
                <c:v>1.7603110635350419</c:v>
              </c:pt>
              <c:pt idx="648">
                <c:v>2.2455591165436886</c:v>
              </c:pt>
              <c:pt idx="649">
                <c:v>5.2930019620667101</c:v>
              </c:pt>
              <c:pt idx="650">
                <c:v>1.6834664292642743</c:v>
              </c:pt>
              <c:pt idx="651">
                <c:v>2.313357307988698</c:v>
              </c:pt>
              <c:pt idx="652">
                <c:v>1.8051558752997603</c:v>
              </c:pt>
              <c:pt idx="653">
                <c:v>2.2544040599499806</c:v>
              </c:pt>
              <c:pt idx="654">
                <c:v>1.7109848849523441</c:v>
              </c:pt>
              <c:pt idx="655">
                <c:v>2.2017470565894417</c:v>
              </c:pt>
              <c:pt idx="656">
                <c:v>1.7979676947496188</c:v>
              </c:pt>
              <c:pt idx="657">
                <c:v>4.2803353030094815</c:v>
              </c:pt>
              <c:pt idx="658">
                <c:v>4.1457293399889066</c:v>
              </c:pt>
              <c:pt idx="659">
                <c:v>3.9923830250272032</c:v>
              </c:pt>
              <c:pt idx="660">
                <c:v>4.0046193643754622</c:v>
              </c:pt>
              <c:pt idx="661">
                <c:v>4.031754479332978</c:v>
              </c:pt>
              <c:pt idx="662">
                <c:v>3.9958216005086751</c:v>
              </c:pt>
              <c:pt idx="663">
                <c:v>4.0359113438698211</c:v>
              </c:pt>
              <c:pt idx="664">
                <c:v>4.9137279596977335</c:v>
              </c:pt>
              <c:pt idx="665">
                <c:v>4.6166992187499991</c:v>
              </c:pt>
              <c:pt idx="666">
                <c:v>1.8865735917204975</c:v>
              </c:pt>
              <c:pt idx="667">
                <c:v>1.8982184757104372</c:v>
              </c:pt>
              <c:pt idx="668">
                <c:v>2.4267124425494213</c:v>
              </c:pt>
              <c:pt idx="669">
                <c:v>1.9409241815322542</c:v>
              </c:pt>
              <c:pt idx="670">
                <c:v>3.1622564451629374</c:v>
              </c:pt>
              <c:pt idx="671">
                <c:v>1.7385019710906702</c:v>
              </c:pt>
              <c:pt idx="672">
                <c:v>2.2129050096775003</c:v>
              </c:pt>
              <c:pt idx="673">
                <c:v>1.7036891925777331</c:v>
              </c:pt>
              <c:pt idx="674">
                <c:v>1.8328257299124586</c:v>
              </c:pt>
              <c:pt idx="675">
                <c:v>2.3163571000599159</c:v>
              </c:pt>
              <c:pt idx="676">
                <c:v>2.4002944290916606</c:v>
              </c:pt>
              <c:pt idx="677">
                <c:v>2.3634157944814462</c:v>
              </c:pt>
              <c:pt idx="678">
                <c:v>1.8118445503756968</c:v>
              </c:pt>
              <c:pt idx="679">
                <c:v>1.7394262948207173</c:v>
              </c:pt>
              <c:pt idx="680">
                <c:v>1.8864686246080185</c:v>
              </c:pt>
              <c:pt idx="681">
                <c:v>1.8432945827330902</c:v>
              </c:pt>
              <c:pt idx="682">
                <c:v>2.0639732261093591</c:v>
              </c:pt>
              <c:pt idx="683">
                <c:v>1.7381223928632805</c:v>
              </c:pt>
              <c:pt idx="684">
                <c:v>2.2302179607571788</c:v>
              </c:pt>
              <c:pt idx="685">
                <c:v>5.0718217897836384</c:v>
              </c:pt>
              <c:pt idx="686">
                <c:v>1.7477277853702551</c:v>
              </c:pt>
              <c:pt idx="687">
                <c:v>2.3164284064368759</c:v>
              </c:pt>
              <c:pt idx="688">
                <c:v>1.7496714848883048</c:v>
              </c:pt>
              <c:pt idx="689">
                <c:v>2.2347067973808921</c:v>
              </c:pt>
              <c:pt idx="690">
                <c:v>1.6788527151557666</c:v>
              </c:pt>
              <c:pt idx="691">
                <c:v>2.1563518732133002</c:v>
              </c:pt>
              <c:pt idx="692">
                <c:v>1.7923795674638781</c:v>
              </c:pt>
              <c:pt idx="693">
                <c:v>4.0811388851757791</c:v>
              </c:pt>
              <c:pt idx="694">
                <c:v>4.0889824752071728</c:v>
              </c:pt>
              <c:pt idx="695">
                <c:v>4.0145806919036406</c:v>
              </c:pt>
              <c:pt idx="696">
                <c:v>3.9364977549711355</c:v>
              </c:pt>
              <c:pt idx="697">
                <c:v>4.1286244695898162</c:v>
              </c:pt>
              <c:pt idx="698">
                <c:v>4.0045529047532327</c:v>
              </c:pt>
              <c:pt idx="699">
                <c:v>4.0163842336859839</c:v>
              </c:pt>
              <c:pt idx="700">
                <c:v>4.7785160575858248</c:v>
              </c:pt>
              <c:pt idx="701">
                <c:v>4.4432752781809377</c:v>
              </c:pt>
              <c:pt idx="702">
                <c:v>9.146612740141558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608-4B52-833D-D5B925BB1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61696"/>
        <c:axId val="742261304"/>
      </c:scatterChart>
      <c:valAx>
        <c:axId val="74226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61304"/>
        <c:crosses val="autoZero"/>
        <c:crossBetween val="midCat"/>
      </c:valAx>
      <c:valAx>
        <c:axId val="74226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61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36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</c:numLit>
          </c:xVal>
          <c:yVal>
            <c:numLit>
              <c:formatCode>General</c:formatCode>
              <c:ptCount val="36"/>
              <c:pt idx="0">
                <c:v>2.7774184063510732</c:v>
              </c:pt>
              <c:pt idx="1">
                <c:v>1.25915028833706</c:v>
              </c:pt>
              <c:pt idx="2">
                <c:v>1.2394116996571936</c:v>
              </c:pt>
              <c:pt idx="3">
                <c:v>0.77995602784902895</c:v>
              </c:pt>
              <c:pt idx="4">
                <c:v>0.72024240231548486</c:v>
              </c:pt>
              <c:pt idx="5">
                <c:v>0.81859118687680932</c:v>
              </c:pt>
              <c:pt idx="6">
                <c:v>1.1525941253659029</c:v>
              </c:pt>
              <c:pt idx="7">
                <c:v>1.1640974391005623</c:v>
              </c:pt>
              <c:pt idx="8">
                <c:v>1.1152587745389648</c:v>
              </c:pt>
              <c:pt idx="9">
                <c:v>1.1073618844782016</c:v>
              </c:pt>
              <c:pt idx="10">
                <c:v>1.0666053968497102</c:v>
              </c:pt>
              <c:pt idx="11">
                <c:v>1.0719031858720092</c:v>
              </c:pt>
              <c:pt idx="12">
                <c:v>1.0349145919951912</c:v>
              </c:pt>
              <c:pt idx="13">
                <c:v>1.0250214804592912</c:v>
              </c:pt>
              <c:pt idx="14">
                <c:v>2.8579976649153536</c:v>
              </c:pt>
              <c:pt idx="15">
                <c:v>1.1783945986496625</c:v>
              </c:pt>
              <c:pt idx="16">
                <c:v>1.1954772132523577</c:v>
              </c:pt>
              <c:pt idx="17">
                <c:v>1.1496368156778629</c:v>
              </c:pt>
              <c:pt idx="18">
                <c:v>1.1505246470899073</c:v>
              </c:pt>
              <c:pt idx="19">
                <c:v>2.6329126120050104</c:v>
              </c:pt>
              <c:pt idx="20">
                <c:v>2.1344913151364762</c:v>
              </c:pt>
              <c:pt idx="21">
                <c:v>1.1417985939001569</c:v>
              </c:pt>
              <c:pt idx="22">
                <c:v>1.1078411711621379</c:v>
              </c:pt>
              <c:pt idx="23">
                <c:v>1.098730466323818</c:v>
              </c:pt>
              <c:pt idx="24">
                <c:v>1.0954533778576934</c:v>
              </c:pt>
              <c:pt idx="25">
                <c:v>2.8280884980074208</c:v>
              </c:pt>
              <c:pt idx="26">
                <c:v>2.2171381031613975</c:v>
              </c:pt>
              <c:pt idx="27">
                <c:v>2.2520340409613766</c:v>
              </c:pt>
              <c:pt idx="28">
                <c:v>1.0871477766885353</c:v>
              </c:pt>
              <c:pt idx="29">
                <c:v>1.0654333932494506</c:v>
              </c:pt>
              <c:pt idx="30">
                <c:v>1.0504126921366084</c:v>
              </c:pt>
              <c:pt idx="31">
                <c:v>1.0523830300541541</c:v>
              </c:pt>
              <c:pt idx="32">
                <c:v>2.6207726239807512</c:v>
              </c:pt>
              <c:pt idx="33">
                <c:v>2.1158809944301047</c:v>
              </c:pt>
              <c:pt idx="34">
                <c:v>2.2402396779327778</c:v>
              </c:pt>
              <c:pt idx="35">
                <c:v>4.6567239635995961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B8-4EF7-8271-BF078B79A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398104"/>
        <c:axId val="223398888"/>
      </c:scatterChart>
      <c:valAx>
        <c:axId val="223398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398888"/>
        <c:crosses val="autoZero"/>
        <c:crossBetween val="midCat"/>
      </c:valAx>
      <c:valAx>
        <c:axId val="223398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398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'PKS5'!$K$3:$K$380</c:f>
              <c:numCache>
                <c:formatCode>General</c:formatCode>
                <c:ptCount val="37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</c:numCache>
            </c:numRef>
          </c:xVal>
          <c:yVal>
            <c:numRef>
              <c:f>'PKS5'!$L$3:$L$380</c:f>
              <c:numCache>
                <c:formatCode>0.0000</c:formatCode>
                <c:ptCount val="378"/>
                <c:pt idx="0">
                  <c:v>2.6032296413711116</c:v>
                </c:pt>
                <c:pt idx="1">
                  <c:v>1.0527822283029398</c:v>
                </c:pt>
                <c:pt idx="2">
                  <c:v>1.1012653709553639</c:v>
                </c:pt>
                <c:pt idx="3">
                  <c:v>1.0629839613332666</c:v>
                </c:pt>
                <c:pt idx="4">
                  <c:v>1.1398846243622662</c:v>
                </c:pt>
                <c:pt idx="5">
                  <c:v>0.97301998936907041</c:v>
                </c:pt>
                <c:pt idx="6">
                  <c:v>1.3460425531914892</c:v>
                </c:pt>
                <c:pt idx="7">
                  <c:v>1.4049295171539662</c:v>
                </c:pt>
                <c:pt idx="8">
                  <c:v>2.049336372167851</c:v>
                </c:pt>
                <c:pt idx="9">
                  <c:v>1.2622535692647081</c:v>
                </c:pt>
                <c:pt idx="10">
                  <c:v>1.4619260726974586</c:v>
                </c:pt>
                <c:pt idx="11">
                  <c:v>1.5304476177399422</c:v>
                </c:pt>
                <c:pt idx="12">
                  <c:v>2.3414813974591651</c:v>
                </c:pt>
                <c:pt idx="13">
                  <c:v>1.2644092760419015</c:v>
                </c:pt>
                <c:pt idx="14">
                  <c:v>2.4199227875181353</c:v>
                </c:pt>
                <c:pt idx="15">
                  <c:v>1.4811214762358711</c:v>
                </c:pt>
                <c:pt idx="16">
                  <c:v>1.5513235996452208</c:v>
                </c:pt>
                <c:pt idx="17">
                  <c:v>2.3379828326180259</c:v>
                </c:pt>
                <c:pt idx="18">
                  <c:v>1.2629103775697585</c:v>
                </c:pt>
                <c:pt idx="19">
                  <c:v>2.4221841751253517</c:v>
                </c:pt>
                <c:pt idx="20">
                  <c:v>3.5169067921199648</c:v>
                </c:pt>
                <c:pt idx="21">
                  <c:v>1.3767191340270877</c:v>
                </c:pt>
                <c:pt idx="22">
                  <c:v>1.4377213134575857</c:v>
                </c:pt>
                <c:pt idx="23">
                  <c:v>2.2254953533228128</c:v>
                </c:pt>
                <c:pt idx="24">
                  <c:v>1.2469710231722486</c:v>
                </c:pt>
                <c:pt idx="25">
                  <c:v>2.3826185101580135</c:v>
                </c:pt>
                <c:pt idx="26">
                  <c:v>2.4141908903639275</c:v>
                </c:pt>
                <c:pt idx="27">
                  <c:v>2.4451194632089588</c:v>
                </c:pt>
                <c:pt idx="28">
                  <c:v>1.4530309508930039</c:v>
                </c:pt>
                <c:pt idx="29">
                  <c:v>1.3660999804215883</c:v>
                </c:pt>
                <c:pt idx="30">
                  <c:v>2.1906080991953569</c:v>
                </c:pt>
                <c:pt idx="31">
                  <c:v>1.2964525075109776</c:v>
                </c:pt>
                <c:pt idx="32">
                  <c:v>2.3065011848063253</c:v>
                </c:pt>
                <c:pt idx="33">
                  <c:v>2.6766802899674831</c:v>
                </c:pt>
                <c:pt idx="34">
                  <c:v>2.6914792618524892</c:v>
                </c:pt>
                <c:pt idx="35">
                  <c:v>2.4243180656220868</c:v>
                </c:pt>
                <c:pt idx="36">
                  <c:v>1.0144587592774121</c:v>
                </c:pt>
                <c:pt idx="37">
                  <c:v>1.0936534011622772</c:v>
                </c:pt>
                <c:pt idx="38">
                  <c:v>0.86224085956314511</c:v>
                </c:pt>
                <c:pt idx="39">
                  <c:v>1.6485474069757762</c:v>
                </c:pt>
                <c:pt idx="40">
                  <c:v>1.2650341856170877</c:v>
                </c:pt>
                <c:pt idx="41">
                  <c:v>1.2920945134160995</c:v>
                </c:pt>
                <c:pt idx="42">
                  <c:v>1.295442924709191</c:v>
                </c:pt>
                <c:pt idx="43">
                  <c:v>1.157438528215107</c:v>
                </c:pt>
                <c:pt idx="44">
                  <c:v>1.2903490823412698</c:v>
                </c:pt>
                <c:pt idx="45">
                  <c:v>1.550016049737291</c:v>
                </c:pt>
                <c:pt idx="46">
                  <c:v>1.5738091627491617</c:v>
                </c:pt>
                <c:pt idx="47">
                  <c:v>2.3180711813067938</c:v>
                </c:pt>
                <c:pt idx="48">
                  <c:v>1.3336581476724101</c:v>
                </c:pt>
                <c:pt idx="49">
                  <c:v>2.4567866184020635</c:v>
                </c:pt>
                <c:pt idx="50">
                  <c:v>2.5555644740538588</c:v>
                </c:pt>
                <c:pt idx="51">
                  <c:v>2.5773179466772782</c:v>
                </c:pt>
                <c:pt idx="52">
                  <c:v>2.625643573299612</c:v>
                </c:pt>
                <c:pt idx="53">
                  <c:v>2.6041815022645056</c:v>
                </c:pt>
                <c:pt idx="54">
                  <c:v>1.4299254072637242</c:v>
                </c:pt>
                <c:pt idx="55">
                  <c:v>1.2003813920810962</c:v>
                </c:pt>
                <c:pt idx="56">
                  <c:v>1.248689963619372</c:v>
                </c:pt>
                <c:pt idx="57">
                  <c:v>1.0691949328312964</c:v>
                </c:pt>
                <c:pt idx="58">
                  <c:v>1.8462874402214953</c:v>
                </c:pt>
                <c:pt idx="59">
                  <c:v>1.3859667851097248</c:v>
                </c:pt>
                <c:pt idx="60">
                  <c:v>1.3813808409813448</c:v>
                </c:pt>
                <c:pt idx="61">
                  <c:v>1.3947572815533982</c:v>
                </c:pt>
                <c:pt idx="62">
                  <c:v>1.3448647152020428</c:v>
                </c:pt>
                <c:pt idx="63">
                  <c:v>1.3778379866413597</c:v>
                </c:pt>
                <c:pt idx="64">
                  <c:v>3.3540178571428574</c:v>
                </c:pt>
                <c:pt idx="65">
                  <c:v>1.4714628011846471</c:v>
                </c:pt>
                <c:pt idx="66">
                  <c:v>1.4121821606350062</c:v>
                </c:pt>
                <c:pt idx="67">
                  <c:v>1.4918834741100597</c:v>
                </c:pt>
                <c:pt idx="68">
                  <c:v>2.2389018691588785</c:v>
                </c:pt>
                <c:pt idx="69">
                  <c:v>1.2885032537960954</c:v>
                </c:pt>
                <c:pt idx="70">
                  <c:v>2.3928238249013281</c:v>
                </c:pt>
                <c:pt idx="71">
                  <c:v>2.4454513357655641</c:v>
                </c:pt>
                <c:pt idx="72">
                  <c:v>2.4606878248368904</c:v>
                </c:pt>
                <c:pt idx="73">
                  <c:v>2.3472739820565907</c:v>
                </c:pt>
                <c:pt idx="74">
                  <c:v>2.533249218593181</c:v>
                </c:pt>
                <c:pt idx="75">
                  <c:v>1.2531997159315078</c:v>
                </c:pt>
                <c:pt idx="76">
                  <c:v>2.4252278214814238</c:v>
                </c:pt>
                <c:pt idx="77">
                  <c:v>1.4026310913470446</c:v>
                </c:pt>
                <c:pt idx="78">
                  <c:v>1.2124079369205443</c:v>
                </c:pt>
                <c:pt idx="79">
                  <c:v>1.2775095519277526</c:v>
                </c:pt>
                <c:pt idx="80">
                  <c:v>1.8356650137130508</c:v>
                </c:pt>
                <c:pt idx="81">
                  <c:v>1.1842488672569207</c:v>
                </c:pt>
                <c:pt idx="82">
                  <c:v>2.8313619759958253</c:v>
                </c:pt>
                <c:pt idx="83">
                  <c:v>2.1764601680332016</c:v>
                </c:pt>
                <c:pt idx="84">
                  <c:v>2.1529754285570863</c:v>
                </c:pt>
                <c:pt idx="85">
                  <c:v>2.1989655438614548</c:v>
                </c:pt>
                <c:pt idx="86">
                  <c:v>2.1741399535562946</c:v>
                </c:pt>
                <c:pt idx="87">
                  <c:v>1.1065650306436006</c:v>
                </c:pt>
                <c:pt idx="88">
                  <c:v>2.2457317073170731</c:v>
                </c:pt>
                <c:pt idx="89">
                  <c:v>1.3325571516229016</c:v>
                </c:pt>
                <c:pt idx="90">
                  <c:v>2.1189368770764121</c:v>
                </c:pt>
                <c:pt idx="91">
                  <c:v>1.3789637037675664</c:v>
                </c:pt>
                <c:pt idx="92">
                  <c:v>1.4435067496869587</c:v>
                </c:pt>
                <c:pt idx="93">
                  <c:v>2.2756126021003502</c:v>
                </c:pt>
                <c:pt idx="94">
                  <c:v>1.2411708413713489</c:v>
                </c:pt>
                <c:pt idx="95">
                  <c:v>2.4081173618573963</c:v>
                </c:pt>
                <c:pt idx="96">
                  <c:v>2.5586295346280692</c:v>
                </c:pt>
                <c:pt idx="97">
                  <c:v>2.5152405933429813</c:v>
                </c:pt>
                <c:pt idx="98">
                  <c:v>2.7152726375524305</c:v>
                </c:pt>
                <c:pt idx="99">
                  <c:v>2.5543114773677296</c:v>
                </c:pt>
                <c:pt idx="100">
                  <c:v>1.2123111770429567</c:v>
                </c:pt>
                <c:pt idx="101">
                  <c:v>2.6636668905305574</c:v>
                </c:pt>
                <c:pt idx="102">
                  <c:v>1.3573567608861727</c:v>
                </c:pt>
                <c:pt idx="103">
                  <c:v>2.4390479253779351</c:v>
                </c:pt>
                <c:pt idx="104">
                  <c:v>2.2066158021404068</c:v>
                </c:pt>
                <c:pt idx="105">
                  <c:v>1.1640781898513854</c:v>
                </c:pt>
                <c:pt idx="106">
                  <c:v>1.2404916823182184</c:v>
                </c:pt>
                <c:pt idx="107">
                  <c:v>1.0994548471201706</c:v>
                </c:pt>
                <c:pt idx="108">
                  <c:v>1.876729088639201</c:v>
                </c:pt>
                <c:pt idx="109">
                  <c:v>1.3838546953338871</c:v>
                </c:pt>
                <c:pt idx="110">
                  <c:v>1.3653923842298197</c:v>
                </c:pt>
                <c:pt idx="111">
                  <c:v>1.4152970356203682</c:v>
                </c:pt>
                <c:pt idx="112">
                  <c:v>1.3050723198875871</c:v>
                </c:pt>
                <c:pt idx="113">
                  <c:v>1.3924315830823621</c:v>
                </c:pt>
                <c:pt idx="114">
                  <c:v>2.6725968226078045</c:v>
                </c:pt>
                <c:pt idx="115">
                  <c:v>1.4962708059489875</c:v>
                </c:pt>
                <c:pt idx="116">
                  <c:v>4.6881101945054118</c:v>
                </c:pt>
                <c:pt idx="117">
                  <c:v>1.4253910299054722</c:v>
                </c:pt>
                <c:pt idx="118">
                  <c:v>1.2748962168089608</c:v>
                </c:pt>
                <c:pt idx="119">
                  <c:v>1.3592652702149282</c:v>
                </c:pt>
                <c:pt idx="120">
                  <c:v>1.4659538257894829</c:v>
                </c:pt>
                <c:pt idx="121">
                  <c:v>1.5416551866648298</c:v>
                </c:pt>
                <c:pt idx="122">
                  <c:v>2.3449268751603611</c:v>
                </c:pt>
                <c:pt idx="123">
                  <c:v>1.2822983689959599</c:v>
                </c:pt>
                <c:pt idx="124">
                  <c:v>2.4340349836940409</c:v>
                </c:pt>
                <c:pt idx="125">
                  <c:v>2.6224826234182852</c:v>
                </c:pt>
                <c:pt idx="126">
                  <c:v>2.6600687709398692</c:v>
                </c:pt>
                <c:pt idx="127">
                  <c:v>2.6935875216637779</c:v>
                </c:pt>
                <c:pt idx="128">
                  <c:v>2.6882572789197661</c:v>
                </c:pt>
                <c:pt idx="129">
                  <c:v>1.3660853020453463</c:v>
                </c:pt>
                <c:pt idx="130">
                  <c:v>2.1830372572060552</c:v>
                </c:pt>
                <c:pt idx="131">
                  <c:v>1.3936996184735975</c:v>
                </c:pt>
                <c:pt idx="132">
                  <c:v>2.5901369388108857</c:v>
                </c:pt>
                <c:pt idx="133">
                  <c:v>2.1870580184016424</c:v>
                </c:pt>
                <c:pt idx="134">
                  <c:v>2.7875975116026463</c:v>
                </c:pt>
                <c:pt idx="135">
                  <c:v>1.4350682013196439</c:v>
                </c:pt>
                <c:pt idx="136">
                  <c:v>1.2651572282923238</c:v>
                </c:pt>
                <c:pt idx="137">
                  <c:v>1.3354823975827421</c:v>
                </c:pt>
                <c:pt idx="138">
                  <c:v>1.9291209554228579</c:v>
                </c:pt>
                <c:pt idx="139">
                  <c:v>1.2764540995094604</c:v>
                </c:pt>
                <c:pt idx="140">
                  <c:v>2.9466185911529328</c:v>
                </c:pt>
                <c:pt idx="141">
                  <c:v>2.3017310992227715</c:v>
                </c:pt>
                <c:pt idx="142">
                  <c:v>2.2734041224234853</c:v>
                </c:pt>
                <c:pt idx="143">
                  <c:v>2.1769113505413018</c:v>
                </c:pt>
                <c:pt idx="144">
                  <c:v>2.2993938813157326</c:v>
                </c:pt>
                <c:pt idx="145">
                  <c:v>1.1341797403299971</c:v>
                </c:pt>
                <c:pt idx="146">
                  <c:v>2.3474926971762415</c:v>
                </c:pt>
                <c:pt idx="147">
                  <c:v>1.3609887343445151</c:v>
                </c:pt>
                <c:pt idx="148">
                  <c:v>2.2034751140194331</c:v>
                </c:pt>
                <c:pt idx="149">
                  <c:v>2.7876335877862592</c:v>
                </c:pt>
                <c:pt idx="150">
                  <c:v>2.2307356752456955</c:v>
                </c:pt>
                <c:pt idx="151">
                  <c:v>1.2800936473767734</c:v>
                </c:pt>
                <c:pt idx="152">
                  <c:v>2.2623257696491361</c:v>
                </c:pt>
                <c:pt idx="153">
                  <c:v>1.3170817565783681</c:v>
                </c:pt>
                <c:pt idx="154">
                  <c:v>1.3790480215542291</c:v>
                </c:pt>
                <c:pt idx="155">
                  <c:v>2.0127928132817829</c:v>
                </c:pt>
                <c:pt idx="156">
                  <c:v>1.2082353505782981</c:v>
                </c:pt>
                <c:pt idx="157">
                  <c:v>2.917233143487048</c:v>
                </c:pt>
                <c:pt idx="158">
                  <c:v>2.342396160424804</c:v>
                </c:pt>
                <c:pt idx="159">
                  <c:v>2.276344710846113</c:v>
                </c:pt>
                <c:pt idx="160">
                  <c:v>2.2612809885039495</c:v>
                </c:pt>
                <c:pt idx="161">
                  <c:v>2.2947041556488195</c:v>
                </c:pt>
                <c:pt idx="162">
                  <c:v>1.1520536720270409</c:v>
                </c:pt>
                <c:pt idx="163">
                  <c:v>2.4374553955949305</c:v>
                </c:pt>
                <c:pt idx="164">
                  <c:v>1.3768910291951146</c:v>
                </c:pt>
                <c:pt idx="165">
                  <c:v>2.224239843710865</c:v>
                </c:pt>
                <c:pt idx="166">
                  <c:v>3.0911842105263156</c:v>
                </c:pt>
                <c:pt idx="167">
                  <c:v>2.3215559663602989</c:v>
                </c:pt>
                <c:pt idx="168">
                  <c:v>1.3157627414567561</c:v>
                </c:pt>
                <c:pt idx="169">
                  <c:v>2.3337608372236187</c:v>
                </c:pt>
                <c:pt idx="170">
                  <c:v>3.4404553415061296</c:v>
                </c:pt>
                <c:pt idx="171">
                  <c:v>1.3484695476546993</c:v>
                </c:pt>
                <c:pt idx="172">
                  <c:v>1.387573397452651</c:v>
                </c:pt>
                <c:pt idx="173">
                  <c:v>2.0873863295010784</c:v>
                </c:pt>
                <c:pt idx="174">
                  <c:v>1.3110750996933733</c:v>
                </c:pt>
                <c:pt idx="175">
                  <c:v>3.1464968152866244</c:v>
                </c:pt>
                <c:pt idx="176">
                  <c:v>2.3576613500567873</c:v>
                </c:pt>
                <c:pt idx="177">
                  <c:v>2.3202426564495529</c:v>
                </c:pt>
                <c:pt idx="178">
                  <c:v>2.3277486121926101</c:v>
                </c:pt>
                <c:pt idx="179">
                  <c:v>2.3160229032712252</c:v>
                </c:pt>
                <c:pt idx="180">
                  <c:v>1.2765048345362933</c:v>
                </c:pt>
                <c:pt idx="181">
                  <c:v>2.5050549130845883</c:v>
                </c:pt>
                <c:pt idx="182">
                  <c:v>1.4245874898048809</c:v>
                </c:pt>
                <c:pt idx="183">
                  <c:v>2.3039760996818148</c:v>
                </c:pt>
                <c:pt idx="184">
                  <c:v>2.9761384494362382</c:v>
                </c:pt>
                <c:pt idx="185">
                  <c:v>2.3971294271422465</c:v>
                </c:pt>
                <c:pt idx="186">
                  <c:v>1.4382925635235222</c:v>
                </c:pt>
                <c:pt idx="187">
                  <c:v>2.456818238694662</c:v>
                </c:pt>
                <c:pt idx="188">
                  <c:v>3.2080798910576487</c:v>
                </c:pt>
                <c:pt idx="189">
                  <c:v>3.5242608036391205</c:v>
                </c:pt>
                <c:pt idx="190">
                  <c:v>1.3500635213449124</c:v>
                </c:pt>
                <c:pt idx="191">
                  <c:v>1.3669727974298982</c:v>
                </c:pt>
                <c:pt idx="192">
                  <c:v>2.1524308683427509</c:v>
                </c:pt>
                <c:pt idx="193">
                  <c:v>1.2956167983157361</c:v>
                </c:pt>
                <c:pt idx="194">
                  <c:v>3.1806989088764372</c:v>
                </c:pt>
                <c:pt idx="195">
                  <c:v>2.4199697578146302</c:v>
                </c:pt>
                <c:pt idx="196">
                  <c:v>2.4220242355438191</c:v>
                </c:pt>
                <c:pt idx="197">
                  <c:v>2.3849721473042118</c:v>
                </c:pt>
                <c:pt idx="198">
                  <c:v>2.3034224097515237</c:v>
                </c:pt>
                <c:pt idx="199">
                  <c:v>1.3068461720147111</c:v>
                </c:pt>
                <c:pt idx="200">
                  <c:v>2.5238967486924877</c:v>
                </c:pt>
                <c:pt idx="201">
                  <c:v>1.4181829501766618</c:v>
                </c:pt>
                <c:pt idx="202">
                  <c:v>2.4090600116527479</c:v>
                </c:pt>
                <c:pt idx="203">
                  <c:v>3.1770636420919973</c:v>
                </c:pt>
                <c:pt idx="204">
                  <c:v>2.4092485549132951</c:v>
                </c:pt>
                <c:pt idx="205">
                  <c:v>1.4678555839620875</c:v>
                </c:pt>
                <c:pt idx="206">
                  <c:v>2.4731946937961302</c:v>
                </c:pt>
                <c:pt idx="207">
                  <c:v>3.4045534150612959</c:v>
                </c:pt>
                <c:pt idx="208">
                  <c:v>3.6161790017211701</c:v>
                </c:pt>
                <c:pt idx="209">
                  <c:v>2.0439435706178042</c:v>
                </c:pt>
                <c:pt idx="210">
                  <c:v>1.3480144904927807</c:v>
                </c:pt>
                <c:pt idx="211">
                  <c:v>1.3868712908974514</c:v>
                </c:pt>
                <c:pt idx="212">
                  <c:v>2.0450418900352902</c:v>
                </c:pt>
                <c:pt idx="213">
                  <c:v>1.2732725149152435</c:v>
                </c:pt>
                <c:pt idx="214">
                  <c:v>3.0524262202043131</c:v>
                </c:pt>
                <c:pt idx="215">
                  <c:v>2.3941853925715821</c:v>
                </c:pt>
                <c:pt idx="216">
                  <c:v>2.3856396549629446</c:v>
                </c:pt>
                <c:pt idx="217">
                  <c:v>2.2867709319121383</c:v>
                </c:pt>
                <c:pt idx="218">
                  <c:v>2.2644741429401511</c:v>
                </c:pt>
                <c:pt idx="219">
                  <c:v>1.2348696656677438</c:v>
                </c:pt>
                <c:pt idx="220">
                  <c:v>2.4239937009377011</c:v>
                </c:pt>
                <c:pt idx="221">
                  <c:v>1.3648369725468288</c:v>
                </c:pt>
                <c:pt idx="222">
                  <c:v>2.3612625813735617</c:v>
                </c:pt>
                <c:pt idx="223">
                  <c:v>3.0077773937089525</c:v>
                </c:pt>
                <c:pt idx="224">
                  <c:v>2.3275597185053027</c:v>
                </c:pt>
                <c:pt idx="225">
                  <c:v>1.3870531971056799</c:v>
                </c:pt>
                <c:pt idx="226">
                  <c:v>2.420639992135273</c:v>
                </c:pt>
                <c:pt idx="227">
                  <c:v>3.2138041163946065</c:v>
                </c:pt>
                <c:pt idx="228">
                  <c:v>3.4262999177556428</c:v>
                </c:pt>
                <c:pt idx="229">
                  <c:v>0.87749838813668612</c:v>
                </c:pt>
                <c:pt idx="230">
                  <c:v>1.7431757016532103</c:v>
                </c:pt>
                <c:pt idx="231">
                  <c:v>1.3014662655185532</c:v>
                </c:pt>
                <c:pt idx="232">
                  <c:v>1.323402193847538</c:v>
                </c:pt>
                <c:pt idx="233">
                  <c:v>2.0474164792586773</c:v>
                </c:pt>
                <c:pt idx="234">
                  <c:v>1.2685816139819548</c:v>
                </c:pt>
                <c:pt idx="235">
                  <c:v>3.323477100933748</c:v>
                </c:pt>
                <c:pt idx="236">
                  <c:v>2.3708470444850698</c:v>
                </c:pt>
                <c:pt idx="237">
                  <c:v>2.4268203883495145</c:v>
                </c:pt>
                <c:pt idx="238">
                  <c:v>2.2878103555832814</c:v>
                </c:pt>
                <c:pt idx="239">
                  <c:v>2.2972619075455372</c:v>
                </c:pt>
                <c:pt idx="240">
                  <c:v>1.2114950658448689</c:v>
                </c:pt>
                <c:pt idx="241">
                  <c:v>2.4313594343453646</c:v>
                </c:pt>
                <c:pt idx="242">
                  <c:v>1.3877843564973511</c:v>
                </c:pt>
                <c:pt idx="243">
                  <c:v>2.351986731088195</c:v>
                </c:pt>
                <c:pt idx="244">
                  <c:v>3.2335529284360618</c:v>
                </c:pt>
                <c:pt idx="245">
                  <c:v>2.319171653465101</c:v>
                </c:pt>
                <c:pt idx="246">
                  <c:v>1.4074387947269302</c:v>
                </c:pt>
                <c:pt idx="247">
                  <c:v>2.4028963339418761</c:v>
                </c:pt>
                <c:pt idx="248">
                  <c:v>3.3894075238007213</c:v>
                </c:pt>
                <c:pt idx="249">
                  <c:v>3.5573957738435182</c:v>
                </c:pt>
                <c:pt idx="250">
                  <c:v>2.4584190420217458</c:v>
                </c:pt>
                <c:pt idx="251">
                  <c:v>2.3920485919381553</c:v>
                </c:pt>
                <c:pt idx="252">
                  <c:v>2.0758961681087764</c:v>
                </c:pt>
                <c:pt idx="253">
                  <c:v>1.3112895688745045</c:v>
                </c:pt>
                <c:pt idx="254">
                  <c:v>1.3532224568506659</c:v>
                </c:pt>
                <c:pt idx="255">
                  <c:v>2.0685809336823735</c:v>
                </c:pt>
                <c:pt idx="256">
                  <c:v>1.2757471426999323</c:v>
                </c:pt>
                <c:pt idx="257">
                  <c:v>3.1015784306321272</c:v>
                </c:pt>
                <c:pt idx="258">
                  <c:v>2.4491372843210804</c:v>
                </c:pt>
                <c:pt idx="259">
                  <c:v>2.4226781217597395</c:v>
                </c:pt>
                <c:pt idx="260">
                  <c:v>2.3487574113788319</c:v>
                </c:pt>
                <c:pt idx="261">
                  <c:v>2.285612990143941</c:v>
                </c:pt>
                <c:pt idx="262">
                  <c:v>1.226735323012297</c:v>
                </c:pt>
                <c:pt idx="263">
                  <c:v>2.4280170647641546</c:v>
                </c:pt>
                <c:pt idx="264">
                  <c:v>1.3569839578894598</c:v>
                </c:pt>
                <c:pt idx="265">
                  <c:v>2.3806854190025835</c:v>
                </c:pt>
                <c:pt idx="266">
                  <c:v>3.0915408134902256</c:v>
                </c:pt>
                <c:pt idx="267">
                  <c:v>2.3664225862459425</c:v>
                </c:pt>
                <c:pt idx="268">
                  <c:v>1.364033708571788</c:v>
                </c:pt>
                <c:pt idx="269">
                  <c:v>2.4048759794380397</c:v>
                </c:pt>
                <c:pt idx="270">
                  <c:v>3.3376047788804319</c:v>
                </c:pt>
                <c:pt idx="271">
                  <c:v>3.4408933002481383</c:v>
                </c:pt>
                <c:pt idx="272">
                  <c:v>2.0406589925018483</c:v>
                </c:pt>
                <c:pt idx="273">
                  <c:v>1.9596351436359822</c:v>
                </c:pt>
                <c:pt idx="274">
                  <c:v>1.9780197620488</c:v>
                </c:pt>
                <c:pt idx="275">
                  <c:v>1.6790687785691507</c:v>
                </c:pt>
                <c:pt idx="276">
                  <c:v>1.2698909304616874</c:v>
                </c:pt>
                <c:pt idx="277">
                  <c:v>1.3225945983355538</c:v>
                </c:pt>
                <c:pt idx="278">
                  <c:v>1.9295168762409001</c:v>
                </c:pt>
                <c:pt idx="279">
                  <c:v>1.2124658491644957</c:v>
                </c:pt>
                <c:pt idx="280">
                  <c:v>2.8509234828496042</c:v>
                </c:pt>
                <c:pt idx="281">
                  <c:v>2.231475442733156</c:v>
                </c:pt>
                <c:pt idx="282">
                  <c:v>2.2567942595694674</c:v>
                </c:pt>
                <c:pt idx="283">
                  <c:v>2.1741135478581679</c:v>
                </c:pt>
                <c:pt idx="284">
                  <c:v>2.1798998062290278</c:v>
                </c:pt>
                <c:pt idx="285">
                  <c:v>1.1218276683045438</c:v>
                </c:pt>
                <c:pt idx="286">
                  <c:v>2.3127089490769905</c:v>
                </c:pt>
                <c:pt idx="287">
                  <c:v>1.3270551983272281</c:v>
                </c:pt>
                <c:pt idx="288">
                  <c:v>2.2186862605362103</c:v>
                </c:pt>
                <c:pt idx="289">
                  <c:v>2.9879497907949792</c:v>
                </c:pt>
                <c:pt idx="290">
                  <c:v>2.2146121052765935</c:v>
                </c:pt>
                <c:pt idx="291">
                  <c:v>1.2852985133328088</c:v>
                </c:pt>
                <c:pt idx="292">
                  <c:v>2.2650945775535938</c:v>
                </c:pt>
                <c:pt idx="293">
                  <c:v>3.1129342202512933</c:v>
                </c:pt>
                <c:pt idx="294">
                  <c:v>3.2400703871292107</c:v>
                </c:pt>
                <c:pt idx="295">
                  <c:v>3.4566074950690338</c:v>
                </c:pt>
                <c:pt idx="296">
                  <c:v>3.5918535469107549</c:v>
                </c:pt>
                <c:pt idx="297">
                  <c:v>3.4795704557359874</c:v>
                </c:pt>
                <c:pt idx="298">
                  <c:v>3.598515030785947</c:v>
                </c:pt>
                <c:pt idx="299">
                  <c:v>3.4368087720956617</c:v>
                </c:pt>
                <c:pt idx="300">
                  <c:v>1.2115251419864246</c:v>
                </c:pt>
                <c:pt idx="301">
                  <c:v>1.2943574377645766</c:v>
                </c:pt>
                <c:pt idx="302">
                  <c:v>1.911818856310626</c:v>
                </c:pt>
                <c:pt idx="303">
                  <c:v>1.2064788241076949</c:v>
                </c:pt>
                <c:pt idx="304">
                  <c:v>2.8730881874389844</c:v>
                </c:pt>
                <c:pt idx="305">
                  <c:v>2.1826832062970163</c:v>
                </c:pt>
                <c:pt idx="306">
                  <c:v>2.1526217924879139</c:v>
                </c:pt>
                <c:pt idx="307">
                  <c:v>2.2321314164168014</c:v>
                </c:pt>
                <c:pt idx="308">
                  <c:v>2.1738667549919559</c:v>
                </c:pt>
                <c:pt idx="309">
                  <c:v>1.1307290529533278</c:v>
                </c:pt>
                <c:pt idx="310">
                  <c:v>2.3327384971544323</c:v>
                </c:pt>
                <c:pt idx="311">
                  <c:v>1.3480912687862627</c:v>
                </c:pt>
                <c:pt idx="312">
                  <c:v>2.1238102229073381</c:v>
                </c:pt>
                <c:pt idx="313">
                  <c:v>3.1979381443298971</c:v>
                </c:pt>
                <c:pt idx="314">
                  <c:v>2.2787782666530236</c:v>
                </c:pt>
                <c:pt idx="315">
                  <c:v>1.2812867238056438</c:v>
                </c:pt>
                <c:pt idx="316">
                  <c:v>2.2172368619942557</c:v>
                </c:pt>
                <c:pt idx="317">
                  <c:v>3.0374602256291587</c:v>
                </c:pt>
                <c:pt idx="318">
                  <c:v>2.9699549933098162</c:v>
                </c:pt>
                <c:pt idx="319">
                  <c:v>3.211380694711119</c:v>
                </c:pt>
                <c:pt idx="320">
                  <c:v>3.2966444132115251</c:v>
                </c:pt>
                <c:pt idx="321">
                  <c:v>3.2098025982790617</c:v>
                </c:pt>
                <c:pt idx="322">
                  <c:v>3.2599092020254932</c:v>
                </c:pt>
                <c:pt idx="323">
                  <c:v>3.1678480552526356</c:v>
                </c:pt>
                <c:pt idx="324">
                  <c:v>5.1083400375435772</c:v>
                </c:pt>
                <c:pt idx="325">
                  <c:v>1.2474147568474008</c:v>
                </c:pt>
                <c:pt idx="326">
                  <c:v>1.3412865251208745</c:v>
                </c:pt>
                <c:pt idx="327">
                  <c:v>1.8924563504218763</c:v>
                </c:pt>
                <c:pt idx="328">
                  <c:v>1.1971686795169161</c:v>
                </c:pt>
                <c:pt idx="329">
                  <c:v>2.9315952503871969</c:v>
                </c:pt>
                <c:pt idx="330">
                  <c:v>2.2985180314602198</c:v>
                </c:pt>
                <c:pt idx="331">
                  <c:v>2.2946204752832648</c:v>
                </c:pt>
                <c:pt idx="332">
                  <c:v>2.1630083507846631</c:v>
                </c:pt>
                <c:pt idx="333">
                  <c:v>2.1970843108153395</c:v>
                </c:pt>
                <c:pt idx="334">
                  <c:v>1.1233809224710136</c:v>
                </c:pt>
                <c:pt idx="335">
                  <c:v>2.2786984689297065</c:v>
                </c:pt>
                <c:pt idx="336">
                  <c:v>1.3387381147282915</c:v>
                </c:pt>
                <c:pt idx="337">
                  <c:v>2.2361183573078929</c:v>
                </c:pt>
                <c:pt idx="338">
                  <c:v>2.8707652060170044</c:v>
                </c:pt>
                <c:pt idx="339">
                  <c:v>2.2266889288466478</c:v>
                </c:pt>
                <c:pt idx="340">
                  <c:v>1.3076170642433422</c:v>
                </c:pt>
                <c:pt idx="341">
                  <c:v>2.2157235093049752</c:v>
                </c:pt>
                <c:pt idx="342">
                  <c:v>2.9807613027346433</c:v>
                </c:pt>
                <c:pt idx="343">
                  <c:v>3.2501386577925677</c:v>
                </c:pt>
                <c:pt idx="344">
                  <c:v>3.3978962640551322</c:v>
                </c:pt>
                <c:pt idx="345">
                  <c:v>3.4428122690317808</c:v>
                </c:pt>
                <c:pt idx="346">
                  <c:v>3.3335994323221572</c:v>
                </c:pt>
                <c:pt idx="347">
                  <c:v>3.3811427014261062</c:v>
                </c:pt>
                <c:pt idx="348">
                  <c:v>3.2135976807257083</c:v>
                </c:pt>
                <c:pt idx="349">
                  <c:v>3.0380352644836273</c:v>
                </c:pt>
                <c:pt idx="350">
                  <c:v>2.7480468749999996</c:v>
                </c:pt>
                <c:pt idx="351">
                  <c:v>1.2696047787733558</c:v>
                </c:pt>
                <c:pt idx="352">
                  <c:v>1.3467106978360996</c:v>
                </c:pt>
                <c:pt idx="353">
                  <c:v>1.8974749432415969</c:v>
                </c:pt>
                <c:pt idx="354">
                  <c:v>1.2056295966832398</c:v>
                </c:pt>
                <c:pt idx="355">
                  <c:v>2.9252956691908452</c:v>
                </c:pt>
                <c:pt idx="356">
                  <c:v>2.2588794208581553</c:v>
                </c:pt>
                <c:pt idx="357">
                  <c:v>2.2833782704214101</c:v>
                </c:pt>
                <c:pt idx="358">
                  <c:v>2.1910948113329374</c:v>
                </c:pt>
                <c:pt idx="359">
                  <c:v>2.2083491912464321</c:v>
                </c:pt>
                <c:pt idx="360">
                  <c:v>1.1214553056613952</c:v>
                </c:pt>
                <c:pt idx="361">
                  <c:v>2.2512459971588861</c:v>
                </c:pt>
                <c:pt idx="362">
                  <c:v>1.3252456762541596</c:v>
                </c:pt>
                <c:pt idx="363">
                  <c:v>2.2037018731774825</c:v>
                </c:pt>
                <c:pt idx="364">
                  <c:v>2.9756753296632952</c:v>
                </c:pt>
                <c:pt idx="365">
                  <c:v>2.2439237225059672</c:v>
                </c:pt>
                <c:pt idx="366">
                  <c:v>1.2696639759714661</c:v>
                </c:pt>
                <c:pt idx="367">
                  <c:v>2.2058779276794223</c:v>
                </c:pt>
                <c:pt idx="368">
                  <c:v>3.0247293142627991</c:v>
                </c:pt>
                <c:pt idx="369">
                  <c:v>3.3430240456459721</c:v>
                </c:pt>
                <c:pt idx="370">
                  <c:v>3.4961057779387792</c:v>
                </c:pt>
                <c:pt idx="371">
                  <c:v>3.4840098964537707</c:v>
                </c:pt>
                <c:pt idx="372">
                  <c:v>3.3935643564356437</c:v>
                </c:pt>
                <c:pt idx="373">
                  <c:v>3.5076488799854308</c:v>
                </c:pt>
                <c:pt idx="374">
                  <c:v>3.3339574946166093</c:v>
                </c:pt>
                <c:pt idx="375">
                  <c:v>3.0335917312661502</c:v>
                </c:pt>
                <c:pt idx="376">
                  <c:v>2.8294629898403483</c:v>
                </c:pt>
                <c:pt idx="377">
                  <c:v>4.4378159757330637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B0-467A-998F-C3FE0FBA6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55424"/>
        <c:axId val="742244840"/>
      </c:scatterChart>
      <c:valAx>
        <c:axId val="74225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44840"/>
        <c:crosses val="autoZero"/>
        <c:crossBetween val="midCat"/>
      </c:valAx>
      <c:valAx>
        <c:axId val="742244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55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70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  <c:pt idx="666">
                <c:v>667</c:v>
              </c:pt>
              <c:pt idx="667">
                <c:v>668</c:v>
              </c:pt>
              <c:pt idx="668">
                <c:v>669</c:v>
              </c:pt>
              <c:pt idx="669">
                <c:v>670</c:v>
              </c:pt>
              <c:pt idx="670">
                <c:v>671</c:v>
              </c:pt>
              <c:pt idx="671">
                <c:v>672</c:v>
              </c:pt>
              <c:pt idx="672">
                <c:v>673</c:v>
              </c:pt>
              <c:pt idx="673">
                <c:v>674</c:v>
              </c:pt>
              <c:pt idx="674">
                <c:v>675</c:v>
              </c:pt>
              <c:pt idx="675">
                <c:v>676</c:v>
              </c:pt>
              <c:pt idx="676">
                <c:v>677</c:v>
              </c:pt>
              <c:pt idx="677">
                <c:v>678</c:v>
              </c:pt>
              <c:pt idx="678">
                <c:v>679</c:v>
              </c:pt>
              <c:pt idx="679">
                <c:v>680</c:v>
              </c:pt>
              <c:pt idx="680">
                <c:v>681</c:v>
              </c:pt>
              <c:pt idx="681">
                <c:v>682</c:v>
              </c:pt>
              <c:pt idx="682">
                <c:v>683</c:v>
              </c:pt>
              <c:pt idx="683">
                <c:v>684</c:v>
              </c:pt>
              <c:pt idx="684">
                <c:v>685</c:v>
              </c:pt>
              <c:pt idx="685">
                <c:v>686</c:v>
              </c:pt>
              <c:pt idx="686">
                <c:v>687</c:v>
              </c:pt>
              <c:pt idx="687">
                <c:v>688</c:v>
              </c:pt>
              <c:pt idx="688">
                <c:v>689</c:v>
              </c:pt>
              <c:pt idx="689">
                <c:v>690</c:v>
              </c:pt>
              <c:pt idx="690">
                <c:v>691</c:v>
              </c:pt>
              <c:pt idx="691">
                <c:v>692</c:v>
              </c:pt>
              <c:pt idx="692">
                <c:v>693</c:v>
              </c:pt>
              <c:pt idx="693">
                <c:v>694</c:v>
              </c:pt>
              <c:pt idx="694">
                <c:v>695</c:v>
              </c:pt>
              <c:pt idx="695">
                <c:v>696</c:v>
              </c:pt>
              <c:pt idx="696">
                <c:v>697</c:v>
              </c:pt>
              <c:pt idx="697">
                <c:v>698</c:v>
              </c:pt>
              <c:pt idx="698">
                <c:v>699</c:v>
              </c:pt>
              <c:pt idx="699">
                <c:v>700</c:v>
              </c:pt>
              <c:pt idx="700">
                <c:v>701</c:v>
              </c:pt>
              <c:pt idx="701">
                <c:v>702</c:v>
              </c:pt>
              <c:pt idx="702">
                <c:v>703</c:v>
              </c:pt>
            </c:numLit>
          </c:xVal>
          <c:yVal>
            <c:numLit>
              <c:formatCode>General</c:formatCode>
              <c:ptCount val="703"/>
              <c:pt idx="0">
                <c:v>1.0226867446007528</c:v>
              </c:pt>
              <c:pt idx="1">
                <c:v>1.9361284631586524</c:v>
              </c:pt>
              <c:pt idx="2">
                <c:v>1.9070336063964592</c:v>
              </c:pt>
              <c:pt idx="3">
                <c:v>1.861455354305688</c:v>
              </c:pt>
              <c:pt idx="4">
                <c:v>1.8744039481143087</c:v>
              </c:pt>
              <c:pt idx="5">
                <c:v>2.0482579772240386</c:v>
              </c:pt>
              <c:pt idx="6">
                <c:v>1.977276595744681</c:v>
              </c:pt>
              <c:pt idx="7">
                <c:v>2.0305910967233611</c:v>
              </c:pt>
              <c:pt idx="8">
                <c:v>1.7199892747017025</c:v>
              </c:pt>
              <c:pt idx="9">
                <c:v>2.1002501203995712</c:v>
              </c:pt>
              <c:pt idx="10">
                <c:v>1.89617959564334</c:v>
              </c:pt>
              <c:pt idx="11">
                <c:v>1.9259024382103103</c:v>
              </c:pt>
              <c:pt idx="12">
                <c:v>1.9771415160760384</c:v>
              </c:pt>
              <c:pt idx="13">
                <c:v>1.5678450676213207</c:v>
              </c:pt>
              <c:pt idx="14">
                <c:v>2.0315241270182662</c:v>
              </c:pt>
              <c:pt idx="15">
                <c:v>2.193273435364854</c:v>
              </c:pt>
              <c:pt idx="16">
                <c:v>2.1675133873403816</c:v>
              </c:pt>
              <c:pt idx="17">
                <c:v>1.9141901088929218</c:v>
              </c:pt>
              <c:pt idx="18">
                <c:v>2.298315223108947</c:v>
              </c:pt>
              <c:pt idx="19">
                <c:v>2.1937689035335777</c:v>
              </c:pt>
              <c:pt idx="20">
                <c:v>2.1190699056533688</c:v>
              </c:pt>
              <c:pt idx="21">
                <c:v>1.9276805488485169</c:v>
              </c:pt>
              <c:pt idx="22">
                <c:v>1.9494232623076158</c:v>
              </c:pt>
              <c:pt idx="23">
                <c:v>1.9195398641230847</c:v>
              </c:pt>
              <c:pt idx="24">
                <c:v>1.5272008407987587</c:v>
              </c:pt>
              <c:pt idx="25">
                <c:v>1.9234172854627576</c:v>
              </c:pt>
              <c:pt idx="26">
                <c:v>1.2716013405216378</c:v>
              </c:pt>
              <c:pt idx="27">
                <c:v>2.1372895837393013</c:v>
              </c:pt>
              <c:pt idx="28">
                <c:v>1.8174393664411814</c:v>
              </c:pt>
              <c:pt idx="29">
                <c:v>1.883392285383803</c:v>
              </c:pt>
              <c:pt idx="30">
                <c:v>2.01832029312469</c:v>
              </c:pt>
              <c:pt idx="31">
                <c:v>1.4200644600194403</c:v>
              </c:pt>
              <c:pt idx="32">
                <c:v>2.0127130526906178</c:v>
              </c:pt>
              <c:pt idx="33">
                <c:v>1.1434718538166815</c:v>
              </c:pt>
              <c:pt idx="34">
                <c:v>2.2239741900304453</c:v>
              </c:pt>
              <c:pt idx="35">
                <c:v>1.1783091582205498</c:v>
              </c:pt>
              <c:pt idx="36">
                <c:v>2.1935346588587774</c:v>
              </c:pt>
              <c:pt idx="37">
                <c:v>2.1755986900457116</c:v>
              </c:pt>
              <c:pt idx="38">
                <c:v>1.8978992545742037</c:v>
              </c:pt>
              <c:pt idx="39">
                <c:v>2.2354100416536031</c:v>
              </c:pt>
              <c:pt idx="40">
                <c:v>2.1459704047939345</c:v>
              </c:pt>
              <c:pt idx="41">
                <c:v>2.0817583856662401</c:v>
              </c:pt>
              <c:pt idx="42">
                <c:v>1.5060276389297267</c:v>
              </c:pt>
              <c:pt idx="43">
                <c:v>2.1026427171978526</c:v>
              </c:pt>
              <c:pt idx="44">
                <c:v>2.1707209936382914</c:v>
              </c:pt>
              <c:pt idx="45">
                <c:v>2.3217765692272829</c:v>
              </c:pt>
              <c:pt idx="46">
                <c:v>2.1928385124281005</c:v>
              </c:pt>
              <c:pt idx="47">
                <c:v>1.697469168274008</c:v>
              </c:pt>
              <c:pt idx="48">
                <c:v>2.2552786351560945</c:v>
              </c:pt>
              <c:pt idx="49">
                <c:v>1.9940305994482066</c:v>
              </c:pt>
              <c:pt idx="50">
                <c:v>2.1181068961338019</c:v>
              </c:pt>
              <c:pt idx="51">
                <c:v>2.1145342183566034</c:v>
              </c:pt>
              <c:pt idx="52">
                <c:v>2.1599118535412685</c:v>
              </c:pt>
              <c:pt idx="53">
                <c:v>2.1895929773497858</c:v>
              </c:pt>
              <c:pt idx="54">
                <c:v>2.1066781520605704</c:v>
              </c:pt>
              <c:pt idx="55">
                <c:v>2.0134032825707986</c:v>
              </c:pt>
              <c:pt idx="56">
                <c:v>1.992592834301377</c:v>
              </c:pt>
              <c:pt idx="57">
                <c:v>1.5162379633293759</c:v>
              </c:pt>
              <c:pt idx="58">
                <c:v>2.1592327247515599</c:v>
              </c:pt>
              <c:pt idx="59">
                <c:v>1.9009220373976492</c:v>
              </c:pt>
              <c:pt idx="60">
                <c:v>2.0440004653056474</c:v>
              </c:pt>
              <c:pt idx="61">
                <c:v>1.8869067151934609</c:v>
              </c:pt>
              <c:pt idx="62">
                <c:v>2.0452151964837459</c:v>
              </c:pt>
              <c:pt idx="63">
                <c:v>2.0464838390841904</c:v>
              </c:pt>
              <c:pt idx="64">
                <c:v>1.9178187859728237</c:v>
              </c:pt>
              <c:pt idx="65">
                <c:v>1.801690174731587</c:v>
              </c:pt>
              <c:pt idx="66">
                <c:v>1.8167854633068969</c:v>
              </c:pt>
              <c:pt idx="67">
                <c:v>1.9028191417354812</c:v>
              </c:pt>
              <c:pt idx="68">
                <c:v>2.0854553722229441</c:v>
              </c:pt>
              <c:pt idx="69">
                <c:v>1.4779592576294878</c:v>
              </c:pt>
              <c:pt idx="70">
                <c:v>2.1099085149078038</c:v>
              </c:pt>
              <c:pt idx="71">
                <c:v>1.2624546553808949</c:v>
              </c:pt>
              <c:pt idx="72">
                <c:v>2.29013088843613</c:v>
              </c:pt>
              <c:pt idx="73">
                <c:v>1.1853573863988591</c:v>
              </c:pt>
              <c:pt idx="74">
                <c:v>1.1269368907131863</c:v>
              </c:pt>
              <c:pt idx="75">
                <c:v>2.2523518199704871</c:v>
              </c:pt>
              <c:pt idx="76">
                <c:v>2.2961381446201492</c:v>
              </c:pt>
              <c:pt idx="77">
                <c:v>2.0560899344848127</c:v>
              </c:pt>
              <c:pt idx="78">
                <c:v>1.913850863021852</c:v>
              </c:pt>
              <c:pt idx="79">
                <c:v>1.9886336484964329</c:v>
              </c:pt>
              <c:pt idx="80">
                <c:v>2.0429286024480078</c:v>
              </c:pt>
              <c:pt idx="81">
                <c:v>1.5381851540402109</c:v>
              </c:pt>
              <c:pt idx="82">
                <c:v>2.0708551756513573</c:v>
              </c:pt>
              <c:pt idx="83">
                <c:v>1.2389336016096579</c:v>
              </c:pt>
              <c:pt idx="84">
                <c:v>2.1413053414180814</c:v>
              </c:pt>
              <c:pt idx="85">
                <c:v>1.2187265292497704</c:v>
              </c:pt>
              <c:pt idx="86">
                <c:v>1.1544070202606789</c:v>
              </c:pt>
              <c:pt idx="87">
                <c:v>2.1083492670490758</c:v>
              </c:pt>
              <c:pt idx="88">
                <c:v>2.2048773681436233</c:v>
              </c:pt>
              <c:pt idx="89">
                <c:v>2.0577301293900185</c:v>
              </c:pt>
              <c:pt idx="90">
                <c:v>1.1934202687495863</c:v>
              </c:pt>
              <c:pt idx="91">
                <c:v>1.9590918638846098</c:v>
              </c:pt>
              <c:pt idx="92">
                <c:v>2.0049988518538142</c:v>
              </c:pt>
              <c:pt idx="93">
                <c:v>2.0720119907711481</c:v>
              </c:pt>
              <c:pt idx="94">
                <c:v>1.4923277560420656</c:v>
              </c:pt>
              <c:pt idx="95">
                <c:v>2.1842862608753513</c:v>
              </c:pt>
              <c:pt idx="96">
                <c:v>1.1251162457972674</c:v>
              </c:pt>
              <c:pt idx="97">
                <c:v>2.3049098918702442</c:v>
              </c:pt>
              <c:pt idx="98">
                <c:v>1.0699527744982289</c:v>
              </c:pt>
              <c:pt idx="99">
                <c:v>0.96435709526982005</c:v>
              </c:pt>
              <c:pt idx="100">
                <c:v>2.2835069666368404</c:v>
              </c:pt>
              <c:pt idx="101">
                <c:v>2.2525288262065195</c:v>
              </c:pt>
              <c:pt idx="102">
                <c:v>2.1296968005952381</c:v>
              </c:pt>
              <c:pt idx="103">
                <c:v>1.0266316250547525</c:v>
              </c:pt>
              <c:pt idx="104">
                <c:v>1.0891248391248392</c:v>
              </c:pt>
              <c:pt idx="105">
                <c:v>1.9682771740087721</c:v>
              </c:pt>
              <c:pt idx="106">
                <c:v>2.0021129636534738</c:v>
              </c:pt>
              <c:pt idx="107">
                <c:v>2.0691395703721094</c:v>
              </c:pt>
              <c:pt idx="108">
                <c:v>1.5383739467091779</c:v>
              </c:pt>
              <c:pt idx="109">
                <c:v>2.1540264935405604</c:v>
              </c:pt>
              <c:pt idx="110">
                <c:v>1.2221281182630122</c:v>
              </c:pt>
              <c:pt idx="111">
                <c:v>2.2762416996577342</c:v>
              </c:pt>
              <c:pt idx="112">
                <c:v>1.1756692160611857</c:v>
              </c:pt>
              <c:pt idx="113">
                <c:v>1.0814058547162992</c:v>
              </c:pt>
              <c:pt idx="114">
                <c:v>2.2491890019211991</c:v>
              </c:pt>
              <c:pt idx="115">
                <c:v>2.2663869614329513</c:v>
              </c:pt>
              <c:pt idx="116">
                <c:v>2.0961344845470911</c:v>
              </c:pt>
              <c:pt idx="117">
                <c:v>1.1249523446435379</c:v>
              </c:pt>
              <c:pt idx="118">
                <c:v>1.2215919163268922</c:v>
              </c:pt>
              <c:pt idx="119">
                <c:v>0.51781582600647846</c:v>
              </c:pt>
              <c:pt idx="120">
                <c:v>2.157692892500549</c:v>
              </c:pt>
              <c:pt idx="121">
                <c:v>2.0488466528500902</c:v>
              </c:pt>
              <c:pt idx="122">
                <c:v>1.6837137602769363</c:v>
              </c:pt>
              <c:pt idx="123">
                <c:v>2.2524545629032495</c:v>
              </c:pt>
              <c:pt idx="124">
                <c:v>1.9526817611848486</c:v>
              </c:pt>
              <c:pt idx="125">
                <c:v>2.0719467956469169</c:v>
              </c:pt>
              <c:pt idx="126">
                <c:v>1.9663683428984227</c:v>
              </c:pt>
              <c:pt idx="127">
                <c:v>2.0619221865432009</c:v>
              </c:pt>
              <c:pt idx="128">
                <c:v>2.0981699659111297</c:v>
              </c:pt>
              <c:pt idx="129">
                <c:v>1.9617588539594109</c:v>
              </c:pt>
              <c:pt idx="130">
                <c:v>1.7072080209556499</c:v>
              </c:pt>
              <c:pt idx="131">
                <c:v>1.7818668641581452</c:v>
              </c:pt>
              <c:pt idx="132">
                <c:v>2.274372419612452</c:v>
              </c:pt>
              <c:pt idx="133">
                <c:v>2.1346287091429432</c:v>
              </c:pt>
              <c:pt idx="134">
                <c:v>2.2031824131459841</c:v>
              </c:pt>
              <c:pt idx="135">
                <c:v>2.1821253932164324</c:v>
              </c:pt>
              <c:pt idx="136">
                <c:v>1.930211940248574</c:v>
              </c:pt>
              <c:pt idx="137">
                <c:v>1.9777377257100899</c:v>
              </c:pt>
              <c:pt idx="138">
                <c:v>1.9797855706946617</c:v>
              </c:pt>
              <c:pt idx="139">
                <c:v>1.5097659199597282</c:v>
              </c:pt>
              <c:pt idx="140">
                <c:v>1.9927866652433164</c:v>
              </c:pt>
              <c:pt idx="141">
                <c:v>1.2879010891963496</c:v>
              </c:pt>
              <c:pt idx="142">
                <c:v>2.1557195129266389</c:v>
              </c:pt>
              <c:pt idx="143">
                <c:v>1.2518687032824178</c:v>
              </c:pt>
              <c:pt idx="144">
                <c:v>1.2013223341016619</c:v>
              </c:pt>
              <c:pt idx="145">
                <c:v>2.1168185212845407</c:v>
              </c:pt>
              <c:pt idx="146">
                <c:v>2.1862761686483827</c:v>
              </c:pt>
              <c:pt idx="147">
                <c:v>2.0217476347092829</c:v>
              </c:pt>
              <c:pt idx="148">
                <c:v>1.228021297672115</c:v>
              </c:pt>
              <c:pt idx="149">
                <c:v>1.2737495803961061</c:v>
              </c:pt>
              <c:pt idx="150">
                <c:v>1.1408482142857144</c:v>
              </c:pt>
              <c:pt idx="151">
                <c:v>1.2160928742994395</c:v>
              </c:pt>
              <c:pt idx="152">
                <c:v>2.0783861414135401</c:v>
              </c:pt>
              <c:pt idx="153">
                <c:v>2.1283801964213644</c:v>
              </c:pt>
              <c:pt idx="154">
                <c:v>2.1280193645581189</c:v>
              </c:pt>
              <c:pt idx="155">
                <c:v>1.8143914107699153</c:v>
              </c:pt>
              <c:pt idx="156">
                <c:v>2.1561363844673247</c:v>
              </c:pt>
              <c:pt idx="157">
                <c:v>1.999091017820835</c:v>
              </c:pt>
              <c:pt idx="158">
                <c:v>2.1090146428406804</c:v>
              </c:pt>
              <c:pt idx="159">
                <c:v>1.9982346710603742</c:v>
              </c:pt>
              <c:pt idx="160">
                <c:v>2.1030380843362311</c:v>
              </c:pt>
              <c:pt idx="161">
                <c:v>2.1762312899819891</c:v>
              </c:pt>
              <c:pt idx="162">
                <c:v>1.8550259869512331</c:v>
              </c:pt>
              <c:pt idx="163">
                <c:v>2.0091557395905224</c:v>
              </c:pt>
              <c:pt idx="164">
                <c:v>1.757864250279586</c:v>
              </c:pt>
              <c:pt idx="165">
                <c:v>2.2633592613672295</c:v>
              </c:pt>
              <c:pt idx="166">
                <c:v>2.1150371569074142</c:v>
              </c:pt>
              <c:pt idx="167">
                <c:v>2.2052868302690758</c:v>
              </c:pt>
              <c:pt idx="168">
                <c:v>2.259471166278769</c:v>
              </c:pt>
              <c:pt idx="169">
                <c:v>1.8856608770153438</c:v>
              </c:pt>
              <c:pt idx="170">
                <c:v>2.1257797541844234</c:v>
              </c:pt>
              <c:pt idx="171">
                <c:v>1.9823238887444763</c:v>
              </c:pt>
              <c:pt idx="172">
                <c:v>1.9902744008336226</c:v>
              </c:pt>
              <c:pt idx="173">
                <c:v>1.6905005956173642</c:v>
              </c:pt>
              <c:pt idx="174">
                <c:v>2.2075921804703889</c:v>
              </c:pt>
              <c:pt idx="175">
                <c:v>0.95764480779265959</c:v>
              </c:pt>
              <c:pt idx="176">
                <c:v>2.0410249976476491</c:v>
              </c:pt>
              <c:pt idx="177">
                <c:v>2.1551017309444274</c:v>
              </c:pt>
              <c:pt idx="178">
                <c:v>1.9681200631911531</c:v>
              </c:pt>
              <c:pt idx="179">
                <c:v>2.0045837858557465</c:v>
              </c:pt>
              <c:pt idx="180">
                <c:v>2.1206736440529075</c:v>
              </c:pt>
              <c:pt idx="181">
                <c:v>1.9758626901006149</c:v>
              </c:pt>
              <c:pt idx="182">
                <c:v>1.9097459960259509</c:v>
              </c:pt>
              <c:pt idx="183">
                <c:v>2.0876137815071703</c:v>
              </c:pt>
              <c:pt idx="184">
                <c:v>2.0610700401504047</c:v>
              </c:pt>
              <c:pt idx="185">
                <c:v>2.1685822453864829</c:v>
              </c:pt>
              <c:pt idx="186">
                <c:v>2.1379858982732922</c:v>
              </c:pt>
              <c:pt idx="187">
                <c:v>1.9779756097560977</c:v>
              </c:pt>
              <c:pt idx="188">
                <c:v>2.0246542582482419</c:v>
              </c:pt>
              <c:pt idx="189">
                <c:v>1.9885320536483326</c:v>
              </c:pt>
              <c:pt idx="190">
                <c:v>2.5110057432883663</c:v>
              </c:pt>
              <c:pt idx="191">
                <c:v>2.3596419961908821</c:v>
              </c:pt>
              <c:pt idx="192">
                <c:v>2.4500870197677744</c:v>
              </c:pt>
              <c:pt idx="193">
                <c:v>2.2963066830868275</c:v>
              </c:pt>
              <c:pt idx="194">
                <c:v>2.6434416099699494</c:v>
              </c:pt>
              <c:pt idx="195">
                <c:v>2.3360405463872924</c:v>
              </c:pt>
              <c:pt idx="196">
                <c:v>2.7223416655873587</c:v>
              </c:pt>
              <c:pt idx="197">
                <c:v>2.2855919795518278</c:v>
              </c:pt>
              <c:pt idx="198">
                <c:v>2.2180678786374637</c:v>
              </c:pt>
              <c:pt idx="199">
                <c:v>2.7107683982683985</c:v>
              </c:pt>
              <c:pt idx="200">
                <c:v>2.7645874467421798</c:v>
              </c:pt>
              <c:pt idx="201">
                <c:v>2.4393324647931012</c:v>
              </c:pt>
              <c:pt idx="202">
                <c:v>2.2866738922216063</c:v>
              </c:pt>
              <c:pt idx="203">
                <c:v>2.289388865896635</c:v>
              </c:pt>
              <c:pt idx="204">
                <c:v>2.3094723850663375</c:v>
              </c:pt>
              <c:pt idx="205">
                <c:v>2.3384377616073153</c:v>
              </c:pt>
              <c:pt idx="206">
                <c:v>2.8135084427767354</c:v>
              </c:pt>
              <c:pt idx="207">
                <c:v>2.2792767112422077</c:v>
              </c:pt>
              <c:pt idx="208">
                <c:v>2.5415820719076869</c:v>
              </c:pt>
              <c:pt idx="209">
                <c:v>2.4789292200784394</c:v>
              </c:pt>
              <c:pt idx="210">
                <c:v>2.2968876627295458</c:v>
              </c:pt>
              <c:pt idx="211">
                <c:v>2.1719411996775242</c:v>
              </c:pt>
              <c:pt idx="212">
                <c:v>1.6870770128354726</c:v>
              </c:pt>
              <c:pt idx="213">
                <c:v>2.2907812191454133</c:v>
              </c:pt>
              <c:pt idx="214">
                <c:v>2.0503336415664912</c:v>
              </c:pt>
              <c:pt idx="215">
                <c:v>2.1164822277019306</c:v>
              </c:pt>
              <c:pt idx="216">
                <c:v>2.116251374129718</c:v>
              </c:pt>
              <c:pt idx="217">
                <c:v>2.1491786431891038</c:v>
              </c:pt>
              <c:pt idx="218">
                <c:v>2.1842902625467184</c:v>
              </c:pt>
              <c:pt idx="219">
                <c:v>2.0822178002894356</c:v>
              </c:pt>
              <c:pt idx="220">
                <c:v>1.138909449790279</c:v>
              </c:pt>
              <c:pt idx="221">
                <c:v>1.8206138779410008</c:v>
              </c:pt>
              <c:pt idx="222">
                <c:v>2.2834789613930715</c:v>
              </c:pt>
              <c:pt idx="223">
                <c:v>2.1987038714928513</c:v>
              </c:pt>
              <c:pt idx="224">
                <c:v>2.2472603723022444</c:v>
              </c:pt>
              <c:pt idx="225">
                <c:v>2.2535082952402261</c:v>
              </c:pt>
              <c:pt idx="226">
                <c:v>1.6925453324378776</c:v>
              </c:pt>
              <c:pt idx="227">
                <c:v>2.1855156608097785</c:v>
              </c:pt>
              <c:pt idx="228">
                <c:v>2.043192574553141</c:v>
              </c:pt>
              <c:pt idx="229">
                <c:v>2.0268830969327669</c:v>
              </c:pt>
              <c:pt idx="230">
                <c:v>2.7551207898244114</c:v>
              </c:pt>
              <c:pt idx="231">
                <c:v>1.9145635292542509</c:v>
              </c:pt>
              <c:pt idx="232">
                <c:v>1.957724040783472</c:v>
              </c:pt>
              <c:pt idx="233">
                <c:v>2.0246977956861816</c:v>
              </c:pt>
              <c:pt idx="234">
                <c:v>1.5639950062421972</c:v>
              </c:pt>
              <c:pt idx="235">
                <c:v>2.0839715788502353</c:v>
              </c:pt>
              <c:pt idx="236">
                <c:v>0.66026264591439698</c:v>
              </c:pt>
              <c:pt idx="237">
                <c:v>2.1784843270741376</c:v>
              </c:pt>
              <c:pt idx="238">
                <c:v>1.2982363977485929</c:v>
              </c:pt>
              <c:pt idx="239">
                <c:v>1.1493809857509927</c:v>
              </c:pt>
              <c:pt idx="240">
                <c:v>2.1296617260339472</c:v>
              </c:pt>
              <c:pt idx="241">
                <c:v>2.1832052907305299</c:v>
              </c:pt>
              <c:pt idx="242">
                <c:v>2.0926192658548297</c:v>
              </c:pt>
              <c:pt idx="243">
                <c:v>1.2785845027455767</c:v>
              </c:pt>
              <c:pt idx="244">
                <c:v>1.2308665935364105</c:v>
              </c:pt>
              <c:pt idx="245">
                <c:v>1.1798081850794349</c:v>
              </c:pt>
              <c:pt idx="246">
                <c:v>1.2662717219589259</c:v>
              </c:pt>
              <c:pt idx="247">
                <c:v>2.125256612857966</c:v>
              </c:pt>
              <c:pt idx="248">
                <c:v>1.3242261409218195</c:v>
              </c:pt>
              <c:pt idx="249">
                <c:v>2.1986942463295018</c:v>
              </c:pt>
              <c:pt idx="250">
                <c:v>2.0934753661784291</c:v>
              </c:pt>
              <c:pt idx="251">
                <c:v>2.2929495760821061</c:v>
              </c:pt>
              <c:pt idx="252">
                <c:v>2.1871255441459754</c:v>
              </c:pt>
              <c:pt idx="253">
                <c:v>1.7656797942657967</c:v>
              </c:pt>
              <c:pt idx="254">
                <c:v>1.7674226292613344</c:v>
              </c:pt>
              <c:pt idx="255">
                <c:v>1.6478279930617767</c:v>
              </c:pt>
              <c:pt idx="256">
                <c:v>1.7953122777066439</c:v>
              </c:pt>
              <c:pt idx="257">
                <c:v>1.8577242934667701</c:v>
              </c:pt>
              <c:pt idx="258">
                <c:v>1.8845311706283172</c:v>
              </c:pt>
              <c:pt idx="259">
                <c:v>1.8919891831144202</c:v>
              </c:pt>
              <c:pt idx="260">
                <c:v>1.8890531763214873</c:v>
              </c:pt>
              <c:pt idx="261">
                <c:v>1.7943494001561724</c:v>
              </c:pt>
              <c:pt idx="262">
                <c:v>1.9023956170502327</c:v>
              </c:pt>
              <c:pt idx="263">
                <c:v>1.9314182475158086</c:v>
              </c:pt>
              <c:pt idx="264">
                <c:v>1.7966948105436573</c:v>
              </c:pt>
              <c:pt idx="265">
                <c:v>1.7798033187710118</c:v>
              </c:pt>
              <c:pt idx="266">
                <c:v>1.857448069085621</c:v>
              </c:pt>
              <c:pt idx="267">
                <c:v>1.8139101985559567</c:v>
              </c:pt>
              <c:pt idx="268">
                <c:v>1.8297607131390583</c:v>
              </c:pt>
              <c:pt idx="269">
                <c:v>1.8072145328719724</c:v>
              </c:pt>
              <c:pt idx="270">
                <c:v>1.8983664459161149</c:v>
              </c:pt>
              <c:pt idx="271">
                <c:v>1.9007027566989714</c:v>
              </c:pt>
              <c:pt idx="272">
                <c:v>1.8406063139528546</c:v>
              </c:pt>
              <c:pt idx="273">
                <c:v>2.1403200483961569</c:v>
              </c:pt>
              <c:pt idx="274">
                <c:v>1.9652827615903545</c:v>
              </c:pt>
              <c:pt idx="275">
                <c:v>1.8840975541432501</c:v>
              </c:pt>
              <c:pt idx="276">
                <c:v>1.970707053633306</c:v>
              </c:pt>
              <c:pt idx="277">
                <c:v>2.0589744461057498</c:v>
              </c:pt>
              <c:pt idx="278">
                <c:v>2.0466618111192036</c:v>
              </c:pt>
              <c:pt idx="279">
                <c:v>1.5615365111561867</c:v>
              </c:pt>
              <c:pt idx="280">
                <c:v>1.972942396530593</c:v>
              </c:pt>
              <c:pt idx="281">
                <c:v>1.2824986781478962</c:v>
              </c:pt>
              <c:pt idx="282">
                <c:v>2.1592419394536058</c:v>
              </c:pt>
              <c:pt idx="283">
                <c:v>1.3271628843621719</c:v>
              </c:pt>
              <c:pt idx="284">
                <c:v>1.2045481891469136</c:v>
              </c:pt>
              <c:pt idx="285">
                <c:v>2.1339900873114517</c:v>
              </c:pt>
              <c:pt idx="286">
                <c:v>2.1949032635108119</c:v>
              </c:pt>
              <c:pt idx="287">
                <c:v>2.0221337270869686</c:v>
              </c:pt>
              <c:pt idx="288">
                <c:v>1.2337461300309598</c:v>
              </c:pt>
              <c:pt idx="289">
                <c:v>1.0964617513342556</c:v>
              </c:pt>
              <c:pt idx="290">
                <c:v>1.2735255135851558</c:v>
              </c:pt>
              <c:pt idx="291">
                <c:v>1.2303549571603427</c:v>
              </c:pt>
              <c:pt idx="292">
                <c:v>2.1333172395063218</c:v>
              </c:pt>
              <c:pt idx="293">
                <c:v>1.4069903823598404</c:v>
              </c:pt>
              <c:pt idx="294">
                <c:v>2.1226604226925612</c:v>
              </c:pt>
              <c:pt idx="295">
                <c:v>2.0053968355646661</c:v>
              </c:pt>
              <c:pt idx="296">
                <c:v>2.2529932261854175</c:v>
              </c:pt>
              <c:pt idx="297">
                <c:v>2.2004694334791424</c:v>
              </c:pt>
              <c:pt idx="298">
                <c:v>1.3223643649815044</c:v>
              </c:pt>
              <c:pt idx="299">
                <c:v>1.8881057740346869</c:v>
              </c:pt>
              <c:pt idx="300">
                <c:v>2.1819635213422495</c:v>
              </c:pt>
              <c:pt idx="301">
                <c:v>2.0616476098636176</c:v>
              </c:pt>
              <c:pt idx="302">
                <c:v>1.7119480001140348</c:v>
              </c:pt>
              <c:pt idx="303">
                <c:v>2.2176567409845878</c:v>
              </c:pt>
              <c:pt idx="304">
                <c:v>1.9559739104654608</c:v>
              </c:pt>
              <c:pt idx="305">
                <c:v>2.0763022527050197</c:v>
              </c:pt>
              <c:pt idx="306">
                <c:v>1.9788807699162358</c:v>
              </c:pt>
              <c:pt idx="307">
                <c:v>2.100807354235998</c:v>
              </c:pt>
              <c:pt idx="308">
                <c:v>2.1094311805148109</c:v>
              </c:pt>
              <c:pt idx="309">
                <c:v>1.9385469934755775</c:v>
              </c:pt>
              <c:pt idx="310">
                <c:v>1.6316910126268878</c:v>
              </c:pt>
              <c:pt idx="311">
                <c:v>1.8525830369521972</c:v>
              </c:pt>
              <c:pt idx="312">
                <c:v>2.2096248579007201</c:v>
              </c:pt>
              <c:pt idx="313">
                <c:v>2.1450683999697682</c:v>
              </c:pt>
              <c:pt idx="314">
                <c:v>2.2328840970350403</c:v>
              </c:pt>
              <c:pt idx="315">
                <c:v>2.2057707980690866</c:v>
              </c:pt>
              <c:pt idx="316">
                <c:v>1.2596253542545104</c:v>
              </c:pt>
              <c:pt idx="317">
                <c:v>2.1175012247442879</c:v>
              </c:pt>
              <c:pt idx="318">
                <c:v>1.8895389148899289</c:v>
              </c:pt>
              <c:pt idx="319">
                <c:v>1.9574176868679187</c:v>
              </c:pt>
              <c:pt idx="320">
                <c:v>2.6107004710658348</c:v>
              </c:pt>
              <c:pt idx="321">
                <c:v>1.5872913992297817</c:v>
              </c:pt>
              <c:pt idx="322">
                <c:v>2.1210314524957834</c:v>
              </c:pt>
              <c:pt idx="323">
                <c:v>1.8372229326513214</c:v>
              </c:pt>
              <c:pt idx="324">
                <c:v>2.1875439723471293</c:v>
              </c:pt>
              <c:pt idx="325">
                <c:v>1.9440409513204475</c:v>
              </c:pt>
              <c:pt idx="326">
                <c:v>2.0172246725474472</c:v>
              </c:pt>
              <c:pt idx="327">
                <c:v>1.9873342039429176</c:v>
              </c:pt>
              <c:pt idx="328">
                <c:v>1.5854326664383898</c:v>
              </c:pt>
              <c:pt idx="329">
                <c:v>2.0203014923111882</c:v>
              </c:pt>
              <c:pt idx="330">
                <c:v>1.281675848071905</c:v>
              </c:pt>
              <c:pt idx="331">
                <c:v>2.1083913499770892</c:v>
              </c:pt>
              <c:pt idx="332">
                <c:v>1.3033651431441489</c:v>
              </c:pt>
              <c:pt idx="333">
                <c:v>1.2352230910763569</c:v>
              </c:pt>
              <c:pt idx="334">
                <c:v>2.0991648961284231</c:v>
              </c:pt>
              <c:pt idx="335">
                <c:v>2.1777406638379828</c:v>
              </c:pt>
              <c:pt idx="336">
                <c:v>1.99470830810047</c:v>
              </c:pt>
              <c:pt idx="337">
                <c:v>1.2642802291925099</c:v>
              </c:pt>
              <c:pt idx="338">
                <c:v>1.0915672913117547</c:v>
              </c:pt>
              <c:pt idx="339">
                <c:v>1.2538520002763767</c:v>
              </c:pt>
              <c:pt idx="340">
                <c:v>1.3218297369198937</c:v>
              </c:pt>
              <c:pt idx="341">
                <c:v>2.1324763593380616</c:v>
              </c:pt>
              <c:pt idx="342">
                <c:v>1.350790657188452</c:v>
              </c:pt>
              <c:pt idx="343">
                <c:v>2.0583517359833148</c:v>
              </c:pt>
              <c:pt idx="344">
                <c:v>2.0102113659641825</c:v>
              </c:pt>
              <c:pt idx="345">
                <c:v>2.2271270127860276</c:v>
              </c:pt>
              <c:pt idx="346">
                <c:v>2.1629979035639413</c:v>
              </c:pt>
              <c:pt idx="347">
                <c:v>1.2869771453212591</c:v>
              </c:pt>
              <c:pt idx="348">
                <c:v>1.787942437550992</c:v>
              </c:pt>
              <c:pt idx="349">
                <c:v>1.1742924720659</c:v>
              </c:pt>
              <c:pt idx="350">
                <c:v>2.0976110020805971</c:v>
              </c:pt>
              <c:pt idx="351">
                <c:v>2.0192742769953878</c:v>
              </c:pt>
              <c:pt idx="352">
                <c:v>2.0377872250720261</c:v>
              </c:pt>
              <c:pt idx="353">
                <c:v>1.6912095542285794</c:v>
              </c:pt>
              <c:pt idx="354">
                <c:v>2.1870898897878575</c:v>
              </c:pt>
              <c:pt idx="355">
                <c:v>1.0226013543223991</c:v>
              </c:pt>
              <c:pt idx="356">
                <c:v>2.0647049591964848</c:v>
              </c:pt>
              <c:pt idx="357">
                <c:v>2.1450237206015945</c:v>
              </c:pt>
              <c:pt idx="358">
                <c:v>1.9809313686864707</c:v>
              </c:pt>
              <c:pt idx="359">
                <c:v>2.0226491696370061</c:v>
              </c:pt>
              <c:pt idx="360">
                <c:v>2.0962648344784509</c:v>
              </c:pt>
              <c:pt idx="361">
                <c:v>2.0155285120016537</c:v>
              </c:pt>
              <c:pt idx="362">
                <c:v>1.8883831245058815</c:v>
              </c:pt>
              <c:pt idx="363">
                <c:v>2.0975782444283531</c:v>
              </c:pt>
              <c:pt idx="364">
                <c:v>2.0985506784228063</c:v>
              </c:pt>
              <c:pt idx="365">
                <c:v>2.1835271842034083</c:v>
              </c:pt>
              <c:pt idx="366">
                <c:v>2.1643190126437939</c:v>
              </c:pt>
              <c:pt idx="367">
                <c:v>1.9807448880233691</c:v>
              </c:pt>
              <c:pt idx="368">
                <c:v>2.0435678771477122</c:v>
              </c:pt>
              <c:pt idx="369">
                <c:v>1.9881766805472931</c:v>
              </c:pt>
              <c:pt idx="370">
                <c:v>0.52473282442748082</c:v>
              </c:pt>
              <c:pt idx="371">
                <c:v>2.5247036231980693</c:v>
              </c:pt>
              <c:pt idx="372">
                <c:v>2.0746965692437964</c:v>
              </c:pt>
              <c:pt idx="373">
                <c:v>2.1347830869066513</c:v>
              </c:pt>
              <c:pt idx="374">
                <c:v>1.8643780423328651</c:v>
              </c:pt>
              <c:pt idx="375">
                <c:v>2.0333802952194935</c:v>
              </c:pt>
              <c:pt idx="376">
                <c:v>1.9890212744428424</c:v>
              </c:pt>
              <c:pt idx="377">
                <c:v>2.0467353737895819</c:v>
              </c:pt>
              <c:pt idx="378">
                <c:v>2.0907330810525391</c:v>
              </c:pt>
              <c:pt idx="379">
                <c:v>2.0838043918502476</c:v>
              </c:pt>
              <c:pt idx="380">
                <c:v>1.7220548100977939</c:v>
              </c:pt>
              <c:pt idx="381">
                <c:v>2.220521188270864</c:v>
              </c:pt>
              <c:pt idx="382">
                <c:v>1.0411537754914568</c:v>
              </c:pt>
              <c:pt idx="383">
                <c:v>2.0983648198126685</c:v>
              </c:pt>
              <c:pt idx="384">
                <c:v>2.159863164075464</c:v>
              </c:pt>
              <c:pt idx="385">
                <c:v>2.0381474420082619</c:v>
              </c:pt>
              <c:pt idx="386">
                <c:v>2.0950575271430885</c:v>
              </c:pt>
              <c:pt idx="387">
                <c:v>2.1161668477299713</c:v>
              </c:pt>
              <c:pt idx="388">
                <c:v>1.9767993535100752</c:v>
              </c:pt>
              <c:pt idx="389">
                <c:v>1.9193372310230223</c:v>
              </c:pt>
              <c:pt idx="390">
                <c:v>2.1490928686904978</c:v>
              </c:pt>
              <c:pt idx="391">
                <c:v>2.1417876807161025</c:v>
              </c:pt>
              <c:pt idx="392">
                <c:v>2.2286523950971358</c:v>
              </c:pt>
              <c:pt idx="393">
                <c:v>2.2171284378810459</c:v>
              </c:pt>
              <c:pt idx="394">
                <c:v>1.987719945859481</c:v>
              </c:pt>
              <c:pt idx="395">
                <c:v>2.0876803903242669</c:v>
              </c:pt>
              <c:pt idx="396">
                <c:v>1.9992486099283675</c:v>
              </c:pt>
              <c:pt idx="397">
                <c:v>0.61039473684210532</c:v>
              </c:pt>
              <c:pt idx="398">
                <c:v>2.5532833871010743</c:v>
              </c:pt>
              <c:pt idx="399">
                <c:v>2.0254901450256462</c:v>
              </c:pt>
              <c:pt idx="400">
                <c:v>2.156675078964494</c:v>
              </c:pt>
              <c:pt idx="401">
                <c:v>1.8866514923455335</c:v>
              </c:pt>
              <c:pt idx="402">
                <c:v>2.0403285553229185</c:v>
              </c:pt>
              <c:pt idx="403">
                <c:v>1.9740419637818705</c:v>
              </c:pt>
              <c:pt idx="404">
                <c:v>2.0792086986581189</c:v>
              </c:pt>
              <c:pt idx="405">
                <c:v>0.69103911266783424</c:v>
              </c:pt>
              <c:pt idx="406">
                <c:v>2.00174112894801</c:v>
              </c:pt>
              <c:pt idx="407">
                <c:v>2.0159078633282803</c:v>
              </c:pt>
              <c:pt idx="408">
                <c:v>1.7869412053851825</c:v>
              </c:pt>
              <c:pt idx="409">
                <c:v>2.1508348823538754</c:v>
              </c:pt>
              <c:pt idx="410">
                <c:v>1.1691192620250386</c:v>
              </c:pt>
              <c:pt idx="411">
                <c:v>2.1173190517445062</c:v>
              </c:pt>
              <c:pt idx="412">
                <c:v>2.1386845094069429</c:v>
              </c:pt>
              <c:pt idx="413">
                <c:v>2.0297398356026064</c:v>
              </c:pt>
              <c:pt idx="414">
                <c:v>2.0998131924761663</c:v>
              </c:pt>
              <c:pt idx="415">
                <c:v>2.1052903035661656</c:v>
              </c:pt>
              <c:pt idx="416">
                <c:v>1.9639546858908339</c:v>
              </c:pt>
              <c:pt idx="417">
                <c:v>1.959919275355517</c:v>
              </c:pt>
              <c:pt idx="418">
                <c:v>2.1480623044880627</c:v>
              </c:pt>
              <c:pt idx="419">
                <c:v>2.1494543072178458</c:v>
              </c:pt>
              <c:pt idx="420">
                <c:v>2.264316355712924</c:v>
              </c:pt>
              <c:pt idx="421">
                <c:v>2.2464209049574904</c:v>
              </c:pt>
              <c:pt idx="422">
                <c:v>2.000436395374209</c:v>
              </c:pt>
              <c:pt idx="423">
                <c:v>2.1007591442374052</c:v>
              </c:pt>
              <c:pt idx="424">
                <c:v>2.0391051954045323</c:v>
              </c:pt>
              <c:pt idx="425">
                <c:v>1.0374093173673631</c:v>
              </c:pt>
              <c:pt idx="426">
                <c:v>2.6495675632785849</c:v>
              </c:pt>
              <c:pt idx="427">
                <c:v>2.0113113641505165</c:v>
              </c:pt>
              <c:pt idx="428">
                <c:v>2.1870568355889648</c:v>
              </c:pt>
              <c:pt idx="429">
                <c:v>1.8745741938972298</c:v>
              </c:pt>
              <c:pt idx="430">
                <c:v>2.0746362247769112</c:v>
              </c:pt>
              <c:pt idx="431">
                <c:v>1.9926674841712755</c:v>
              </c:pt>
              <c:pt idx="432">
                <c:v>2.0438291532157935</c:v>
              </c:pt>
              <c:pt idx="433">
                <c:v>1.1339990921470722</c:v>
              </c:pt>
              <c:pt idx="434">
                <c:v>1.1127748294162243</c:v>
              </c:pt>
              <c:pt idx="435">
                <c:v>2.0363898992360037</c:v>
              </c:pt>
              <c:pt idx="436">
                <c:v>2.0471068896881657</c:v>
              </c:pt>
              <c:pt idx="437">
                <c:v>1.7359211639778342</c:v>
              </c:pt>
              <c:pt idx="438">
                <c:v>2.1172494578380006</c:v>
              </c:pt>
              <c:pt idx="439">
                <c:v>1.0858891182542023</c:v>
              </c:pt>
              <c:pt idx="440">
                <c:v>2.0820581543927448</c:v>
              </c:pt>
              <c:pt idx="441">
                <c:v>2.1911702734191021</c:v>
              </c:pt>
              <c:pt idx="442">
                <c:v>1.9976697996653265</c:v>
              </c:pt>
              <c:pt idx="443">
                <c:v>2.0731890304249272</c:v>
              </c:pt>
              <c:pt idx="444">
                <c:v>2.1581973888792914</c:v>
              </c:pt>
              <c:pt idx="445">
                <c:v>1.936934439039145</c:v>
              </c:pt>
              <c:pt idx="446">
                <c:v>1.9390295358649789</c:v>
              </c:pt>
              <c:pt idx="447">
                <c:v>2.1263485009499887</c:v>
              </c:pt>
              <c:pt idx="448">
                <c:v>2.1509056244041944</c:v>
              </c:pt>
              <c:pt idx="449">
                <c:v>2.244761615548132</c:v>
              </c:pt>
              <c:pt idx="450">
                <c:v>2.2270511983118122</c:v>
              </c:pt>
              <c:pt idx="451">
                <c:v>2.0054469644019184</c:v>
              </c:pt>
              <c:pt idx="452">
                <c:v>2.0638784690335736</c:v>
              </c:pt>
              <c:pt idx="453">
                <c:v>2.0334530976888718</c:v>
              </c:pt>
              <c:pt idx="454">
                <c:v>1.0400576109460797</c:v>
              </c:pt>
              <c:pt idx="455">
                <c:v>2.5958213351215598</c:v>
              </c:pt>
              <c:pt idx="456">
                <c:v>1.9807237999497362</c:v>
              </c:pt>
              <c:pt idx="457">
                <c:v>2.1499189374571301</c:v>
              </c:pt>
              <c:pt idx="458">
                <c:v>1.8759221756111675</c:v>
              </c:pt>
              <c:pt idx="459">
                <c:v>2.0506252489048187</c:v>
              </c:pt>
              <c:pt idx="460">
                <c:v>1.9762367843606621</c:v>
              </c:pt>
              <c:pt idx="461">
                <c:v>2.0583509383336671</c:v>
              </c:pt>
              <c:pt idx="462">
                <c:v>1.1194470046082949</c:v>
              </c:pt>
              <c:pt idx="463">
                <c:v>1.0831899024670109</c:v>
              </c:pt>
              <c:pt idx="464">
                <c:v>0.92654451110750768</c:v>
              </c:pt>
              <c:pt idx="465">
                <c:v>1.9740696444975991</c:v>
              </c:pt>
              <c:pt idx="466">
                <c:v>1.9932868487983808</c:v>
              </c:pt>
              <c:pt idx="467">
                <c:v>1.7748983055413379</c:v>
              </c:pt>
              <c:pt idx="468">
                <c:v>2.1198427980681207</c:v>
              </c:pt>
              <c:pt idx="469">
                <c:v>1.0564699205448354</c:v>
              </c:pt>
              <c:pt idx="470">
                <c:v>2.0810189856714842</c:v>
              </c:pt>
              <c:pt idx="471">
                <c:v>2.1233586815658851</c:v>
              </c:pt>
              <c:pt idx="472">
                <c:v>2.0200283891497293</c:v>
              </c:pt>
              <c:pt idx="473">
                <c:v>2.0770509889196234</c:v>
              </c:pt>
              <c:pt idx="474">
                <c:v>2.0952253675130601</c:v>
              </c:pt>
              <c:pt idx="475">
                <c:v>1.9571649150769537</c:v>
              </c:pt>
              <c:pt idx="476">
                <c:v>1.9266240557815222</c:v>
              </c:pt>
              <c:pt idx="477">
                <c:v>2.1275228178429106</c:v>
              </c:pt>
              <c:pt idx="478">
                <c:v>2.1511809779603444</c:v>
              </c:pt>
              <c:pt idx="479">
                <c:v>2.2179102978352949</c:v>
              </c:pt>
              <c:pt idx="480">
                <c:v>2.2034845988717491</c:v>
              </c:pt>
              <c:pt idx="481">
                <c:v>1.9729188041325667</c:v>
              </c:pt>
              <c:pt idx="482">
                <c:v>2.0843459503080526</c:v>
              </c:pt>
              <c:pt idx="483">
                <c:v>1.9977179370150615</c:v>
              </c:pt>
              <c:pt idx="484">
                <c:v>1.0101106118216383</c:v>
              </c:pt>
              <c:pt idx="485">
                <c:v>2.5739078947368421</c:v>
              </c:pt>
              <c:pt idx="486">
                <c:v>2.0072851620576868</c:v>
              </c:pt>
              <c:pt idx="487">
                <c:v>2.1375733672867301</c:v>
              </c:pt>
              <c:pt idx="488">
                <c:v>1.8596459732146065</c:v>
              </c:pt>
              <c:pt idx="489">
                <c:v>2.0506623985801213</c:v>
              </c:pt>
              <c:pt idx="490">
                <c:v>1.9488792764451435</c:v>
              </c:pt>
              <c:pt idx="491">
                <c:v>2.0719830302657667</c:v>
              </c:pt>
              <c:pt idx="492">
                <c:v>1.0823278921220723</c:v>
              </c:pt>
              <c:pt idx="493">
                <c:v>1.0508087361783789</c:v>
              </c:pt>
              <c:pt idx="494">
                <c:v>0.77782076079948426</c:v>
              </c:pt>
              <c:pt idx="495">
                <c:v>0.76483403819043949</c:v>
              </c:pt>
              <c:pt idx="496">
                <c:v>2.0345644430611753</c:v>
              </c:pt>
              <c:pt idx="497">
                <c:v>2.0267483303920546</c:v>
              </c:pt>
              <c:pt idx="498">
                <c:v>1.7551142059771858</c:v>
              </c:pt>
              <c:pt idx="499">
                <c:v>2.1938608114076597</c:v>
              </c:pt>
              <c:pt idx="500">
                <c:v>1.0844819919964428</c:v>
              </c:pt>
              <c:pt idx="501">
                <c:v>2.1022266888602745</c:v>
              </c:pt>
              <c:pt idx="502">
                <c:v>2.0964777574649602</c:v>
              </c:pt>
              <c:pt idx="503">
                <c:v>2.0290000627706988</c:v>
              </c:pt>
              <c:pt idx="504">
                <c:v>2.0839249371003672</c:v>
              </c:pt>
              <c:pt idx="505">
                <c:v>2.0629611650485438</c:v>
              </c:pt>
              <c:pt idx="506">
                <c:v>1.9253150343106675</c:v>
              </c:pt>
              <c:pt idx="507">
                <c:v>1.9024247667594174</c:v>
              </c:pt>
              <c:pt idx="508">
                <c:v>2.1407803020524074</c:v>
              </c:pt>
              <c:pt idx="509">
                <c:v>2.1466715435259691</c:v>
              </c:pt>
              <c:pt idx="510">
                <c:v>2.2303223198949178</c:v>
              </c:pt>
              <c:pt idx="511">
                <c:v>2.2100990529005964</c:v>
              </c:pt>
              <c:pt idx="512">
                <c:v>1.9537061366839454</c:v>
              </c:pt>
              <c:pt idx="513">
                <c:v>2.0893892178248676</c:v>
              </c:pt>
              <c:pt idx="514">
                <c:v>1.9805052763154734</c:v>
              </c:pt>
              <c:pt idx="515">
                <c:v>0.9708510062268747</c:v>
              </c:pt>
              <c:pt idx="516">
                <c:v>2.5464537700084247</c:v>
              </c:pt>
              <c:pt idx="517">
                <c:v>1.9722394656469595</c:v>
              </c:pt>
              <c:pt idx="518">
                <c:v>2.1870684243565601</c:v>
              </c:pt>
              <c:pt idx="519">
                <c:v>1.885081113953031</c:v>
              </c:pt>
              <c:pt idx="520">
                <c:v>2.0564850541955524</c:v>
              </c:pt>
              <c:pt idx="521">
                <c:v>1.9294912912616571</c:v>
              </c:pt>
              <c:pt idx="522">
                <c:v>2.0674637591376532</c:v>
              </c:pt>
              <c:pt idx="523">
                <c:v>1.0443663924577133</c:v>
              </c:pt>
              <c:pt idx="524">
                <c:v>1.0098039215686274</c:v>
              </c:pt>
              <c:pt idx="525">
                <c:v>0.78416103438142826</c:v>
              </c:pt>
              <c:pt idx="526">
                <c:v>0.69436775262286021</c:v>
              </c:pt>
              <c:pt idx="527">
                <c:v>0.5569839307787392</c:v>
              </c:pt>
              <c:pt idx="528">
                <c:v>1.9660084113605287</c:v>
              </c:pt>
              <c:pt idx="529">
                <c:v>1.989022879181864</c:v>
              </c:pt>
              <c:pt idx="530">
                <c:v>1.7011616492146597</c:v>
              </c:pt>
              <c:pt idx="531">
                <c:v>2.1481236931880709</c:v>
              </c:pt>
              <c:pt idx="532">
                <c:v>0.94721341187131858</c:v>
              </c:pt>
              <c:pt idx="533">
                <c:v>2.1186967007676665</c:v>
              </c:pt>
              <c:pt idx="534">
                <c:v>2.1855463865966493</c:v>
              </c:pt>
              <c:pt idx="535">
                <c:v>1.9905022056861177</c:v>
              </c:pt>
              <c:pt idx="536">
                <c:v>2.0666109969167521</c:v>
              </c:pt>
              <c:pt idx="537">
                <c:v>2.1340295264899027</c:v>
              </c:pt>
              <c:pt idx="538">
                <c:v>1.9503973760565156</c:v>
              </c:pt>
              <c:pt idx="539">
                <c:v>1.913139048429412</c:v>
              </c:pt>
              <c:pt idx="540">
                <c:v>2.1195780168728726</c:v>
              </c:pt>
              <c:pt idx="541">
                <c:v>2.1224339941895733</c:v>
              </c:pt>
              <c:pt idx="542">
                <c:v>2.2126088282123377</c:v>
              </c:pt>
              <c:pt idx="543">
                <c:v>2.2054951345163136</c:v>
              </c:pt>
              <c:pt idx="544">
                <c:v>1.9484682686977273</c:v>
              </c:pt>
              <c:pt idx="545">
                <c:v>2.0480323348790574</c:v>
              </c:pt>
              <c:pt idx="546">
                <c:v>2.0175985960122849</c:v>
              </c:pt>
              <c:pt idx="547">
                <c:v>0.83155749096636711</c:v>
              </c:pt>
              <c:pt idx="548">
                <c:v>2.4990553199360521</c:v>
              </c:pt>
              <c:pt idx="549">
                <c:v>1.9946906217759997</c:v>
              </c:pt>
              <c:pt idx="550">
                <c:v>2.1776617822778443</c:v>
              </c:pt>
              <c:pt idx="551">
                <c:v>1.8423890351275303</c:v>
              </c:pt>
              <c:pt idx="552">
                <c:v>2.0353427025642667</c:v>
              </c:pt>
              <c:pt idx="553">
                <c:v>1.9501921445326147</c:v>
              </c:pt>
              <c:pt idx="554">
                <c:v>2.042215541022224</c:v>
              </c:pt>
              <c:pt idx="555">
                <c:v>0.87821562770979866</c:v>
              </c:pt>
              <c:pt idx="556">
                <c:v>0.84248138957816365</c:v>
              </c:pt>
              <c:pt idx="557">
                <c:v>0.94614003590664275</c:v>
              </c:pt>
              <c:pt idx="558">
                <c:v>0.90438247011952189</c:v>
              </c:pt>
              <c:pt idx="559">
                <c:v>0.83504738858640859</c:v>
              </c:pt>
              <c:pt idx="560">
                <c:v>0.80270011693419785</c:v>
              </c:pt>
              <c:pt idx="561">
                <c:v>2.008711734914352</c:v>
              </c:pt>
              <c:pt idx="562">
                <c:v>2.0138934546775782</c:v>
              </c:pt>
              <c:pt idx="563">
                <c:v>1.6908228546216635</c:v>
              </c:pt>
              <c:pt idx="564">
                <c:v>2.2145148992947452</c:v>
              </c:pt>
              <c:pt idx="565">
                <c:v>1.0204485488126649</c:v>
              </c:pt>
              <c:pt idx="566">
                <c:v>2.0882486851401207</c:v>
              </c:pt>
              <c:pt idx="567">
                <c:v>2.1065569658355492</c:v>
              </c:pt>
              <c:pt idx="568">
                <c:v>2.0157795275590549</c:v>
              </c:pt>
              <c:pt idx="569">
                <c:v>2.0666901228249746</c:v>
              </c:pt>
              <c:pt idx="570">
                <c:v>2.093507013025977</c:v>
              </c:pt>
              <c:pt idx="571">
                <c:v>1.9526798524287765</c:v>
              </c:pt>
              <c:pt idx="572">
                <c:v>1.8924334798430928</c:v>
              </c:pt>
              <c:pt idx="573">
                <c:v>2.1635446569032908</c:v>
              </c:pt>
              <c:pt idx="574">
                <c:v>2.1210080000000002</c:v>
              </c:pt>
              <c:pt idx="575">
                <c:v>2.2204042348411934</c:v>
              </c:pt>
              <c:pt idx="576">
                <c:v>2.2069255054745751</c:v>
              </c:pt>
              <c:pt idx="577">
                <c:v>1.985440186055526</c:v>
              </c:pt>
              <c:pt idx="578">
                <c:v>2.0761708616976118</c:v>
              </c:pt>
              <c:pt idx="579">
                <c:v>1.9907109330843142</c:v>
              </c:pt>
              <c:pt idx="580">
                <c:v>0.48702928870292889</c:v>
              </c:pt>
              <c:pt idx="581">
                <c:v>2.5399704118563919</c:v>
              </c:pt>
              <c:pt idx="582">
                <c:v>2.0062287800270595</c:v>
              </c:pt>
              <c:pt idx="583">
                <c:v>2.153008731220011</c:v>
              </c:pt>
              <c:pt idx="584">
                <c:v>1.8795842071669553</c:v>
              </c:pt>
              <c:pt idx="585">
                <c:v>2.0828077608203746</c:v>
              </c:pt>
              <c:pt idx="586">
                <c:v>1.9458511979823456</c:v>
              </c:pt>
              <c:pt idx="587">
                <c:v>2.0690015600624023</c:v>
              </c:pt>
              <c:pt idx="588">
                <c:v>0.65691056910569101</c:v>
              </c:pt>
              <c:pt idx="589">
                <c:v>0.68262946204122665</c:v>
              </c:pt>
              <c:pt idx="590">
                <c:v>1.1548323471400395</c:v>
              </c:pt>
              <c:pt idx="591">
                <c:v>1.1368421052631579</c:v>
              </c:pt>
              <c:pt idx="592">
                <c:v>1.1051161166404748</c:v>
              </c:pt>
              <c:pt idx="593">
                <c:v>1.0507968127490039</c:v>
              </c:pt>
              <c:pt idx="594">
                <c:v>0.91824196597353491</c:v>
              </c:pt>
              <c:pt idx="595">
                <c:v>2.0733481091563926</c:v>
              </c:pt>
              <c:pt idx="596">
                <c:v>2.0605369057366336</c:v>
              </c:pt>
              <c:pt idx="597">
                <c:v>1.7277074001813635</c:v>
              </c:pt>
              <c:pt idx="598">
                <c:v>2.230738738167346</c:v>
              </c:pt>
              <c:pt idx="599">
                <c:v>1.0593068662544745</c:v>
              </c:pt>
              <c:pt idx="600">
                <c:v>2.1125025405312448</c:v>
              </c:pt>
              <c:pt idx="601">
                <c:v>2.1080306879888409</c:v>
              </c:pt>
              <c:pt idx="602">
                <c:v>2.029624990213732</c:v>
              </c:pt>
              <c:pt idx="603">
                <c:v>2.0858214314210484</c:v>
              </c:pt>
              <c:pt idx="604">
                <c:v>2.0956241477624893</c:v>
              </c:pt>
              <c:pt idx="605">
                <c:v>1.9933625483713897</c:v>
              </c:pt>
              <c:pt idx="606">
                <c:v>1.9428409198448</c:v>
              </c:pt>
              <c:pt idx="607">
                <c:v>2.1626330451024911</c:v>
              </c:pt>
              <c:pt idx="608">
                <c:v>2.1346953736314522</c:v>
              </c:pt>
              <c:pt idx="609">
                <c:v>2.2394068152427655</c:v>
              </c:pt>
              <c:pt idx="610">
                <c:v>2.2266241144232053</c:v>
              </c:pt>
              <c:pt idx="611">
                <c:v>1.9834571235651588</c:v>
              </c:pt>
              <c:pt idx="612">
                <c:v>2.084309463115587</c:v>
              </c:pt>
              <c:pt idx="613">
                <c:v>2.0191832440235875</c:v>
              </c:pt>
              <c:pt idx="614">
                <c:v>0.59746233148295014</c:v>
              </c:pt>
              <c:pt idx="615">
                <c:v>2.6049125783745808</c:v>
              </c:pt>
              <c:pt idx="616">
                <c:v>2.048500972065896</c:v>
              </c:pt>
              <c:pt idx="617">
                <c:v>2.1782642077059275</c:v>
              </c:pt>
              <c:pt idx="618">
                <c:v>1.8907738365236324</c:v>
              </c:pt>
              <c:pt idx="619">
                <c:v>2.0748352507539369</c:v>
              </c:pt>
              <c:pt idx="620">
                <c:v>1.9872524814833474</c:v>
              </c:pt>
              <c:pt idx="621">
                <c:v>2.0825719329761205</c:v>
              </c:pt>
              <c:pt idx="622">
                <c:v>0.72591842638125548</c:v>
              </c:pt>
              <c:pt idx="623">
                <c:v>0.76876292421846493</c:v>
              </c:pt>
              <c:pt idx="624">
                <c:v>1.2102461162506544</c:v>
              </c:pt>
              <c:pt idx="625">
                <c:v>1.1856992269852424</c:v>
              </c:pt>
              <c:pt idx="626">
                <c:v>1.1594398515269106</c:v>
              </c:pt>
              <c:pt idx="627">
                <c:v>1.1025842500436529</c:v>
              </c:pt>
              <c:pt idx="628">
                <c:v>0.98655034532897135</c:v>
              </c:pt>
              <c:pt idx="629">
                <c:v>0.82542236524537416</c:v>
              </c:pt>
              <c:pt idx="630">
                <c:v>1.9873063832742934</c:v>
              </c:pt>
              <c:pt idx="631">
                <c:v>1.9931693751629442</c:v>
              </c:pt>
              <c:pt idx="632">
                <c:v>1.7341214906694724</c:v>
              </c:pt>
              <c:pt idx="633">
                <c:v>2.1952567788667734</c:v>
              </c:pt>
              <c:pt idx="634">
                <c:v>1.1078873479111715</c:v>
              </c:pt>
              <c:pt idx="635">
                <c:v>2.0586946999561979</c:v>
              </c:pt>
              <c:pt idx="636">
                <c:v>2.1255561420707334</c:v>
              </c:pt>
              <c:pt idx="637">
                <c:v>1.9777927532597792</c:v>
              </c:pt>
              <c:pt idx="638">
                <c:v>2.0792020793136992</c:v>
              </c:pt>
              <c:pt idx="639">
                <c:v>2.0804373876572795</c:v>
              </c:pt>
              <c:pt idx="640">
                <c:v>1.9562746971770966</c:v>
              </c:pt>
              <c:pt idx="641">
                <c:v>1.9129162702188391</c:v>
              </c:pt>
              <c:pt idx="642">
                <c:v>2.1330532439201746</c:v>
              </c:pt>
              <c:pt idx="643">
                <c:v>2.1153944223107572</c:v>
              </c:pt>
              <c:pt idx="644">
                <c:v>2.1979971001787098</c:v>
              </c:pt>
              <c:pt idx="645">
                <c:v>2.1824851753827601</c:v>
              </c:pt>
              <c:pt idx="646">
                <c:v>1.9310187080153132</c:v>
              </c:pt>
              <c:pt idx="647">
                <c:v>2.0511506553970658</c:v>
              </c:pt>
              <c:pt idx="648">
                <c:v>1.9931053229871989</c:v>
              </c:pt>
              <c:pt idx="649">
                <c:v>0.99897580335424407</c:v>
              </c:pt>
              <c:pt idx="650">
                <c:v>2.5548980322953021</c:v>
              </c:pt>
              <c:pt idx="651">
                <c:v>2.0216102456176377</c:v>
              </c:pt>
              <c:pt idx="652">
                <c:v>2.1235842563043614</c:v>
              </c:pt>
              <c:pt idx="653">
                <c:v>1.8784140650435914</c:v>
              </c:pt>
              <c:pt idx="654">
                <c:v>2.0503491597844454</c:v>
              </c:pt>
              <c:pt idx="655">
                <c:v>1.9152665630172023</c:v>
              </c:pt>
              <c:pt idx="656">
                <c:v>2.0789734228520156</c:v>
              </c:pt>
              <c:pt idx="657">
                <c:v>1.0501269883705386</c:v>
              </c:pt>
              <c:pt idx="658">
                <c:v>1.0324684146175791</c:v>
              </c:pt>
              <c:pt idx="659">
                <c:v>1.2424379641369316</c:v>
              </c:pt>
              <c:pt idx="660">
                <c:v>1.2292678456886281</c:v>
              </c:pt>
              <c:pt idx="661">
                <c:v>1.2075671852899577</c:v>
              </c:pt>
              <c:pt idx="662">
                <c:v>1.152249134948097</c:v>
              </c:pt>
              <c:pt idx="663">
                <c:v>0.97902818088193988</c:v>
              </c:pt>
              <c:pt idx="664">
                <c:v>1.0623846437799926</c:v>
              </c:pt>
              <c:pt idx="665">
                <c:v>1.1323173681664247</c:v>
              </c:pt>
              <c:pt idx="666">
                <c:v>1.9860082448295135</c:v>
              </c:pt>
              <c:pt idx="667">
                <c:v>1.9922044706047228</c:v>
              </c:pt>
              <c:pt idx="668">
                <c:v>1.7174124919940965</c:v>
              </c:pt>
              <c:pt idx="669">
                <c:v>2.2141885947372635</c:v>
              </c:pt>
              <c:pt idx="670">
                <c:v>1.1076406814661848</c:v>
              </c:pt>
              <c:pt idx="671">
                <c:v>2.0604962583694366</c:v>
              </c:pt>
              <c:pt idx="672">
                <c:v>2.1211875979970665</c:v>
              </c:pt>
              <c:pt idx="673">
                <c:v>1.9961370480740428</c:v>
              </c:pt>
              <c:pt idx="674">
                <c:v>2.0596039223226299</c:v>
              </c:pt>
              <c:pt idx="675">
                <c:v>2.0861576255890908</c:v>
              </c:pt>
              <c:pt idx="676">
                <c:v>1.9370717960650481</c:v>
              </c:pt>
              <c:pt idx="677">
                <c:v>1.8774357255709293</c:v>
              </c:pt>
              <c:pt idx="678">
                <c:v>2.11960025267659</c:v>
              </c:pt>
              <c:pt idx="679">
                <c:v>2.1268611412869833</c:v>
              </c:pt>
              <c:pt idx="680">
                <c:v>2.186412480689901</c:v>
              </c:pt>
              <c:pt idx="681">
                <c:v>2.1698304056104383</c:v>
              </c:pt>
              <c:pt idx="682">
                <c:v>1.9255817339189092</c:v>
              </c:pt>
              <c:pt idx="683">
                <c:v>2.0632202002392797</c:v>
              </c:pt>
              <c:pt idx="684">
                <c:v>1.9996024943479667</c:v>
              </c:pt>
              <c:pt idx="685">
                <c:v>1.0015696533682144</c:v>
              </c:pt>
              <c:pt idx="686">
                <c:v>2.5041656147437514</c:v>
              </c:pt>
              <c:pt idx="687">
                <c:v>2.0016182892370922</c:v>
              </c:pt>
              <c:pt idx="688">
                <c:v>2.1283920232235265</c:v>
              </c:pt>
              <c:pt idx="689">
                <c:v>1.867960349769072</c:v>
              </c:pt>
              <c:pt idx="690">
                <c:v>2.0530470780783672</c:v>
              </c:pt>
              <c:pt idx="691">
                <c:v>1.8984175212052157</c:v>
              </c:pt>
              <c:pt idx="692">
                <c:v>2.083237372008341</c:v>
              </c:pt>
              <c:pt idx="693">
                <c:v>1.0456231963721314</c:v>
              </c:pt>
              <c:pt idx="694">
                <c:v>1.0113699389905713</c:v>
              </c:pt>
              <c:pt idx="695">
                <c:v>1.2360355458832062</c:v>
              </c:pt>
              <c:pt idx="696">
                <c:v>1.2323540280857355</c:v>
              </c:pt>
              <c:pt idx="697">
                <c:v>1.1890189817278694</c:v>
              </c:pt>
              <c:pt idx="698">
                <c:v>1.1425197565628122</c:v>
              </c:pt>
              <c:pt idx="699">
                <c:v>0.97979986907322547</c:v>
              </c:pt>
              <c:pt idx="700">
                <c:v>1.0559193954659949</c:v>
              </c:pt>
              <c:pt idx="701">
                <c:v>1.10107421875</c:v>
              </c:pt>
              <c:pt idx="702">
                <c:v>1.0667340748230536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88-4259-841C-44C89E02F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52288"/>
        <c:axId val="742249152"/>
      </c:scatterChart>
      <c:valAx>
        <c:axId val="74225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49152"/>
        <c:crosses val="autoZero"/>
        <c:crossBetween val="midCat"/>
      </c:valAx>
      <c:valAx>
        <c:axId val="74224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52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70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  <c:pt idx="666">
                <c:v>667</c:v>
              </c:pt>
              <c:pt idx="667">
                <c:v>668</c:v>
              </c:pt>
              <c:pt idx="668">
                <c:v>669</c:v>
              </c:pt>
              <c:pt idx="669">
                <c:v>670</c:v>
              </c:pt>
              <c:pt idx="670">
                <c:v>671</c:v>
              </c:pt>
              <c:pt idx="671">
                <c:v>672</c:v>
              </c:pt>
              <c:pt idx="672">
                <c:v>673</c:v>
              </c:pt>
              <c:pt idx="673">
                <c:v>674</c:v>
              </c:pt>
              <c:pt idx="674">
                <c:v>675</c:v>
              </c:pt>
              <c:pt idx="675">
                <c:v>676</c:v>
              </c:pt>
              <c:pt idx="676">
                <c:v>677</c:v>
              </c:pt>
              <c:pt idx="677">
                <c:v>678</c:v>
              </c:pt>
              <c:pt idx="678">
                <c:v>679</c:v>
              </c:pt>
              <c:pt idx="679">
                <c:v>680</c:v>
              </c:pt>
              <c:pt idx="680">
                <c:v>681</c:v>
              </c:pt>
              <c:pt idx="681">
                <c:v>682</c:v>
              </c:pt>
              <c:pt idx="682">
                <c:v>683</c:v>
              </c:pt>
              <c:pt idx="683">
                <c:v>684</c:v>
              </c:pt>
              <c:pt idx="684">
                <c:v>685</c:v>
              </c:pt>
              <c:pt idx="685">
                <c:v>686</c:v>
              </c:pt>
              <c:pt idx="686">
                <c:v>687</c:v>
              </c:pt>
              <c:pt idx="687">
                <c:v>688</c:v>
              </c:pt>
              <c:pt idx="688">
                <c:v>689</c:v>
              </c:pt>
              <c:pt idx="689">
                <c:v>690</c:v>
              </c:pt>
              <c:pt idx="690">
                <c:v>691</c:v>
              </c:pt>
              <c:pt idx="691">
                <c:v>692</c:v>
              </c:pt>
              <c:pt idx="692">
                <c:v>693</c:v>
              </c:pt>
              <c:pt idx="693">
                <c:v>694</c:v>
              </c:pt>
              <c:pt idx="694">
                <c:v>695</c:v>
              </c:pt>
              <c:pt idx="695">
                <c:v>696</c:v>
              </c:pt>
              <c:pt idx="696">
                <c:v>697</c:v>
              </c:pt>
              <c:pt idx="697">
                <c:v>698</c:v>
              </c:pt>
              <c:pt idx="698">
                <c:v>699</c:v>
              </c:pt>
              <c:pt idx="699">
                <c:v>700</c:v>
              </c:pt>
              <c:pt idx="700">
                <c:v>701</c:v>
              </c:pt>
              <c:pt idx="701">
                <c:v>702</c:v>
              </c:pt>
              <c:pt idx="702">
                <c:v>703</c:v>
              </c:pt>
            </c:numLit>
          </c:xVal>
          <c:yVal>
            <c:numLit>
              <c:formatCode>General</c:formatCode>
              <c:ptCount val="703"/>
              <c:pt idx="0">
                <c:v>2.1538537745195163</c:v>
              </c:pt>
              <c:pt idx="1">
                <c:v>2.0007200849700264</c:v>
              </c:pt>
              <c:pt idx="2">
                <c:v>1.8755153397226536</c:v>
              </c:pt>
              <c:pt idx="3">
                <c:v>1.7311223721840352</c:v>
              </c:pt>
              <c:pt idx="4">
                <c:v>1.7390376471372837</c:v>
              </c:pt>
              <c:pt idx="5">
                <c:v>1.7258830919897556</c:v>
              </c:pt>
              <c:pt idx="6">
                <c:v>2.2052085106382977</c:v>
              </c:pt>
              <c:pt idx="7">
                <c:v>2.196598324854838</c:v>
              </c:pt>
              <c:pt idx="8">
                <c:v>2.6291459981230725</c:v>
              </c:pt>
              <c:pt idx="9">
                <c:v>1.995805434292905</c:v>
              </c:pt>
              <c:pt idx="10">
                <c:v>1.9085034806648236</c:v>
              </c:pt>
              <c:pt idx="11">
                <c:v>1.9134193354583533</c:v>
              </c:pt>
              <c:pt idx="12">
                <c:v>1.8173824610811236</c:v>
              </c:pt>
              <c:pt idx="13">
                <c:v>2.0209576372315037</c:v>
              </c:pt>
              <c:pt idx="14">
                <c:v>1.905888497995176</c:v>
              </c:pt>
              <c:pt idx="15">
                <c:v>1.8436731347362669</c:v>
              </c:pt>
              <c:pt idx="16">
                <c:v>1.8101228889194014</c:v>
              </c:pt>
              <c:pt idx="17">
                <c:v>2.3805580762250451</c:v>
              </c:pt>
              <c:pt idx="18">
                <c:v>1.6803733261193019</c:v>
              </c:pt>
              <c:pt idx="19">
                <c:v>2.557036417734281</c:v>
              </c:pt>
              <c:pt idx="20">
                <c:v>1.7307035138548397</c:v>
              </c:pt>
              <c:pt idx="21">
                <c:v>1.8155129635488652</c:v>
              </c:pt>
              <c:pt idx="22">
                <c:v>1.8303360702057641</c:v>
              </c:pt>
              <c:pt idx="23">
                <c:v>1.8638048718397477</c:v>
              </c:pt>
              <c:pt idx="24">
                <c:v>2.1726390070567039</c:v>
              </c:pt>
              <c:pt idx="25">
                <c:v>1.9114445380081144</c:v>
              </c:pt>
              <c:pt idx="26">
                <c:v>2.7961532857351012</c:v>
              </c:pt>
              <c:pt idx="27">
                <c:v>1.7362882796456465</c:v>
              </c:pt>
              <c:pt idx="28">
                <c:v>1.7622834515756476</c:v>
              </c:pt>
              <c:pt idx="29">
                <c:v>1.766717516302617</c:v>
              </c:pt>
              <c:pt idx="30">
                <c:v>1.8432614921838748</c:v>
              </c:pt>
              <c:pt idx="31">
                <c:v>1.9906379495574769</c:v>
              </c:pt>
              <c:pt idx="32">
                <c:v>1.9275854547720686</c:v>
              </c:pt>
              <c:pt idx="33">
                <c:v>2.5158856469201298</c:v>
              </c:pt>
              <c:pt idx="34">
                <c:v>1.6691052846821468</c:v>
              </c:pt>
              <c:pt idx="35">
                <c:v>2.4968137403653579</c:v>
              </c:pt>
              <c:pt idx="36">
                <c:v>1.8672204820917884</c:v>
              </c:pt>
              <c:pt idx="37">
                <c:v>1.8184485228900864</c:v>
              </c:pt>
              <c:pt idx="38">
                <c:v>2.3922803252767113</c:v>
              </c:pt>
              <c:pt idx="39">
                <c:v>1.6943909466863736</c:v>
              </c:pt>
              <c:pt idx="40">
                <c:v>2.5993640699523053</c:v>
              </c:pt>
              <c:pt idx="41">
                <c:v>1.7412125360873836</c:v>
              </c:pt>
              <c:pt idx="42">
                <c:v>1.2052337547780065</c:v>
              </c:pt>
              <c:pt idx="43">
                <c:v>1.7383156603801806</c:v>
              </c:pt>
              <c:pt idx="44">
                <c:v>1.6927597697667376</c:v>
              </c:pt>
              <c:pt idx="45">
                <c:v>2.1057888406630756</c:v>
              </c:pt>
              <c:pt idx="46">
                <c:v>1.983296771630422</c:v>
              </c:pt>
              <c:pt idx="47">
                <c:v>2.4431585715120696</c:v>
              </c:pt>
              <c:pt idx="48">
                <c:v>1.6704749619938271</c:v>
              </c:pt>
              <c:pt idx="49">
                <c:v>2.5744670178078755</c:v>
              </c:pt>
              <c:pt idx="50">
                <c:v>1.777027027027027</c:v>
              </c:pt>
              <c:pt idx="51">
                <c:v>1.9008468757152666</c:v>
              </c:pt>
              <c:pt idx="52">
                <c:v>1.9232571041114466</c:v>
              </c:pt>
              <c:pt idx="53">
                <c:v>1.8241860321097367</c:v>
              </c:pt>
              <c:pt idx="54">
                <c:v>1.8631726889422859</c:v>
              </c:pt>
              <c:pt idx="55">
                <c:v>2.0867184159457945</c:v>
              </c:pt>
              <c:pt idx="56">
                <c:v>2.0241956535926384</c:v>
              </c:pt>
              <c:pt idx="57">
                <c:v>2.3304841049993406</c:v>
              </c:pt>
              <c:pt idx="58">
                <c:v>1.6929887913103767</c:v>
              </c:pt>
              <c:pt idx="59">
                <c:v>2.6187973629261196</c:v>
              </c:pt>
              <c:pt idx="60">
                <c:v>1.7739050776478802</c:v>
              </c:pt>
              <c:pt idx="61">
                <c:v>2.0323379374123682</c:v>
              </c:pt>
              <c:pt idx="62">
                <c:v>1.8056486357108665</c:v>
              </c:pt>
              <c:pt idx="63">
                <c:v>1.7397288565654183</c:v>
              </c:pt>
              <c:pt idx="64">
                <c:v>2.029875986471251</c:v>
              </c:pt>
              <c:pt idx="65">
                <c:v>2.1153649514300326</c:v>
              </c:pt>
              <c:pt idx="66">
                <c:v>1.7441019977913867</c:v>
              </c:pt>
              <c:pt idx="67">
                <c:v>1.7301170976038986</c:v>
              </c:pt>
              <c:pt idx="68">
                <c:v>1.8007502923216838</c:v>
              </c:pt>
              <c:pt idx="69">
                <c:v>1.9875236197033623</c:v>
              </c:pt>
              <c:pt idx="70">
                <c:v>1.8919243470429303</c:v>
              </c:pt>
              <c:pt idx="71">
                <c:v>2.6597339782345828</c:v>
              </c:pt>
              <c:pt idx="72">
                <c:v>1.6642896832746805</c:v>
              </c:pt>
              <c:pt idx="73">
                <c:v>2.6759035397681479</c:v>
              </c:pt>
              <c:pt idx="74">
                <c:v>1.9521806054386865</c:v>
              </c:pt>
              <c:pt idx="75">
                <c:v>1.6634745450073782</c:v>
              </c:pt>
              <c:pt idx="76">
                <c:v>1.7980072888805472</c:v>
              </c:pt>
              <c:pt idx="77">
                <c:v>1.7316706372840978</c:v>
              </c:pt>
              <c:pt idx="78">
                <c:v>1.9625882152878156</c:v>
              </c:pt>
              <c:pt idx="79">
                <c:v>1.9575724476908898</c:v>
              </c:pt>
              <c:pt idx="80">
                <c:v>1.9075804609718043</c:v>
              </c:pt>
              <c:pt idx="81">
                <c:v>2.0819254389317838</c:v>
              </c:pt>
              <c:pt idx="82">
                <c:v>1.9341992019403804</c:v>
              </c:pt>
              <c:pt idx="83">
                <c:v>2.8246981891348089</c:v>
              </c:pt>
              <c:pt idx="84">
                <c:v>1.7922087814985221</c:v>
              </c:pt>
              <c:pt idx="85">
                <c:v>3.1841775849119585</c:v>
              </c:pt>
              <c:pt idx="86">
                <c:v>2.6855723319137952</c:v>
              </c:pt>
              <c:pt idx="87">
                <c:v>1.786442684148229</c:v>
              </c:pt>
              <c:pt idx="88">
                <c:v>1.9000961210505101</c:v>
              </c:pt>
              <c:pt idx="89">
                <c:v>1.8974787430683917</c:v>
              </c:pt>
              <c:pt idx="90">
                <c:v>2.8723770437545504</c:v>
              </c:pt>
              <c:pt idx="91">
                <c:v>1.7953956986595745</c:v>
              </c:pt>
              <c:pt idx="92">
                <c:v>1.774818444929775</c:v>
              </c:pt>
              <c:pt idx="93">
                <c:v>1.8426877735482032</c:v>
              </c:pt>
              <c:pt idx="94">
                <c:v>2.1066924763016313</c:v>
              </c:pt>
              <c:pt idx="95">
                <c:v>1.9775722998229393</c:v>
              </c:pt>
              <c:pt idx="96">
                <c:v>3.3190637511549124</c:v>
              </c:pt>
              <c:pt idx="97">
                <c:v>1.7355089036450531</c:v>
              </c:pt>
              <c:pt idx="98">
                <c:v>3.2821861057998727</c:v>
              </c:pt>
              <c:pt idx="99">
                <c:v>3.3258944705457174</c:v>
              </c:pt>
              <c:pt idx="100">
                <c:v>1.708686340587698</c:v>
              </c:pt>
              <c:pt idx="101">
                <c:v>1.7589156043246732</c:v>
              </c:pt>
              <c:pt idx="102">
                <c:v>1.7101015956310828</c:v>
              </c:pt>
              <c:pt idx="103">
                <c:v>3.6556423942051088</c:v>
              </c:pt>
              <c:pt idx="104">
                <c:v>3.8837971990781774</c:v>
              </c:pt>
              <c:pt idx="105">
                <c:v>1.7711279932782524</c:v>
              </c:pt>
              <c:pt idx="106">
                <c:v>1.7670499708547507</c:v>
              </c:pt>
              <c:pt idx="107">
                <c:v>1.8483638996951783</c:v>
              </c:pt>
              <c:pt idx="108">
                <c:v>2.0698410055772913</c:v>
              </c:pt>
              <c:pt idx="109">
                <c:v>2.0087002811371915</c:v>
              </c:pt>
              <c:pt idx="110">
                <c:v>3.0751126690035053</c:v>
              </c:pt>
              <c:pt idx="111">
                <c:v>1.7450060072086506</c:v>
              </c:pt>
              <c:pt idx="112">
                <c:v>2.9892266824085008</c:v>
              </c:pt>
              <c:pt idx="113">
                <c:v>3.0617921385742837</c:v>
              </c:pt>
              <c:pt idx="114">
                <c:v>1.7226287869103925</c:v>
              </c:pt>
              <c:pt idx="115">
                <c:v>1.7458630172233571</c:v>
              </c:pt>
              <c:pt idx="116">
                <c:v>1.713588169642857</c:v>
              </c:pt>
              <c:pt idx="117">
                <c:v>3.3009198423127466</c:v>
              </c:pt>
              <c:pt idx="118">
                <c:v>3.4673423423423424</c:v>
              </c:pt>
              <c:pt idx="119">
                <c:v>1.8593243868579361</c:v>
              </c:pt>
              <c:pt idx="120">
                <c:v>2.0405298102752107</c:v>
              </c:pt>
              <c:pt idx="121">
                <c:v>1.9650541710896561</c:v>
              </c:pt>
              <c:pt idx="122">
                <c:v>2.3233448723496322</c:v>
              </c:pt>
              <c:pt idx="123">
                <c:v>1.749051394487015</c:v>
              </c:pt>
              <c:pt idx="124">
                <c:v>2.4841602195566281</c:v>
              </c:pt>
              <c:pt idx="125">
                <c:v>1.7527059309287167</c:v>
              </c:pt>
              <c:pt idx="126">
                <c:v>1.7635349359874783</c:v>
              </c:pt>
              <c:pt idx="127">
                <c:v>1.8750354715853934</c:v>
              </c:pt>
              <c:pt idx="128">
                <c:v>1.7309371449076014</c:v>
              </c:pt>
              <c:pt idx="129">
                <c:v>1.8013927576601669</c:v>
              </c:pt>
              <c:pt idx="130">
                <c:v>1.9374040285430403</c:v>
              </c:pt>
              <c:pt idx="131">
                <c:v>2.0609849887486829</c:v>
              </c:pt>
              <c:pt idx="132">
                <c:v>1.6635777355874994</c:v>
              </c:pt>
              <c:pt idx="133">
                <c:v>1.8292965808103627</c:v>
              </c:pt>
              <c:pt idx="134">
                <c:v>1.7664060796710996</c:v>
              </c:pt>
              <c:pt idx="135">
                <c:v>1.7901468199523745</c:v>
              </c:pt>
              <c:pt idx="136">
                <c:v>1.906926950034292</c:v>
              </c:pt>
              <c:pt idx="137">
                <c:v>1.8356697039484662</c:v>
              </c:pt>
              <c:pt idx="138">
                <c:v>1.9114681387408659</c:v>
              </c:pt>
              <c:pt idx="139">
                <c:v>2.2468411779511706</c:v>
              </c:pt>
              <c:pt idx="140">
                <c:v>1.9638113247830662</c:v>
              </c:pt>
              <c:pt idx="141">
                <c:v>2.8809243450103028</c:v>
              </c:pt>
              <c:pt idx="142">
                <c:v>1.7481254873732832</c:v>
              </c:pt>
              <c:pt idx="143">
                <c:v>3.5674358141046478</c:v>
              </c:pt>
              <c:pt idx="144">
                <c:v>2.6002668931214363</c:v>
              </c:pt>
              <c:pt idx="145">
                <c:v>1.7523823749066467</c:v>
              </c:pt>
              <c:pt idx="146">
                <c:v>1.940963836889142</c:v>
              </c:pt>
              <c:pt idx="147">
                <c:v>1.7705704226372447</c:v>
              </c:pt>
              <c:pt idx="148">
                <c:v>2.7852897473997027</c:v>
              </c:pt>
              <c:pt idx="149">
                <c:v>3.2980026854649211</c:v>
              </c:pt>
              <c:pt idx="150">
                <c:v>3.4096076861489193</c:v>
              </c:pt>
              <c:pt idx="151">
                <c:v>3.1191220238095241</c:v>
              </c:pt>
              <c:pt idx="152">
                <c:v>1.8732606075037577</c:v>
              </c:pt>
              <c:pt idx="153">
                <c:v>1.8320328265841519</c:v>
              </c:pt>
              <c:pt idx="154">
                <c:v>1.8329637591617718</c:v>
              </c:pt>
              <c:pt idx="155">
                <c:v>2.2542834890965731</c:v>
              </c:pt>
              <c:pt idx="156">
                <c:v>1.6838623934496348</c:v>
              </c:pt>
              <c:pt idx="157">
                <c:v>2.5029063509149627</c:v>
              </c:pt>
              <c:pt idx="158">
                <c:v>1.824101531890048</c:v>
              </c:pt>
              <c:pt idx="159">
                <c:v>2.0371895963281159</c:v>
              </c:pt>
              <c:pt idx="160">
                <c:v>1.815394610648764</c:v>
              </c:pt>
              <c:pt idx="161">
                <c:v>1.7781348984535121</c:v>
              </c:pt>
              <c:pt idx="162">
                <c:v>1.9875041468539203</c:v>
              </c:pt>
              <c:pt idx="163">
                <c:v>1.8965263400046011</c:v>
              </c:pt>
              <c:pt idx="164">
                <c:v>1.9665643907894359</c:v>
              </c:pt>
              <c:pt idx="165">
                <c:v>1.7199298045911593</c:v>
              </c:pt>
              <c:pt idx="166">
                <c:v>1.85910226397901</c:v>
              </c:pt>
              <c:pt idx="167">
                <c:v>1.7918282906645979</c:v>
              </c:pt>
              <c:pt idx="168">
                <c:v>1.7387990215418605</c:v>
              </c:pt>
              <c:pt idx="169">
                <c:v>1.7415297141521924</c:v>
              </c:pt>
              <c:pt idx="170">
                <c:v>1.8547495522203696</c:v>
              </c:pt>
              <c:pt idx="171">
                <c:v>2.2344857464691104</c:v>
              </c:pt>
              <c:pt idx="172">
                <c:v>2.2883292810003475</c:v>
              </c:pt>
              <c:pt idx="173">
                <c:v>2.6969554256586421</c:v>
              </c:pt>
              <c:pt idx="174">
                <c:v>2.0721593365247601</c:v>
              </c:pt>
              <c:pt idx="175">
                <c:v>2.2597843103148376</c:v>
              </c:pt>
              <c:pt idx="176">
                <c:v>1.9905905968698052</c:v>
              </c:pt>
              <c:pt idx="177">
                <c:v>2.6206599858285249</c:v>
              </c:pt>
              <c:pt idx="178">
                <c:v>2.0163191153238547</c:v>
              </c:pt>
              <c:pt idx="179">
                <c:v>2.0914840605634701</c:v>
              </c:pt>
              <c:pt idx="180">
                <c:v>2.6672188339231484</c:v>
              </c:pt>
              <c:pt idx="181">
                <c:v>2.7537891459303672</c:v>
              </c:pt>
              <c:pt idx="182">
                <c:v>2.6842306863613508</c:v>
              </c:pt>
              <c:pt idx="183">
                <c:v>2.0549061454139785</c:v>
              </c:pt>
              <c:pt idx="184">
                <c:v>2.0266394748581993</c:v>
              </c:pt>
              <c:pt idx="185">
                <c:v>2.0294762933561104</c:v>
              </c:pt>
              <c:pt idx="186">
                <c:v>2.035940444459535</c:v>
              </c:pt>
              <c:pt idx="187">
                <c:v>2.5701219512195124</c:v>
              </c:pt>
              <c:pt idx="188">
                <c:v>2.0485690460831667</c:v>
              </c:pt>
              <c:pt idx="189">
                <c:v>2.6605635535868095</c:v>
              </c:pt>
              <c:pt idx="190">
                <c:v>0.98005876853212237</c:v>
              </c:pt>
              <c:pt idx="191">
                <c:v>0.95893877442297193</c:v>
              </c:pt>
              <c:pt idx="192">
                <c:v>1.0960464451775465</c:v>
              </c:pt>
              <c:pt idx="193">
                <c:v>0.89005401582675925</c:v>
              </c:pt>
              <c:pt idx="194">
                <c:v>1.3669524267929387</c:v>
              </c:pt>
              <c:pt idx="195">
                <c:v>1.057852772111997</c:v>
              </c:pt>
              <c:pt idx="196">
                <c:v>1.1859603678280015</c:v>
              </c:pt>
              <c:pt idx="197">
                <c:v>1.021366354815495</c:v>
              </c:pt>
              <c:pt idx="198">
                <c:v>0.9866724576534095</c:v>
              </c:pt>
              <c:pt idx="199">
                <c:v>1.1753504432075861</c:v>
              </c:pt>
              <c:pt idx="200">
                <c:v>1.204133326405487</c:v>
              </c:pt>
              <c:pt idx="201">
                <c:v>1.213462373596377</c:v>
              </c:pt>
              <c:pt idx="202">
                <c:v>1.0152240762212028</c:v>
              </c:pt>
              <c:pt idx="203">
                <c:v>1.0431418287620553</c:v>
              </c:pt>
              <c:pt idx="204">
                <c:v>0.95194796831734185</c:v>
              </c:pt>
              <c:pt idx="205">
                <c:v>0.94527152113545199</c:v>
              </c:pt>
              <c:pt idx="206">
                <c:v>1.1981863664790493</c:v>
              </c:pt>
              <c:pt idx="207">
                <c:v>1.0499460879695615</c:v>
              </c:pt>
              <c:pt idx="208">
                <c:v>1.1856929916990055</c:v>
              </c:pt>
              <c:pt idx="209">
                <c:v>1.3515174646626831</c:v>
              </c:pt>
              <c:pt idx="210">
                <c:v>2.1156306578153292</c:v>
              </c:pt>
              <c:pt idx="211">
                <c:v>1.9965865623767132</c:v>
              </c:pt>
              <c:pt idx="212">
                <c:v>2.4353850641773627</c:v>
              </c:pt>
              <c:pt idx="213">
                <c:v>1.6624185438913615</c:v>
              </c:pt>
              <c:pt idx="214">
                <c:v>2.5907330117711744</c:v>
              </c:pt>
              <c:pt idx="215">
                <c:v>1.757157033740302</c:v>
              </c:pt>
              <c:pt idx="216">
                <c:v>1.9122389153536097</c:v>
              </c:pt>
              <c:pt idx="217">
                <c:v>1.9005475712072641</c:v>
              </c:pt>
              <c:pt idx="218">
                <c:v>1.816632573019364</c:v>
              </c:pt>
              <c:pt idx="219">
                <c:v>1.8683972503617945</c:v>
              </c:pt>
              <c:pt idx="220">
                <c:v>0.56106587712805334</c:v>
              </c:pt>
              <c:pt idx="221">
                <c:v>2.0948286157888449</c:v>
              </c:pt>
              <c:pt idx="222">
                <c:v>1.7908688108074609</c:v>
              </c:pt>
              <c:pt idx="223">
                <c:v>1.8772210021960472</c:v>
              </c:pt>
              <c:pt idx="224">
                <c:v>1.7505674008247289</c:v>
              </c:pt>
              <c:pt idx="225">
                <c:v>1.7383994512768979</c:v>
              </c:pt>
              <c:pt idx="226">
                <c:v>1.8976494291470787</c:v>
              </c:pt>
              <c:pt idx="227">
                <c:v>1.8990985485103133</c:v>
              </c:pt>
              <c:pt idx="228">
                <c:v>1.9073657124477326</c:v>
              </c:pt>
              <c:pt idx="229">
                <c:v>2.7674996159557579</c:v>
              </c:pt>
              <c:pt idx="230">
                <c:v>1.2204236377987396</c:v>
              </c:pt>
              <c:pt idx="231">
                <c:v>1.8789329227473557</c:v>
              </c:pt>
              <c:pt idx="232">
                <c:v>1.8361617923262679</c:v>
              </c:pt>
              <c:pt idx="233">
                <c:v>1.8980169076400411</c:v>
              </c:pt>
              <c:pt idx="234">
                <c:v>1.9887141073657926</c:v>
              </c:pt>
              <c:pt idx="235">
                <c:v>1.9285626403371166</c:v>
              </c:pt>
              <c:pt idx="236">
                <c:v>2.5107003891050583</c:v>
              </c:pt>
              <c:pt idx="237">
                <c:v>1.7461060821425902</c:v>
              </c:pt>
              <c:pt idx="238">
                <c:v>2.798499061913696</c:v>
              </c:pt>
              <c:pt idx="239">
                <c:v>2.4959705676243868</c:v>
              </c:pt>
              <c:pt idx="240">
                <c:v>1.7719489600765002</c:v>
              </c:pt>
              <c:pt idx="241">
                <c:v>1.8691827165396422</c:v>
              </c:pt>
              <c:pt idx="242">
                <c:v>1.8199991270568723</c:v>
              </c:pt>
              <c:pt idx="243">
                <c:v>2.6416717510677246</c:v>
              </c:pt>
              <c:pt idx="244">
                <c:v>2.8596742890895279</c:v>
              </c:pt>
              <c:pt idx="245">
                <c:v>3.3285150078988943</c:v>
              </c:pt>
              <c:pt idx="246">
                <c:v>3.059887253825317</c:v>
              </c:pt>
              <c:pt idx="247">
                <c:v>1.7499003086738838</c:v>
              </c:pt>
              <c:pt idx="248">
                <c:v>2.8647544085370469</c:v>
              </c:pt>
              <c:pt idx="249">
                <c:v>1.8685582561071834</c:v>
              </c:pt>
              <c:pt idx="250">
                <c:v>1.9589880159786952</c:v>
              </c:pt>
              <c:pt idx="251">
                <c:v>1.0310377311715999</c:v>
              </c:pt>
              <c:pt idx="252">
                <c:v>1.8499143017488509</c:v>
              </c:pt>
              <c:pt idx="253">
                <c:v>1.4434974814562922</c:v>
              </c:pt>
              <c:pt idx="254">
                <c:v>1.4637075933927355</c:v>
              </c:pt>
              <c:pt idx="255">
                <c:v>1.4922516821378875</c:v>
              </c:pt>
              <c:pt idx="256">
                <c:v>1.3542466922748611</c:v>
              </c:pt>
              <c:pt idx="257">
                <c:v>1.8302910705476074</c:v>
              </c:pt>
              <c:pt idx="258">
                <c:v>1.5298568901189371</c:v>
              </c:pt>
              <c:pt idx="259">
                <c:v>1.7051696284329565</c:v>
              </c:pt>
              <c:pt idx="260">
                <c:v>1.5382056291915298</c:v>
              </c:pt>
              <c:pt idx="261">
                <c:v>1.510257684389863</c:v>
              </c:pt>
              <c:pt idx="262">
                <c:v>1.7171845829044021</c:v>
              </c:pt>
              <c:pt idx="263">
                <c:v>1.7535682023486903</c:v>
              </c:pt>
              <c:pt idx="264">
                <c:v>1.6925796265788027</c:v>
              </c:pt>
              <c:pt idx="265">
                <c:v>1.4937885407115761</c:v>
              </c:pt>
              <c:pt idx="266">
                <c:v>1.6395267419522792</c:v>
              </c:pt>
              <c:pt idx="267">
                <c:v>1.4717747266237322</c:v>
              </c:pt>
              <c:pt idx="268">
                <c:v>1.4396058965102287</c:v>
              </c:pt>
              <c:pt idx="269">
                <c:v>1.7484126572204632</c:v>
              </c:pt>
              <c:pt idx="270">
                <c:v>1.5962737306843267</c:v>
              </c:pt>
              <c:pt idx="271">
                <c:v>1.6861253745991134</c:v>
              </c:pt>
              <c:pt idx="272">
                <c:v>1.9500554333799822</c:v>
              </c:pt>
              <c:pt idx="273">
                <c:v>0.56809310498797294</c:v>
              </c:pt>
              <c:pt idx="274">
                <c:v>1.7397420026194448</c:v>
              </c:pt>
              <c:pt idx="275">
                <c:v>1.5180769298107395</c:v>
              </c:pt>
              <c:pt idx="276">
                <c:v>1.8878484136508851</c:v>
              </c:pt>
              <c:pt idx="277">
                <c:v>1.8722984912328398</c:v>
              </c:pt>
              <c:pt idx="278">
                <c:v>1.8369669013514607</c:v>
              </c:pt>
              <c:pt idx="279">
                <c:v>2.052941176470588</c:v>
              </c:pt>
              <c:pt idx="280">
                <c:v>1.8955406806825683</c:v>
              </c:pt>
              <c:pt idx="281">
                <c:v>2.7073041770526474</c:v>
              </c:pt>
              <c:pt idx="282">
                <c:v>1.767905488555255</c:v>
              </c:pt>
              <c:pt idx="283">
                <c:v>2.9891565331887535</c:v>
              </c:pt>
              <c:pt idx="284">
                <c:v>2.5539646251955239</c:v>
              </c:pt>
              <c:pt idx="285">
                <c:v>1.7408737283064033</c:v>
              </c:pt>
              <c:pt idx="286">
                <c:v>1.8188613084802068</c:v>
              </c:pt>
              <c:pt idx="287">
                <c:v>1.8167106656524528</c:v>
              </c:pt>
              <c:pt idx="288">
                <c:v>2.670216718266254</c:v>
              </c:pt>
              <c:pt idx="289">
                <c:v>3.3569875469460366</c:v>
              </c:pt>
              <c:pt idx="290">
                <c:v>3.4741738066095471</c:v>
              </c:pt>
              <c:pt idx="291">
                <c:v>3.4492213386348576</c:v>
              </c:pt>
              <c:pt idx="292">
                <c:v>1.8134373396903949</c:v>
              </c:pt>
              <c:pt idx="293">
                <c:v>3.1169755258425207</c:v>
              </c:pt>
              <c:pt idx="294">
                <c:v>1.7873834993801938</c:v>
              </c:pt>
              <c:pt idx="295">
                <c:v>2.0525110499007111</c:v>
              </c:pt>
              <c:pt idx="296">
                <c:v>1.038505761491739</c:v>
              </c:pt>
              <c:pt idx="297">
                <c:v>1.7978692597277897</c:v>
              </c:pt>
              <c:pt idx="298">
                <c:v>2.766337854500617</c:v>
              </c:pt>
              <c:pt idx="299">
                <c:v>1.5851473841981298</c:v>
              </c:pt>
              <c:pt idx="300">
                <c:v>2.0712382458613403</c:v>
              </c:pt>
              <c:pt idx="301">
                <c:v>2.0404670064747212</c:v>
              </c:pt>
              <c:pt idx="302">
                <c:v>2.3766570687344979</c:v>
              </c:pt>
              <c:pt idx="303">
                <c:v>1.7786622774203202</c:v>
              </c:pt>
              <c:pt idx="304">
                <c:v>2.5970945745627034</c:v>
              </c:pt>
              <c:pt idx="305">
                <c:v>1.8322444273635663</c:v>
              </c:pt>
              <c:pt idx="306">
                <c:v>1.8791659240777046</c:v>
              </c:pt>
              <c:pt idx="307">
                <c:v>1.9101911683505202</c:v>
              </c:pt>
              <c:pt idx="308">
                <c:v>1.8754494441184875</c:v>
              </c:pt>
              <c:pt idx="309">
                <c:v>1.9102010227473107</c:v>
              </c:pt>
              <c:pt idx="310">
                <c:v>1.9205248823966328</c:v>
              </c:pt>
              <c:pt idx="311">
                <c:v>2.2158659352583032</c:v>
              </c:pt>
              <c:pt idx="312">
                <c:v>1.7374611595301253</c:v>
              </c:pt>
              <c:pt idx="313">
                <c:v>1.8995843095759959</c:v>
              </c:pt>
              <c:pt idx="314">
                <c:v>1.8274246128769354</c:v>
              </c:pt>
              <c:pt idx="315">
                <c:v>1.8350245758680832</c:v>
              </c:pt>
              <c:pt idx="316">
                <c:v>1.9662680583396697</c:v>
              </c:pt>
              <c:pt idx="317">
                <c:v>1.9144905806030195</c:v>
              </c:pt>
              <c:pt idx="318">
                <c:v>1.7888282197954586</c:v>
              </c:pt>
              <c:pt idx="319">
                <c:v>2.727371809494842</c:v>
              </c:pt>
              <c:pt idx="320">
                <c:v>1.2538393780399066</c:v>
              </c:pt>
              <c:pt idx="321">
                <c:v>1.9358151476251604</c:v>
              </c:pt>
              <c:pt idx="322">
                <c:v>1.8209160576382522</c:v>
              </c:pt>
              <c:pt idx="323">
                <c:v>1.7939400397840295</c:v>
              </c:pt>
              <c:pt idx="324">
                <c:v>1.9036279098222753</c:v>
              </c:pt>
              <c:pt idx="325">
                <c:v>1.9239309278864534</c:v>
              </c:pt>
              <c:pt idx="326">
                <c:v>1.8995589414595029</c:v>
              </c:pt>
              <c:pt idx="327">
                <c:v>2.0264801674087827</c:v>
              </c:pt>
              <c:pt idx="328">
                <c:v>2.1826297510150172</c:v>
              </c:pt>
              <c:pt idx="329">
                <c:v>1.9943186122263463</c:v>
              </c:pt>
              <c:pt idx="330">
                <c:v>2.9422296317773267</c:v>
              </c:pt>
              <c:pt idx="331">
                <c:v>1.8280637961361654</c:v>
              </c:pt>
              <c:pt idx="332">
                <c:v>3.1760063141278612</c:v>
              </c:pt>
              <c:pt idx="333">
                <c:v>2.6904898804047841</c:v>
              </c:pt>
              <c:pt idx="334">
                <c:v>1.8257495278564682</c:v>
              </c:pt>
              <c:pt idx="335">
                <c:v>1.9357527609761971</c:v>
              </c:pt>
              <c:pt idx="336">
                <c:v>1.8528707789024423</c:v>
              </c:pt>
              <c:pt idx="337">
                <c:v>2.9692834780554076</c:v>
              </c:pt>
              <c:pt idx="338">
                <c:v>4.6413969335604772</c:v>
              </c:pt>
              <c:pt idx="339">
                <c:v>3.6881466154300919</c:v>
              </c:pt>
              <c:pt idx="340">
                <c:v>3.3809852829406482</c:v>
              </c:pt>
              <c:pt idx="341">
                <c:v>1.8776447990543739</c:v>
              </c:pt>
              <c:pt idx="342">
                <c:v>3.2731031481212822</c:v>
              </c:pt>
              <c:pt idx="343">
                <c:v>1.9148570727518095</c:v>
              </c:pt>
              <c:pt idx="344">
                <c:v>2.1253142555634876</c:v>
              </c:pt>
              <c:pt idx="345">
                <c:v>1.1562450102558435</c:v>
              </c:pt>
              <c:pt idx="346">
                <c:v>1.9076819407008085</c:v>
              </c:pt>
              <c:pt idx="347">
                <c:v>2.8318240620957305</c:v>
              </c:pt>
              <c:pt idx="348">
                <c:v>1.7865363584286631</c:v>
              </c:pt>
              <c:pt idx="349">
                <c:v>2.9802626213196315</c:v>
              </c:pt>
              <c:pt idx="350">
                <c:v>1.9625935162094763</c:v>
              </c:pt>
              <c:pt idx="351">
                <c:v>2.347884038653782</c:v>
              </c:pt>
              <c:pt idx="352">
                <c:v>2.2831845970065352</c:v>
              </c:pt>
              <c:pt idx="353">
                <c:v>2.6436050548534924</c:v>
              </c:pt>
              <c:pt idx="354">
                <c:v>2.0452156463018412</c:v>
              </c:pt>
              <c:pt idx="355">
                <c:v>2.2321695541289244</c:v>
              </c:pt>
              <c:pt idx="356">
                <c:v>1.9489328311362208</c:v>
              </c:pt>
              <c:pt idx="357">
                <c:v>2.6545371959220754</c:v>
              </c:pt>
              <c:pt idx="358">
                <c:v>1.9612323693956348</c:v>
              </c:pt>
              <c:pt idx="359">
                <c:v>1.9998881127823154</c:v>
              </c:pt>
              <c:pt idx="360">
                <c:v>2.6297064334790758</c:v>
              </c:pt>
              <c:pt idx="361">
                <c:v>2.7171020334341009</c:v>
              </c:pt>
              <c:pt idx="362">
                <c:v>2.5939244388011784</c:v>
              </c:pt>
              <c:pt idx="363">
                <c:v>1.9646471960736989</c:v>
              </c:pt>
              <c:pt idx="364">
                <c:v>1.9896363143545019</c:v>
              </c:pt>
              <c:pt idx="365">
                <c:v>1.9734547405842304</c:v>
              </c:pt>
              <c:pt idx="366">
                <c:v>1.9895016229375169</c:v>
              </c:pt>
              <c:pt idx="367">
                <c:v>2.5735881207400193</c:v>
              </c:pt>
              <c:pt idx="368">
                <c:v>2.0294543394801434</c:v>
              </c:pt>
              <c:pt idx="369">
                <c:v>2.5936446559587547</c:v>
              </c:pt>
              <c:pt idx="370">
                <c:v>3.2345038167938931</c:v>
              </c:pt>
              <c:pt idx="371">
                <c:v>1.3746149435250505</c:v>
              </c:pt>
              <c:pt idx="372">
                <c:v>2.7150188601780814</c:v>
              </c:pt>
              <c:pt idx="373">
                <c:v>1.9764624546297316</c:v>
              </c:pt>
              <c:pt idx="374">
                <c:v>1.9027729667645072</c:v>
              </c:pt>
              <c:pt idx="375">
                <c:v>1.981684864397554</c:v>
              </c:pt>
              <c:pt idx="376">
                <c:v>2.7159950418658778</c:v>
              </c:pt>
              <c:pt idx="377">
                <c:v>2.1323131052090791</c:v>
              </c:pt>
              <c:pt idx="378">
                <c:v>2.2239021385197568</c:v>
              </c:pt>
              <c:pt idx="379">
                <c:v>2.2039551305756602</c:v>
              </c:pt>
              <c:pt idx="380">
                <c:v>2.6985444621332726</c:v>
              </c:pt>
              <c:pt idx="381">
                <c:v>2.024235734510726</c:v>
              </c:pt>
              <c:pt idx="382">
                <c:v>2.2984567334190702</c:v>
              </c:pt>
              <c:pt idx="383">
                <c:v>1.8829179234799174</c:v>
              </c:pt>
              <c:pt idx="384">
                <c:v>2.6324066273518674</c:v>
              </c:pt>
              <c:pt idx="385">
                <c:v>1.9410231966952656</c:v>
              </c:pt>
              <c:pt idx="386">
                <c:v>1.9983795170960947</c:v>
              </c:pt>
              <c:pt idx="387">
                <c:v>2.6246684015057729</c:v>
              </c:pt>
              <c:pt idx="388">
                <c:v>2.629180678293058</c:v>
              </c:pt>
              <c:pt idx="389">
                <c:v>2.578661361927173</c:v>
              </c:pt>
              <c:pt idx="390">
                <c:v>1.9546352695265936</c:v>
              </c:pt>
              <c:pt idx="391">
                <c:v>1.9913385066168658</c:v>
              </c:pt>
              <c:pt idx="392">
                <c:v>1.9521745020999863</c:v>
              </c:pt>
              <c:pt idx="393">
                <c:v>1.9427430093209057</c:v>
              </c:pt>
              <c:pt idx="394">
                <c:v>2.5348591116032977</c:v>
              </c:pt>
              <c:pt idx="395">
                <c:v>2.0072393745940724</c:v>
              </c:pt>
              <c:pt idx="396">
                <c:v>2.6166407854530882</c:v>
              </c:pt>
              <c:pt idx="397">
                <c:v>2.5557894736842104</c:v>
              </c:pt>
              <c:pt idx="398">
                <c:v>1.3646119391047002</c:v>
              </c:pt>
              <c:pt idx="399">
                <c:v>2.6382690655349283</c:v>
              </c:pt>
              <c:pt idx="400">
                <c:v>1.9733187308540863</c:v>
              </c:pt>
              <c:pt idx="401">
                <c:v>1.8326296853775836</c:v>
              </c:pt>
              <c:pt idx="402">
                <c:v>1.9952649379932357</c:v>
              </c:pt>
              <c:pt idx="403">
                <c:v>2.6612886677268768</c:v>
              </c:pt>
              <c:pt idx="404">
                <c:v>2.1091417617296755</c:v>
              </c:pt>
              <c:pt idx="405">
                <c:v>2.8800350262697023</c:v>
              </c:pt>
              <c:pt idx="406">
                <c:v>2.2228470940557861</c:v>
              </c:pt>
              <c:pt idx="407">
                <c:v>2.1753001237084661</c:v>
              </c:pt>
              <c:pt idx="408">
                <c:v>2.6197875419864003</c:v>
              </c:pt>
              <c:pt idx="409">
                <c:v>2.0338719158603817</c:v>
              </c:pt>
              <c:pt idx="410">
                <c:v>2.2066769163189108</c:v>
              </c:pt>
              <c:pt idx="411">
                <c:v>1.921446010868709</c:v>
              </c:pt>
              <c:pt idx="412">
                <c:v>2.6136733988445013</c:v>
              </c:pt>
              <c:pt idx="413">
                <c:v>1.9703706041052016</c:v>
              </c:pt>
              <c:pt idx="414">
                <c:v>2.0350103066220049</c:v>
              </c:pt>
              <c:pt idx="415">
                <c:v>2.6268543078887907</c:v>
              </c:pt>
              <c:pt idx="416">
                <c:v>2.595463565346261</c:v>
              </c:pt>
              <c:pt idx="417">
                <c:v>2.5770638757215938</c:v>
              </c:pt>
              <c:pt idx="418">
                <c:v>2.0102111934129696</c:v>
              </c:pt>
              <c:pt idx="419">
                <c:v>1.992713443377383</c:v>
              </c:pt>
              <c:pt idx="420">
                <c:v>2.0383178675861604</c:v>
              </c:pt>
              <c:pt idx="421">
                <c:v>2.0298413454991149</c:v>
              </c:pt>
              <c:pt idx="422">
                <c:v>2.5315295657866028</c:v>
              </c:pt>
              <c:pt idx="423">
                <c:v>1.9888794780099128</c:v>
              </c:pt>
              <c:pt idx="424">
                <c:v>2.5880109786014427</c:v>
              </c:pt>
              <c:pt idx="425">
                <c:v>2.2619526265186614</c:v>
              </c:pt>
              <c:pt idx="426">
                <c:v>1.3793276733052979</c:v>
              </c:pt>
              <c:pt idx="427">
                <c:v>2.6308222104919188</c:v>
              </c:pt>
              <c:pt idx="428">
                <c:v>1.934384031078755</c:v>
              </c:pt>
              <c:pt idx="429">
                <c:v>1.9024566083304792</c:v>
              </c:pt>
              <c:pt idx="430">
                <c:v>2.0257094621754161</c:v>
              </c:pt>
              <c:pt idx="431">
                <c:v>2.6586751420205714</c:v>
              </c:pt>
              <c:pt idx="432">
                <c:v>2.0517755152719146</c:v>
              </c:pt>
              <c:pt idx="433">
                <c:v>2.4157058556513844</c:v>
              </c:pt>
              <c:pt idx="434">
                <c:v>2.4693896891584535</c:v>
              </c:pt>
              <c:pt idx="435">
                <c:v>2.1404952924592338</c:v>
              </c:pt>
              <c:pt idx="436">
                <c:v>2.0998882564514441</c:v>
              </c:pt>
              <c:pt idx="437">
                <c:v>2.5827532552616494</c:v>
              </c:pt>
              <c:pt idx="438">
                <c:v>1.9443116521298656</c:v>
              </c:pt>
              <c:pt idx="439">
                <c:v>2.1905780005897966</c:v>
              </c:pt>
              <c:pt idx="440">
                <c:v>1.8638233552529064</c:v>
              </c:pt>
              <c:pt idx="441">
                <c:v>2.4637217718945985</c:v>
              </c:pt>
              <c:pt idx="442">
                <c:v>1.8936552867397525</c:v>
              </c:pt>
              <c:pt idx="443">
                <c:v>1.9971746001340867</c:v>
              </c:pt>
              <c:pt idx="444">
                <c:v>2.4852538315358226</c:v>
              </c:pt>
              <c:pt idx="445">
                <c:v>2.5009452272326267</c:v>
              </c:pt>
              <c:pt idx="446">
                <c:v>2.5319503047351151</c:v>
              </c:pt>
              <c:pt idx="447">
                <c:v>1.920925514443049</c:v>
              </c:pt>
              <c:pt idx="448">
                <c:v>1.9527486495074675</c:v>
              </c:pt>
              <c:pt idx="449">
                <c:v>1.9085062553383914</c:v>
              </c:pt>
              <c:pt idx="450">
                <c:v>1.9465195532611261</c:v>
              </c:pt>
              <c:pt idx="451">
                <c:v>2.4781518883613316</c:v>
              </c:pt>
              <c:pt idx="452">
                <c:v>1.9137547278472147</c:v>
              </c:pt>
              <c:pt idx="453">
                <c:v>2.4407409205671002</c:v>
              </c:pt>
              <c:pt idx="454">
                <c:v>2.3061481681519487</c:v>
              </c:pt>
              <c:pt idx="455">
                <c:v>1.3402627115301171</c:v>
              </c:pt>
              <c:pt idx="456">
                <c:v>2.5139482281980396</c:v>
              </c:pt>
              <c:pt idx="457">
                <c:v>1.8948369395772275</c:v>
              </c:pt>
              <c:pt idx="458">
                <c:v>1.8362686243309707</c:v>
              </c:pt>
              <c:pt idx="459">
                <c:v>1.9593309438470727</c:v>
              </c:pt>
              <c:pt idx="460">
                <c:v>2.5418910831837227</c:v>
              </c:pt>
              <c:pt idx="461">
                <c:v>2.0135083039059967</c:v>
              </c:pt>
              <c:pt idx="462">
                <c:v>2.4043690662733894</c:v>
              </c:pt>
              <c:pt idx="463">
                <c:v>2.4443488238668962</c:v>
              </c:pt>
              <c:pt idx="464">
                <c:v>2.6272093400356735</c:v>
              </c:pt>
              <c:pt idx="465">
                <c:v>2.1893990605446065</c:v>
              </c:pt>
              <c:pt idx="466">
                <c:v>2.1294530858003013</c:v>
              </c:pt>
              <c:pt idx="467">
                <c:v>2.4890762641092641</c:v>
              </c:pt>
              <c:pt idx="468">
                <c:v>2.0354651346317749</c:v>
              </c:pt>
              <c:pt idx="469">
                <c:v>2.2187854710556185</c:v>
              </c:pt>
              <c:pt idx="470">
                <c:v>1.8560162689973143</c:v>
              </c:pt>
              <c:pt idx="471">
                <c:v>2.5322639802430498</c:v>
              </c:pt>
              <c:pt idx="472">
                <c:v>1.9406635573788391</c:v>
              </c:pt>
              <c:pt idx="473">
                <c:v>2.0158610875717504</c:v>
              </c:pt>
              <c:pt idx="474">
                <c:v>2.5290487182602353</c:v>
              </c:pt>
              <c:pt idx="475">
                <c:v>2.4613488070926932</c:v>
              </c:pt>
              <c:pt idx="476">
                <c:v>2.5707379430563626</c:v>
              </c:pt>
              <c:pt idx="477">
                <c:v>1.9793835968633502</c:v>
              </c:pt>
              <c:pt idx="478">
                <c:v>1.9072438581246542</c:v>
              </c:pt>
              <c:pt idx="479">
                <c:v>1.9618424774932191</c:v>
              </c:pt>
              <c:pt idx="480">
                <c:v>1.9931024091342853</c:v>
              </c:pt>
              <c:pt idx="481">
                <c:v>2.4851709575051899</c:v>
              </c:pt>
              <c:pt idx="482">
                <c:v>1.9485078448717352</c:v>
              </c:pt>
              <c:pt idx="483">
                <c:v>2.5231929664416635</c:v>
              </c:pt>
              <c:pt idx="484">
                <c:v>2.4082267542343585</c:v>
              </c:pt>
              <c:pt idx="485">
                <c:v>1.3298421052631579</c:v>
              </c:pt>
              <c:pt idx="486">
                <c:v>2.4727673704034099</c:v>
              </c:pt>
              <c:pt idx="487">
                <c:v>1.9021614235582747</c:v>
              </c:pt>
              <c:pt idx="488">
                <c:v>1.846253276363506</c:v>
              </c:pt>
              <c:pt idx="489">
                <c:v>1.91586904158215</c:v>
              </c:pt>
              <c:pt idx="490">
                <c:v>2.5650068816358629</c:v>
              </c:pt>
              <c:pt idx="491">
                <c:v>1.9807553376270042</c:v>
              </c:pt>
              <c:pt idx="492">
                <c:v>2.4041873669268985</c:v>
              </c:pt>
              <c:pt idx="493">
                <c:v>2.4318742575162204</c:v>
              </c:pt>
              <c:pt idx="494">
                <c:v>2.1379754996776277</c:v>
              </c:pt>
              <c:pt idx="495">
                <c:v>2.1687812379853901</c:v>
              </c:pt>
              <c:pt idx="496">
                <c:v>2.1808624684441678</c:v>
              </c:pt>
              <c:pt idx="497">
                <c:v>2.1359562614623342</c:v>
              </c:pt>
              <c:pt idx="498">
                <c:v>2.5678597556019183</c:v>
              </c:pt>
              <c:pt idx="499">
                <c:v>1.9634835005363114</c:v>
              </c:pt>
              <c:pt idx="500">
                <c:v>2.365940417963539</c:v>
              </c:pt>
              <c:pt idx="501">
                <c:v>1.9299488081404479</c:v>
              </c:pt>
              <c:pt idx="502">
                <c:v>2.4887507617306519</c:v>
              </c:pt>
              <c:pt idx="503">
                <c:v>1.8960517230556775</c:v>
              </c:pt>
              <c:pt idx="504">
                <c:v>2.0185573949135431</c:v>
              </c:pt>
              <c:pt idx="505">
                <c:v>2.4664805825242717</c:v>
              </c:pt>
              <c:pt idx="506">
                <c:v>2.4824454148471613</c:v>
              </c:pt>
              <c:pt idx="507">
                <c:v>2.6297846470409425</c:v>
              </c:pt>
              <c:pt idx="508">
                <c:v>1.9918355492448689</c:v>
              </c:pt>
              <c:pt idx="509">
                <c:v>1.9573327820361945</c:v>
              </c:pt>
              <c:pt idx="510">
                <c:v>2.0091703275594233</c:v>
              </c:pt>
              <c:pt idx="511">
                <c:v>2.0464618908086627</c:v>
              </c:pt>
              <c:pt idx="512">
                <c:v>2.4807347777273487</c:v>
              </c:pt>
              <c:pt idx="513">
                <c:v>1.9365378622623868</c:v>
              </c:pt>
              <c:pt idx="514">
                <c:v>2.4338116872190572</c:v>
              </c:pt>
              <c:pt idx="515">
                <c:v>2.4000541467376593</c:v>
              </c:pt>
              <c:pt idx="516">
                <c:v>1.3596514321819713</c:v>
              </c:pt>
              <c:pt idx="517">
                <c:v>2.4999379236709456</c:v>
              </c:pt>
              <c:pt idx="518">
                <c:v>1.9348713119899563</c:v>
              </c:pt>
              <c:pt idx="519">
                <c:v>1.8466436530791108</c:v>
              </c:pt>
              <c:pt idx="520">
                <c:v>1.9675947421508508</c:v>
              </c:pt>
              <c:pt idx="521">
                <c:v>2.5813144520649334</c:v>
              </c:pt>
              <c:pt idx="522">
                <c:v>2.0154101102713415</c:v>
              </c:pt>
              <c:pt idx="523">
                <c:v>2.5359090488954616</c:v>
              </c:pt>
              <c:pt idx="524">
                <c:v>2.5052351037502381</c:v>
              </c:pt>
              <c:pt idx="525">
                <c:v>2.3486629444607701</c:v>
              </c:pt>
              <c:pt idx="526">
                <c:v>2.150331308669243</c:v>
              </c:pt>
              <c:pt idx="527">
                <c:v>2.038195302843016</c:v>
              </c:pt>
              <c:pt idx="528">
                <c:v>2.2081032901227089</c:v>
              </c:pt>
              <c:pt idx="529">
                <c:v>2.2900821975183678</c:v>
              </c:pt>
              <c:pt idx="530">
                <c:v>2.6537412739965096</c:v>
              </c:pt>
              <c:pt idx="531">
                <c:v>1.9819679605087328</c:v>
              </c:pt>
              <c:pt idx="532">
                <c:v>2.3344158296201192</c:v>
              </c:pt>
              <c:pt idx="533">
                <c:v>1.9610964863884992</c:v>
              </c:pt>
              <c:pt idx="534">
                <c:v>2.5796699174793698</c:v>
              </c:pt>
              <c:pt idx="535">
                <c:v>1.9562002543211043</c:v>
              </c:pt>
              <c:pt idx="536">
                <c:v>2.0092818602261047</c:v>
              </c:pt>
              <c:pt idx="537">
                <c:v>2.5731743445415494</c:v>
              </c:pt>
              <c:pt idx="538">
                <c:v>2.6182666834868171</c:v>
              </c:pt>
              <c:pt idx="539">
                <c:v>2.5754803942423599</c:v>
              </c:pt>
              <c:pt idx="540">
                <c:v>2.0431661639217333</c:v>
              </c:pt>
              <c:pt idx="541">
                <c:v>2.0496919196756376</c:v>
              </c:pt>
              <c:pt idx="542">
                <c:v>1.9810262971817234</c:v>
              </c:pt>
              <c:pt idx="543">
                <c:v>2.0160066397913208</c:v>
              </c:pt>
              <c:pt idx="544">
                <c:v>2.4913591554387908</c:v>
              </c:pt>
              <c:pt idx="545">
                <c:v>2.0255044491790954</c:v>
              </c:pt>
              <c:pt idx="546">
                <c:v>2.6289669965387801</c:v>
              </c:pt>
              <c:pt idx="547">
                <c:v>2.3351246178078382</c:v>
              </c:pt>
              <c:pt idx="548">
                <c:v>1.437419900379193</c:v>
              </c:pt>
              <c:pt idx="549">
                <c:v>2.642082484084447</c:v>
              </c:pt>
              <c:pt idx="550">
                <c:v>1.9980504370794288</c:v>
              </c:pt>
              <c:pt idx="551">
                <c:v>1.9557774348733776</c:v>
              </c:pt>
              <c:pt idx="552">
                <c:v>2.0350065627300959</c:v>
              </c:pt>
              <c:pt idx="553">
                <c:v>2.5401008134950342</c:v>
              </c:pt>
              <c:pt idx="554">
                <c:v>2.1256082819328643</c:v>
              </c:pt>
              <c:pt idx="555">
                <c:v>2.5422487715579534</c:v>
              </c:pt>
              <c:pt idx="556">
                <c:v>2.5704218362282876</c:v>
              </c:pt>
              <c:pt idx="557">
                <c:v>2.3740627310170028</c:v>
              </c:pt>
              <c:pt idx="558">
                <c:v>2.3292094778779617</c:v>
              </c:pt>
              <c:pt idx="559">
                <c:v>2.2491429723734622</c:v>
              </c:pt>
              <c:pt idx="560">
                <c:v>2.4262783033910917</c:v>
              </c:pt>
              <c:pt idx="561">
                <c:v>2.2819732770988539</c:v>
              </c:pt>
              <c:pt idx="562">
                <c:v>2.2227105213073344</c:v>
              </c:pt>
              <c:pt idx="563">
                <c:v>2.6220218398411648</c:v>
              </c:pt>
              <c:pt idx="564">
                <c:v>1.959733782324163</c:v>
              </c:pt>
              <c:pt idx="565">
                <c:v>1.9652044854881265</c:v>
              </c:pt>
              <c:pt idx="566">
                <c:v>1.9065703744406941</c:v>
              </c:pt>
              <c:pt idx="567">
                <c:v>2.5677018010334622</c:v>
              </c:pt>
              <c:pt idx="568">
                <c:v>1.8937795275590552</c:v>
              </c:pt>
              <c:pt idx="569">
                <c:v>1.9482151995905836</c:v>
              </c:pt>
              <c:pt idx="570">
                <c:v>2.5979948496137211</c:v>
              </c:pt>
              <c:pt idx="571">
                <c:v>2.5622822299651569</c:v>
              </c:pt>
              <c:pt idx="572">
                <c:v>2.5342171180112483</c:v>
              </c:pt>
              <c:pt idx="573">
                <c:v>1.9289317050227868</c:v>
              </c:pt>
              <c:pt idx="574">
                <c:v>1.96888</c:v>
              </c:pt>
              <c:pt idx="575">
                <c:v>1.9621481829784375</c:v>
              </c:pt>
              <c:pt idx="576">
                <c:v>1.9689816456444287</c:v>
              </c:pt>
              <c:pt idx="577">
                <c:v>2.4848103105770627</c:v>
              </c:pt>
              <c:pt idx="578">
                <c:v>1.943669721885956</c:v>
              </c:pt>
              <c:pt idx="579">
                <c:v>2.6096871697835007</c:v>
              </c:pt>
              <c:pt idx="580">
                <c:v>3.1049372384937239</c:v>
              </c:pt>
              <c:pt idx="581">
                <c:v>1.3162629117903468</c:v>
              </c:pt>
              <c:pt idx="582">
                <c:v>2.5598243688254665</c:v>
              </c:pt>
              <c:pt idx="583">
                <c:v>1.9140250137654369</c:v>
              </c:pt>
              <c:pt idx="584">
                <c:v>1.8261511808151729</c:v>
              </c:pt>
              <c:pt idx="585">
                <c:v>1.9248150466194858</c:v>
              </c:pt>
              <c:pt idx="586">
                <c:v>2.5799243379571246</c:v>
              </c:pt>
              <c:pt idx="587">
                <c:v>2.0448829953198127</c:v>
              </c:pt>
              <c:pt idx="588">
                <c:v>2.6316334072431631</c:v>
              </c:pt>
              <c:pt idx="589">
                <c:v>2.2653343388637506</c:v>
              </c:pt>
              <c:pt idx="590">
                <c:v>2.2384794692487002</c:v>
              </c:pt>
              <c:pt idx="591">
                <c:v>2.2819221967963386</c:v>
              </c:pt>
              <c:pt idx="592">
                <c:v>2.2543216343635408</c:v>
              </c:pt>
              <c:pt idx="593">
                <c:v>2.3945128576602683</c:v>
              </c:pt>
              <c:pt idx="594">
                <c:v>2.3553265904149732</c:v>
              </c:pt>
              <c:pt idx="595">
                <c:v>2.3123701343676406</c:v>
              </c:pt>
              <c:pt idx="596">
                <c:v>2.3123704336010311</c:v>
              </c:pt>
              <c:pt idx="597">
                <c:v>2.642246709351213</c:v>
              </c:pt>
              <c:pt idx="598">
                <c:v>1.9913583966258108</c:v>
              </c:pt>
              <c:pt idx="599">
                <c:v>1.9476895541815815</c:v>
              </c:pt>
              <c:pt idx="600">
                <c:v>1.9048043400090675</c:v>
              </c:pt>
              <c:pt idx="601">
                <c:v>2.5742041548348529</c:v>
              </c:pt>
              <c:pt idx="602">
                <c:v>1.9233382917090736</c:v>
              </c:pt>
              <c:pt idx="603">
                <c:v>1.9723130934333359</c:v>
              </c:pt>
              <c:pt idx="604">
                <c:v>2.5966282385025412</c:v>
              </c:pt>
              <c:pt idx="605">
                <c:v>2.6362727761974321</c:v>
              </c:pt>
              <c:pt idx="606">
                <c:v>2.5629790858332546</c:v>
              </c:pt>
              <c:pt idx="607">
                <c:v>1.9417902516786629</c:v>
              </c:pt>
              <c:pt idx="608">
                <c:v>1.9660233629221182</c:v>
              </c:pt>
              <c:pt idx="609">
                <c:v>1.9366394866996393</c:v>
              </c:pt>
              <c:pt idx="610">
                <c:v>1.9419579127689235</c:v>
              </c:pt>
              <c:pt idx="611">
                <c:v>2.4959486833220796</c:v>
              </c:pt>
              <c:pt idx="612">
                <c:v>1.9399465148648012</c:v>
              </c:pt>
              <c:pt idx="613">
                <c:v>2.5814431476179989</c:v>
              </c:pt>
              <c:pt idx="614">
                <c:v>2.7478191911181602</c:v>
              </c:pt>
              <c:pt idx="615">
                <c:v>1.3414811967284825</c:v>
              </c:pt>
              <c:pt idx="616">
                <c:v>2.6385449708380233</c:v>
              </c:pt>
              <c:pt idx="617">
                <c:v>1.9445950392504034</c:v>
              </c:pt>
              <c:pt idx="618">
                <c:v>1.8530527079742354</c:v>
              </c:pt>
              <c:pt idx="619">
                <c:v>1.9363182333136539</c:v>
              </c:pt>
              <c:pt idx="620">
                <c:v>2.5730589005895097</c:v>
              </c:pt>
              <c:pt idx="621">
                <c:v>2.070337906897513</c:v>
              </c:pt>
              <c:pt idx="622">
                <c:v>2.6495516343650567</c:v>
              </c:pt>
              <c:pt idx="623">
                <c:v>2.2558082958277579</c:v>
              </c:pt>
              <c:pt idx="624">
                <c:v>2.1507243847093735</c:v>
              </c:pt>
              <c:pt idx="625">
                <c:v>2.125087842586086</c:v>
              </c:pt>
              <c:pt idx="626">
                <c:v>2.1402901974017206</c:v>
              </c:pt>
              <c:pt idx="627">
                <c:v>2.2166928583900822</c:v>
              </c:pt>
              <c:pt idx="628">
                <c:v>2.1879316612141042</c:v>
              </c:pt>
              <c:pt idx="629">
                <c:v>1.2898900509519979</c:v>
              </c:pt>
              <c:pt idx="630">
                <c:v>2.2889358580212411</c:v>
              </c:pt>
              <c:pt idx="631">
                <c:v>2.205661831686637</c:v>
              </c:pt>
              <c:pt idx="632">
                <c:v>2.5806577371835928</c:v>
              </c:pt>
              <c:pt idx="633">
                <c:v>1.9813164840438295</c:v>
              </c:pt>
              <c:pt idx="634">
                <c:v>2.248752366202031</c:v>
              </c:pt>
              <c:pt idx="635">
                <c:v>1.9700196927924378</c:v>
              </c:pt>
              <c:pt idx="636">
                <c:v>2.6853725153001871</c:v>
              </c:pt>
              <c:pt idx="637">
                <c:v>2.0180849218737684</c:v>
              </c:pt>
              <c:pt idx="638">
                <c:v>2.0609337947830544</c:v>
              </c:pt>
              <c:pt idx="639">
                <c:v>2.7489722250075204</c:v>
              </c:pt>
              <c:pt idx="640">
                <c:v>2.639882106569456</c:v>
              </c:pt>
              <c:pt idx="641">
                <c:v>2.7246133958921819</c:v>
              </c:pt>
              <c:pt idx="642">
                <c:v>2.0106739662126047</c:v>
              </c:pt>
              <c:pt idx="643">
                <c:v>2.0134832896670716</c:v>
              </c:pt>
              <c:pt idx="644">
                <c:v>2.0318115917596682</c:v>
              </c:pt>
              <c:pt idx="645">
                <c:v>2.0349873529461693</c:v>
              </c:pt>
              <c:pt idx="646">
                <c:v>2.5540242156601072</c:v>
              </c:pt>
              <c:pt idx="647">
                <c:v>2.0351835526730051</c:v>
              </c:pt>
              <c:pt idx="648">
                <c:v>2.6860947554098038</c:v>
              </c:pt>
              <c:pt idx="649">
                <c:v>2.8193590582079788</c:v>
              </c:pt>
              <c:pt idx="650">
                <c:v>1.3690189877622612</c:v>
              </c:pt>
              <c:pt idx="651">
                <c:v>2.6584895967120477</c:v>
              </c:pt>
              <c:pt idx="652">
                <c:v>1.9658115612772942</c:v>
              </c:pt>
              <c:pt idx="653">
                <c:v>1.902353091513171</c:v>
              </c:pt>
              <c:pt idx="654">
                <c:v>1.9863130194794776</c:v>
              </c:pt>
              <c:pt idx="655">
                <c:v>2.7349284719584754</c:v>
              </c:pt>
              <c:pt idx="656">
                <c:v>2.1400205409106472</c:v>
              </c:pt>
              <c:pt idx="657">
                <c:v>3.3078191562457055</c:v>
              </c:pt>
              <c:pt idx="658">
                <c:v>2.9897393233499723</c:v>
              </c:pt>
              <c:pt idx="659">
                <c:v>2.7340406238665214</c:v>
              </c:pt>
              <c:pt idx="660">
                <c:v>2.5502586844050259</c:v>
              </c:pt>
              <c:pt idx="661">
                <c:v>2.7394890899414581</c:v>
              </c:pt>
              <c:pt idx="662">
                <c:v>2.6840766645471885</c:v>
              </c:pt>
              <c:pt idx="663">
                <c:v>2.8107172916861498</c:v>
              </c:pt>
              <c:pt idx="664">
                <c:v>2.7755667506297228</c:v>
              </c:pt>
              <c:pt idx="665">
                <c:v>2.6846923828124996</c:v>
              </c:pt>
              <c:pt idx="666">
                <c:v>2.2803882753351394</c:v>
              </c:pt>
              <c:pt idx="667">
                <c:v>2.239367341618145</c:v>
              </c:pt>
              <c:pt idx="668">
                <c:v>2.6090591948612878</c:v>
              </c:pt>
              <c:pt idx="669">
                <c:v>1.9682302670246057</c:v>
              </c:pt>
              <c:pt idx="670">
                <c:v>2.2973708840296094</c:v>
              </c:pt>
              <c:pt idx="671">
                <c:v>1.9733277016457043</c:v>
              </c:pt>
              <c:pt idx="672">
                <c:v>2.6429882110449188</c:v>
              </c:pt>
              <c:pt idx="673">
                <c:v>2.0024448345035104</c:v>
              </c:pt>
              <c:pt idx="674">
                <c:v>2.0627142697686285</c:v>
              </c:pt>
              <c:pt idx="675">
                <c:v>2.6796734571599758</c:v>
              </c:pt>
              <c:pt idx="676">
                <c:v>2.6509465637025755</c:v>
              </c:pt>
              <c:pt idx="677">
                <c:v>2.6827545195052336</c:v>
              </c:pt>
              <c:pt idx="678">
                <c:v>1.9855538498828473</c:v>
              </c:pt>
              <c:pt idx="679">
                <c:v>2.008733067729084</c:v>
              </c:pt>
              <c:pt idx="680">
                <c:v>2.0180575563670473</c:v>
              </c:pt>
              <c:pt idx="681">
                <c:v>2.0095930134538218</c:v>
              </c:pt>
              <c:pt idx="682">
                <c:v>2.5968747742758769</c:v>
              </c:pt>
              <c:pt idx="683">
                <c:v>2.0141390785382849</c:v>
              </c:pt>
              <c:pt idx="684">
                <c:v>2.642786536845747</c:v>
              </c:pt>
              <c:pt idx="685">
                <c:v>2.478811931890923</c:v>
              </c:pt>
              <c:pt idx="686">
                <c:v>1.3374686533894147</c:v>
              </c:pt>
              <c:pt idx="687">
                <c:v>2.6658624849215924</c:v>
              </c:pt>
              <c:pt idx="688">
                <c:v>1.9696358175333206</c:v>
              </c:pt>
              <c:pt idx="689">
                <c:v>1.8909127084614548</c:v>
              </c:pt>
              <c:pt idx="690">
                <c:v>1.9736296674213194</c:v>
              </c:pt>
              <c:pt idx="691">
                <c:v>2.7243843723356234</c:v>
              </c:pt>
              <c:pt idx="692">
                <c:v>2.1064014108474369</c:v>
              </c:pt>
              <c:pt idx="693">
                <c:v>3.239406496457693</c:v>
              </c:pt>
              <c:pt idx="694">
                <c:v>2.9404972150523028</c:v>
              </c:pt>
              <c:pt idx="695">
                <c:v>2.6579424017388149</c:v>
              </c:pt>
              <c:pt idx="696">
                <c:v>2.49720516814808</c:v>
              </c:pt>
              <c:pt idx="697">
                <c:v>2.6090876944837342</c:v>
              </c:pt>
              <c:pt idx="698">
                <c:v>2.6650883263522127</c:v>
              </c:pt>
              <c:pt idx="699">
                <c:v>2.6576163280591705</c:v>
              </c:pt>
              <c:pt idx="700">
                <c:v>2.6212624584717608</c:v>
              </c:pt>
              <c:pt idx="701">
                <c:v>2.5786163522012577</c:v>
              </c:pt>
              <c:pt idx="702">
                <c:v>5.1531850353892823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51-4FDF-8E11-A16674F1C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46408"/>
        <c:axId val="742255032"/>
      </c:scatterChart>
      <c:valAx>
        <c:axId val="742246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55032"/>
        <c:crosses val="autoZero"/>
        <c:crossBetween val="midCat"/>
      </c:valAx>
      <c:valAx>
        <c:axId val="74225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46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9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4B1-444B-8CA9-03C61D67D28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General</c:formatCode>
              <c:ptCount val="17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</c:numLit>
          </c:xVal>
          <c:yVal>
            <c:numLit>
              <c:formatCode>General</c:formatCode>
              <c:ptCount val="171"/>
              <c:pt idx="0">
                <c:v>2.556970774091627</c:v>
              </c:pt>
              <c:pt idx="1">
                <c:v>2.4463075789435851</c:v>
              </c:pt>
              <c:pt idx="2">
                <c:v>2.403131289742265</c:v>
              </c:pt>
              <c:pt idx="3">
                <c:v>2.3825319233838789</c:v>
              </c:pt>
              <c:pt idx="4">
                <c:v>2.3688580622571989</c:v>
              </c:pt>
              <c:pt idx="5">
                <c:v>2.4953625632377743</c:v>
              </c:pt>
              <c:pt idx="6">
                <c:v>2.4663846914759358</c:v>
              </c:pt>
              <c:pt idx="7">
                <c:v>2.4517295139543247</c:v>
              </c:pt>
              <c:pt idx="8">
                <c:v>2.702362740098589</c:v>
              </c:pt>
              <c:pt idx="9">
                <c:v>2.4185329101533535</c:v>
              </c:pt>
              <c:pt idx="10">
                <c:v>2.1209464068817487</c:v>
              </c:pt>
              <c:pt idx="11">
                <c:v>2.1064543446855852</c:v>
              </c:pt>
              <c:pt idx="12">
                <c:v>2.2069184587528987</c:v>
              </c:pt>
              <c:pt idx="13">
                <c:v>8.8444881889763778</c:v>
              </c:pt>
              <c:pt idx="14">
                <c:v>2.2937963032253235</c:v>
              </c:pt>
              <c:pt idx="15">
                <c:v>2.451473063257569</c:v>
              </c:pt>
              <c:pt idx="16">
                <c:v>2.4730765300909372</c:v>
              </c:pt>
              <c:pt idx="17">
                <c:v>2.6809152982337339</c:v>
              </c:pt>
              <c:pt idx="18">
                <c:v>2.431063172282641</c:v>
              </c:pt>
              <c:pt idx="19">
                <c:v>6.4458505002942905</c:v>
              </c:pt>
              <c:pt idx="20">
                <c:v>2.3124878646214513</c:v>
              </c:pt>
              <c:pt idx="21">
                <c:v>2.1902352042115991</c:v>
              </c:pt>
              <c:pt idx="22">
                <c:v>2.2220101239070784</c:v>
              </c:pt>
              <c:pt idx="23">
                <c:v>2.1637410949233038</c:v>
              </c:pt>
              <c:pt idx="24">
                <c:v>10.291049150129783</c:v>
              </c:pt>
              <c:pt idx="25">
                <c:v>2.3612428554055698</c:v>
              </c:pt>
              <c:pt idx="26">
                <c:v>1.2876906408867406</c:v>
              </c:pt>
              <c:pt idx="27">
                <c:v>2.3917494548097893</c:v>
              </c:pt>
              <c:pt idx="28">
                <c:v>2.3389821934439499</c:v>
              </c:pt>
              <c:pt idx="29">
                <c:v>2.3108189887036041</c:v>
              </c:pt>
              <c:pt idx="30">
                <c:v>2.4672516198704102</c:v>
              </c:pt>
              <c:pt idx="31">
                <c:v>2.2415335275252302</c:v>
              </c:pt>
              <c:pt idx="32">
                <c:v>2.3725238591707436</c:v>
              </c:pt>
              <c:pt idx="33">
                <c:v>2.1917998092285678</c:v>
              </c:pt>
              <c:pt idx="34">
                <c:v>2.4384465556306392</c:v>
              </c:pt>
              <c:pt idx="35">
                <c:v>2.2172169315348333</c:v>
              </c:pt>
              <c:pt idx="36">
                <c:v>2.3738328743198762</c:v>
              </c:pt>
              <c:pt idx="37">
                <c:v>2.4320597529445558</c:v>
              </c:pt>
              <c:pt idx="38">
                <c:v>2.582134325870785</c:v>
              </c:pt>
              <c:pt idx="39">
                <c:v>2.5205706396686605</c:v>
              </c:pt>
              <c:pt idx="40">
                <c:v>2.7284356296209369</c:v>
              </c:pt>
              <c:pt idx="41">
                <c:v>2.3742391942410479</c:v>
              </c:pt>
              <c:pt idx="42">
                <c:v>2.7038139329805997</c:v>
              </c:pt>
              <c:pt idx="43">
                <c:v>2.4669802445907805</c:v>
              </c:pt>
              <c:pt idx="44">
                <c:v>2.3023762299226074</c:v>
              </c:pt>
              <c:pt idx="45">
                <c:v>0.52740389605895999</c:v>
              </c:pt>
              <c:pt idx="46">
                <c:v>0.56677185560217769</c:v>
              </c:pt>
              <c:pt idx="47">
                <c:v>3.6301040168197409</c:v>
              </c:pt>
              <c:pt idx="48">
                <c:v>2.2369663799843629</c:v>
              </c:pt>
              <c:pt idx="49">
                <c:v>3.5820284877260331</c:v>
              </c:pt>
              <c:pt idx="50">
                <c:v>2.0121759127996723</c:v>
              </c:pt>
              <c:pt idx="51">
                <c:v>3.6270073907052485</c:v>
              </c:pt>
              <c:pt idx="52">
                <c:v>2.0299550515398423</c:v>
              </c:pt>
              <c:pt idx="53">
                <c:v>3.2743143357323481</c:v>
              </c:pt>
              <c:pt idx="54">
                <c:v>3.5259950859950862</c:v>
              </c:pt>
              <c:pt idx="55">
                <c:v>2.6884242529302735</c:v>
              </c:pt>
              <c:pt idx="56">
                <c:v>2.8909139248919908</c:v>
              </c:pt>
              <c:pt idx="57">
                <c:v>2.5928213646155047</c:v>
              </c:pt>
              <c:pt idx="58">
                <c:v>2.9042217010245648</c:v>
              </c:pt>
              <c:pt idx="59">
                <c:v>2.6279229177444385</c:v>
              </c:pt>
              <c:pt idx="60">
                <c:v>2.5422882489963818</c:v>
              </c:pt>
              <c:pt idx="61">
                <c:v>2.7554591895821807</c:v>
              </c:pt>
              <c:pt idx="62">
                <c:v>2.521010508385416</c:v>
              </c:pt>
              <c:pt idx="63">
                <c:v>2.6617344328970844</c:v>
              </c:pt>
              <c:pt idx="64">
                <c:v>2.6155534167468719</c:v>
              </c:pt>
              <c:pt idx="65">
                <c:v>2.9099566530933929</c:v>
              </c:pt>
              <c:pt idx="66">
                <c:v>2.3464823168841904</c:v>
              </c:pt>
              <c:pt idx="67">
                <c:v>2.3972131400106136</c:v>
              </c:pt>
              <c:pt idx="68">
                <c:v>2.7500291069973222</c:v>
              </c:pt>
              <c:pt idx="69">
                <c:v>2.338634897294702</c:v>
              </c:pt>
              <c:pt idx="70">
                <c:v>2.533418787767808</c:v>
              </c:pt>
              <c:pt idx="71">
                <c:v>2.2661103881191149</c:v>
              </c:pt>
              <c:pt idx="72">
                <c:v>2.596204247627655</c:v>
              </c:pt>
              <c:pt idx="73">
                <c:v>2.2736605022446263</c:v>
              </c:pt>
              <c:pt idx="74">
                <c:v>2.1650433383969263</c:v>
              </c:pt>
              <c:pt idx="75">
                <c:v>2.5710416379745675</c:v>
              </c:pt>
              <c:pt idx="76">
                <c:v>3.408388069619444</c:v>
              </c:pt>
              <c:pt idx="77">
                <c:v>2.5775836483992927</c:v>
              </c:pt>
              <c:pt idx="78">
                <c:v>2.1809768419265141</c:v>
              </c:pt>
              <c:pt idx="79">
                <c:v>2.0881824749716174</c:v>
              </c:pt>
              <c:pt idx="80">
                <c:v>2.0784757198517534</c:v>
              </c:pt>
              <c:pt idx="81">
                <c:v>2.1589289154305527</c:v>
              </c:pt>
              <c:pt idx="82">
                <c:v>2.1256156340373322</c:v>
              </c:pt>
              <c:pt idx="83">
                <c:v>1.9987333087032251</c:v>
              </c:pt>
              <c:pt idx="84">
                <c:v>2.1169328850877038</c:v>
              </c:pt>
              <c:pt idx="85">
                <c:v>2.0146204075774969</c:v>
              </c:pt>
              <c:pt idx="86">
                <c:v>1.9858537763516544</c:v>
              </c:pt>
              <c:pt idx="87">
                <c:v>2.113097320366613</c:v>
              </c:pt>
              <c:pt idx="88">
                <c:v>1.8377677891760613</c:v>
              </c:pt>
              <c:pt idx="89">
                <c:v>2.7328635121530276</c:v>
              </c:pt>
              <c:pt idx="90">
                <c:v>2.1597356544165058</c:v>
              </c:pt>
              <c:pt idx="91">
                <c:v>2.1331938515531408</c:v>
              </c:pt>
              <c:pt idx="92">
                <c:v>2.1412383375742152</c:v>
              </c:pt>
              <c:pt idx="93">
                <c:v>2.1610396743344529</c:v>
              </c:pt>
              <c:pt idx="94">
                <c:v>9.3603379346760196</c:v>
              </c:pt>
              <c:pt idx="95">
                <c:v>2.3598618572524943</c:v>
              </c:pt>
              <c:pt idx="96">
                <c:v>1.2785211539948953</c:v>
              </c:pt>
              <c:pt idx="97">
                <c:v>2.321791730474732</c:v>
              </c:pt>
              <c:pt idx="98">
                <c:v>1.4040433925049309</c:v>
              </c:pt>
              <c:pt idx="99">
                <c:v>2.1787886085857067</c:v>
              </c:pt>
              <c:pt idx="100">
                <c:v>2.3299068275546055</c:v>
              </c:pt>
              <c:pt idx="101">
                <c:v>1.9698634512497006</c:v>
              </c:pt>
              <c:pt idx="102">
                <c:v>2.6618902591242701</c:v>
              </c:pt>
              <c:pt idx="103">
                <c:v>2.224443870026001</c:v>
              </c:pt>
              <c:pt idx="104">
                <c:v>2.0138750178342129</c:v>
              </c:pt>
              <c:pt idx="105">
                <c:v>2.4087663897851308</c:v>
              </c:pt>
              <c:pt idx="106">
                <c:v>2.4125713107430062</c:v>
              </c:pt>
              <c:pt idx="107">
                <c:v>2.6278838221488923</c:v>
              </c:pt>
              <c:pt idx="108">
                <c:v>2.3163283370706953</c:v>
              </c:pt>
              <c:pt idx="109">
                <c:v>2.6168669336893635</c:v>
              </c:pt>
              <c:pt idx="110">
                <c:v>2.1036875968068629</c:v>
              </c:pt>
              <c:pt idx="111">
                <c:v>2.6811358133392034</c:v>
              </c:pt>
              <c:pt idx="112">
                <c:v>2.14564702688845</c:v>
              </c:pt>
              <c:pt idx="113">
                <c:v>2.500172283095583</c:v>
              </c:pt>
              <c:pt idx="114">
                <c:v>2.5519764471576396</c:v>
              </c:pt>
              <c:pt idx="115">
                <c:v>3.4553987047156443</c:v>
              </c:pt>
              <c:pt idx="116">
                <c:v>2.4932358411250668</c:v>
              </c:pt>
              <c:pt idx="117">
                <c:v>2.3768608892832495</c:v>
              </c:pt>
              <c:pt idx="118">
                <c:v>2.1035491419656784</c:v>
              </c:pt>
              <c:pt idx="119">
                <c:v>2.1434131005433121</c:v>
              </c:pt>
              <c:pt idx="120">
                <c:v>2.192628731683842</c:v>
              </c:pt>
              <c:pt idx="121">
                <c:v>2.3007157515391166</c:v>
              </c:pt>
              <c:pt idx="122">
                <c:v>2.2465441764862786</c:v>
              </c:pt>
              <c:pt idx="123">
                <c:v>9.2695204983340584</c:v>
              </c:pt>
              <c:pt idx="124">
                <c:v>2.4029760500235962</c:v>
              </c:pt>
              <c:pt idx="125">
                <c:v>1.4505014326647565</c:v>
              </c:pt>
              <c:pt idx="126">
                <c:v>2.3848939929328621</c:v>
              </c:pt>
              <c:pt idx="127">
                <c:v>2.3342776203966009</c:v>
              </c:pt>
              <c:pt idx="128">
                <c:v>2.3227702642977106</c:v>
              </c:pt>
              <c:pt idx="129">
                <c:v>2.5500933606783192</c:v>
              </c:pt>
              <c:pt idx="130">
                <c:v>2.071838325112489</c:v>
              </c:pt>
              <c:pt idx="131">
                <c:v>2.5489861756804828</c:v>
              </c:pt>
              <c:pt idx="132">
                <c:v>2.3439740678776291</c:v>
              </c:pt>
              <c:pt idx="133">
                <c:v>2.0184391750073725</c:v>
              </c:pt>
              <c:pt idx="134">
                <c:v>1.563166029447653</c:v>
              </c:pt>
              <c:pt idx="135">
                <c:v>2.2112004239908138</c:v>
              </c:pt>
              <c:pt idx="136">
                <c:v>2.3808708287923608</c:v>
              </c:pt>
              <c:pt idx="137">
                <c:v>2.363397744737433</c:v>
              </c:pt>
              <c:pt idx="138">
                <c:v>2.3122544534739791</c:v>
              </c:pt>
              <c:pt idx="139">
                <c:v>2.5861353001332552</c:v>
              </c:pt>
              <c:pt idx="140">
                <c:v>1.8362952836637048</c:v>
              </c:pt>
              <c:pt idx="141">
                <c:v>2.1642072164627502</c:v>
              </c:pt>
              <c:pt idx="142">
                <c:v>1.8980418799893239</c:v>
              </c:pt>
              <c:pt idx="143">
                <c:v>2.2430028855705704</c:v>
              </c:pt>
              <c:pt idx="144">
                <c:v>1.699349984523441</c:v>
              </c:pt>
              <c:pt idx="145">
                <c:v>1.8220387790362833</c:v>
              </c:pt>
              <c:pt idx="146">
                <c:v>11.204357561143645</c:v>
              </c:pt>
              <c:pt idx="147">
                <c:v>2.5673442037078398</c:v>
              </c:pt>
              <c:pt idx="148">
                <c:v>1.7308938865385091</c:v>
              </c:pt>
              <c:pt idx="149">
                <c:v>2.1004818111801686</c:v>
              </c:pt>
              <c:pt idx="150">
                <c:v>2.1905906919353306</c:v>
              </c:pt>
              <c:pt idx="151">
                <c:v>1.8093825101770564</c:v>
              </c:pt>
              <c:pt idx="152">
                <c:v>2.2584483287335173</c:v>
              </c:pt>
              <c:pt idx="153">
                <c:v>2.3726028343085979</c:v>
              </c:pt>
              <c:pt idx="154">
                <c:v>2.3195238671112421</c:v>
              </c:pt>
              <c:pt idx="155">
                <c:v>2.2845816646823249</c:v>
              </c:pt>
              <c:pt idx="156">
                <c:v>2.5291840381179269</c:v>
              </c:pt>
              <c:pt idx="157">
                <c:v>1.8520871364244857</c:v>
              </c:pt>
              <c:pt idx="158">
                <c:v>2.1560967969300653</c:v>
              </c:pt>
              <c:pt idx="159">
                <c:v>1.9132890526519928</c:v>
              </c:pt>
              <c:pt idx="160">
                <c:v>2.2226842740143482</c:v>
              </c:pt>
              <c:pt idx="161">
                <c:v>1.7158411359683607</c:v>
              </c:pt>
              <c:pt idx="162">
                <c:v>1.8243418524212145</c:v>
              </c:pt>
              <c:pt idx="163">
                <c:v>11.387487658199444</c:v>
              </c:pt>
              <c:pt idx="164">
                <c:v>2.5471747734953385</c:v>
              </c:pt>
              <c:pt idx="165">
                <c:v>1.7030417214110414</c:v>
              </c:pt>
              <c:pt idx="166">
                <c:v>2.0535663287162644</c:v>
              </c:pt>
              <c:pt idx="167">
                <c:v>2.1685926636298252</c:v>
              </c:pt>
              <c:pt idx="168">
                <c:v>1.7946243969676086</c:v>
              </c:pt>
              <c:pt idx="169">
                <c:v>2.267028162704114</c:v>
              </c:pt>
              <c:pt idx="170">
                <c:v>0.90966308774527949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4B1-444B-8CA9-03C61D67D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72752"/>
        <c:axId val="226373536"/>
      </c:scatterChart>
      <c:valAx>
        <c:axId val="226372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73536"/>
        <c:crosses val="autoZero"/>
        <c:crossBetween val="midCat"/>
        <c:majorUnit val="10"/>
        <c:minorUnit val="1"/>
      </c:valAx>
      <c:valAx>
        <c:axId val="22637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72752"/>
        <c:crosses val="autoZero"/>
        <c:crossBetween val="midCat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'PKS11'!$J$3:$J$255</c:f>
              <c:numCache>
                <c:formatCode>General</c:formatCode>
                <c:ptCount val="2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</c:numCache>
            </c:numRef>
          </c:xVal>
          <c:yVal>
            <c:numRef>
              <c:f>'PKS11'!$K$3:$K$255</c:f>
              <c:numCache>
                <c:formatCode>0.0000</c:formatCode>
                <c:ptCount val="253"/>
                <c:pt idx="0">
                  <c:v>1.5681593025559737</c:v>
                </c:pt>
                <c:pt idx="1">
                  <c:v>2.4770290836720021</c:v>
                </c:pt>
                <c:pt idx="2">
                  <c:v>2.536229950982027</c:v>
                </c:pt>
                <c:pt idx="3">
                  <c:v>2.673736170212766</c:v>
                </c:pt>
                <c:pt idx="4">
                  <c:v>2.6455646335405856</c:v>
                </c:pt>
                <c:pt idx="5">
                  <c:v>2.8115552517516198</c:v>
                </c:pt>
                <c:pt idx="6">
                  <c:v>2.3215871822902434</c:v>
                </c:pt>
                <c:pt idx="7">
                  <c:v>2.4738431964849648</c:v>
                </c:pt>
                <c:pt idx="8">
                  <c:v>2.4916212032403022</c:v>
                </c:pt>
                <c:pt idx="9">
                  <c:v>3.1912361374087097</c:v>
                </c:pt>
                <c:pt idx="10">
                  <c:v>2.1652202606830557</c:v>
                </c:pt>
                <c:pt idx="11">
                  <c:v>2.2301979783078805</c:v>
                </c:pt>
                <c:pt idx="12">
                  <c:v>2.6422724714789991</c:v>
                </c:pt>
                <c:pt idx="13">
                  <c:v>2.6351852428878573</c:v>
                </c:pt>
                <c:pt idx="14">
                  <c:v>2.368776601384408</c:v>
                </c:pt>
                <c:pt idx="15">
                  <c:v>2.3088826092877572</c:v>
                </c:pt>
                <c:pt idx="16">
                  <c:v>2.4101964931432076</c:v>
                </c:pt>
                <c:pt idx="17">
                  <c:v>2.4011286782819008</c:v>
                </c:pt>
                <c:pt idx="18">
                  <c:v>3.2243365537483188</c:v>
                </c:pt>
                <c:pt idx="19">
                  <c:v>5.3975301381946492</c:v>
                </c:pt>
                <c:pt idx="20">
                  <c:v>2.3070130263556496</c:v>
                </c:pt>
                <c:pt idx="21">
                  <c:v>2.571978848135696</c:v>
                </c:pt>
                <c:pt idx="22">
                  <c:v>2.4620128393064751</c:v>
                </c:pt>
                <c:pt idx="23">
                  <c:v>2.6625474302756493</c:v>
                </c:pt>
                <c:pt idx="24">
                  <c:v>3.0573497054439631</c:v>
                </c:pt>
                <c:pt idx="25">
                  <c:v>2.6479511979772843</c:v>
                </c:pt>
                <c:pt idx="26">
                  <c:v>2.3267298606542672</c:v>
                </c:pt>
                <c:pt idx="27">
                  <c:v>2.586987664146438</c:v>
                </c:pt>
                <c:pt idx="28">
                  <c:v>2.4686196690434552</c:v>
                </c:pt>
                <c:pt idx="29">
                  <c:v>2.5963065152258915</c:v>
                </c:pt>
                <c:pt idx="30">
                  <c:v>2.5785188353548625</c:v>
                </c:pt>
                <c:pt idx="31">
                  <c:v>3.2375074751823947</c:v>
                </c:pt>
                <c:pt idx="32">
                  <c:v>3.3967282570318935</c:v>
                </c:pt>
                <c:pt idx="33">
                  <c:v>2.5745295323271846</c:v>
                </c:pt>
                <c:pt idx="34">
                  <c:v>3.3424748424195507</c:v>
                </c:pt>
                <c:pt idx="35">
                  <c:v>2.5410468104992598</c:v>
                </c:pt>
                <c:pt idx="36">
                  <c:v>2.5824278658695086</c:v>
                </c:pt>
                <c:pt idx="37">
                  <c:v>2.6827891629037861</c:v>
                </c:pt>
                <c:pt idx="38">
                  <c:v>2.9059863270305324</c:v>
                </c:pt>
                <c:pt idx="39">
                  <c:v>2.8894590363541486</c:v>
                </c:pt>
                <c:pt idx="40">
                  <c:v>3.2781151938455309</c:v>
                </c:pt>
                <c:pt idx="41">
                  <c:v>2.6712770714878937</c:v>
                </c:pt>
                <c:pt idx="42">
                  <c:v>3.3212107522023944</c:v>
                </c:pt>
                <c:pt idx="43">
                  <c:v>3.1171219512195121</c:v>
                </c:pt>
                <c:pt idx="44">
                  <c:v>3.3259505352528609</c:v>
                </c:pt>
                <c:pt idx="45">
                  <c:v>2.6284162427795503</c:v>
                </c:pt>
                <c:pt idx="46">
                  <c:v>2.726410401550627</c:v>
                </c:pt>
                <c:pt idx="47">
                  <c:v>2.7252897483025231</c:v>
                </c:pt>
                <c:pt idx="48">
                  <c:v>3.3999450178691926</c:v>
                </c:pt>
                <c:pt idx="49">
                  <c:v>2.6719494320263832</c:v>
                </c:pt>
                <c:pt idx="50">
                  <c:v>2.4907024316717168</c:v>
                </c:pt>
                <c:pt idx="51">
                  <c:v>2.6588277858176554</c:v>
                </c:pt>
                <c:pt idx="52">
                  <c:v>3.083322140138796</c:v>
                </c:pt>
                <c:pt idx="53">
                  <c:v>2.7616137481045815</c:v>
                </c:pt>
                <c:pt idx="54">
                  <c:v>3.5184853295099598</c:v>
                </c:pt>
                <c:pt idx="55">
                  <c:v>2.5469048151140603</c:v>
                </c:pt>
                <c:pt idx="56">
                  <c:v>2.5319947651191623</c:v>
                </c:pt>
                <c:pt idx="57">
                  <c:v>2.6281610055364357</c:v>
                </c:pt>
                <c:pt idx="58">
                  <c:v>3.12115821721514</c:v>
                </c:pt>
                <c:pt idx="59">
                  <c:v>2.6566120121190515</c:v>
                </c:pt>
                <c:pt idx="60">
                  <c:v>2.4106151554813375</c:v>
                </c:pt>
                <c:pt idx="61">
                  <c:v>2.7052107212131897</c:v>
                </c:pt>
                <c:pt idx="62">
                  <c:v>2.5254717633234258</c:v>
                </c:pt>
                <c:pt idx="63">
                  <c:v>2.6049575316345988</c:v>
                </c:pt>
                <c:pt idx="64">
                  <c:v>3.1083821255671307</c:v>
                </c:pt>
                <c:pt idx="65">
                  <c:v>2.9766959612915969</c:v>
                </c:pt>
                <c:pt idx="66">
                  <c:v>2.6301408302495659</c:v>
                </c:pt>
                <c:pt idx="67">
                  <c:v>2.7815684069988058</c:v>
                </c:pt>
                <c:pt idx="68">
                  <c:v>2.8718226412690324</c:v>
                </c:pt>
                <c:pt idx="69">
                  <c:v>2.8424061208336995</c:v>
                </c:pt>
                <c:pt idx="70">
                  <c:v>3.4567729887958007</c:v>
                </c:pt>
                <c:pt idx="71">
                  <c:v>2.6162747950066332</c:v>
                </c:pt>
                <c:pt idx="72">
                  <c:v>3.4213116801998753</c:v>
                </c:pt>
                <c:pt idx="73">
                  <c:v>3.2338851022395327</c:v>
                </c:pt>
                <c:pt idx="74">
                  <c:v>3.4045211183819157</c:v>
                </c:pt>
                <c:pt idx="75">
                  <c:v>2.8888549618320609</c:v>
                </c:pt>
                <c:pt idx="76">
                  <c:v>3.6273126170742347</c:v>
                </c:pt>
                <c:pt idx="77">
                  <c:v>3.181553717335762</c:v>
                </c:pt>
                <c:pt idx="78">
                  <c:v>2.6593153216580125</c:v>
                </c:pt>
                <c:pt idx="79">
                  <c:v>2.735133041012908</c:v>
                </c:pt>
                <c:pt idx="80">
                  <c:v>2.8490665642846857</c:v>
                </c:pt>
                <c:pt idx="81">
                  <c:v>2.6930920448282198</c:v>
                </c:pt>
                <c:pt idx="82">
                  <c:v>3.2867682724464529</c:v>
                </c:pt>
                <c:pt idx="83">
                  <c:v>2.6817857721601039</c:v>
                </c:pt>
                <c:pt idx="84">
                  <c:v>3.3328111972916301</c:v>
                </c:pt>
                <c:pt idx="85">
                  <c:v>3.2564537959886799</c:v>
                </c:pt>
                <c:pt idx="86">
                  <c:v>3.3616189951410109</c:v>
                </c:pt>
                <c:pt idx="87">
                  <c:v>3.1627631578947368</c:v>
                </c:pt>
                <c:pt idx="88">
                  <c:v>3.5681516390241361</c:v>
                </c:pt>
                <c:pt idx="89">
                  <c:v>3.1941722669676293</c:v>
                </c:pt>
                <c:pt idx="90">
                  <c:v>3.3406304728546412</c:v>
                </c:pt>
                <c:pt idx="91">
                  <c:v>2.5962147856670263</c:v>
                </c:pt>
                <c:pt idx="92">
                  <c:v>2.7156447650410325</c:v>
                </c:pt>
                <c:pt idx="93">
                  <c:v>3.0575917893967555</c:v>
                </c:pt>
                <c:pt idx="94">
                  <c:v>2.8163848012299582</c:v>
                </c:pt>
                <c:pt idx="95">
                  <c:v>3.4058071206360183</c:v>
                </c:pt>
                <c:pt idx="96">
                  <c:v>2.7230578459160011</c:v>
                </c:pt>
                <c:pt idx="97">
                  <c:v>3.343918852539542</c:v>
                </c:pt>
                <c:pt idx="98">
                  <c:v>3.239750769752952</c:v>
                </c:pt>
                <c:pt idx="99">
                  <c:v>3.4537174224575549</c:v>
                </c:pt>
                <c:pt idx="100">
                  <c:v>2.8407481863473474</c:v>
                </c:pt>
                <c:pt idx="101">
                  <c:v>3.5621999346454514</c:v>
                </c:pt>
                <c:pt idx="102">
                  <c:v>3.2698015465852501</c:v>
                </c:pt>
                <c:pt idx="103">
                  <c:v>2.9556059918293238</c:v>
                </c:pt>
                <c:pt idx="104">
                  <c:v>3.0126990144048524</c:v>
                </c:pt>
                <c:pt idx="105">
                  <c:v>2.7212892222550948</c:v>
                </c:pt>
                <c:pt idx="106">
                  <c:v>2.7849809686768863</c:v>
                </c:pt>
                <c:pt idx="107">
                  <c:v>3.0347933452582589</c:v>
                </c:pt>
                <c:pt idx="108">
                  <c:v>2.8773960483633148</c:v>
                </c:pt>
                <c:pt idx="109">
                  <c:v>3.2401526982474405</c:v>
                </c:pt>
                <c:pt idx="110">
                  <c:v>2.7030616479902947</c:v>
                </c:pt>
                <c:pt idx="111">
                  <c:v>3.2523260692514619</c:v>
                </c:pt>
                <c:pt idx="112">
                  <c:v>3.2586826058663325</c:v>
                </c:pt>
                <c:pt idx="113">
                  <c:v>3.3404301806175956</c:v>
                </c:pt>
                <c:pt idx="114">
                  <c:v>2.9549014312719417</c:v>
                </c:pt>
                <c:pt idx="115">
                  <c:v>3.491681326966575</c:v>
                </c:pt>
                <c:pt idx="116">
                  <c:v>3.1136794334729703</c:v>
                </c:pt>
                <c:pt idx="117">
                  <c:v>3.2180846160936492</c:v>
                </c:pt>
                <c:pt idx="118">
                  <c:v>3.0753490151080514</c:v>
                </c:pt>
                <c:pt idx="119">
                  <c:v>3.0608075239176262</c:v>
                </c:pt>
                <c:pt idx="120">
                  <c:v>2.5309829615377946</c:v>
                </c:pt>
                <c:pt idx="121">
                  <c:v>2.6861255774521169</c:v>
                </c:pt>
                <c:pt idx="122">
                  <c:v>3.0873291454907035</c:v>
                </c:pt>
                <c:pt idx="123">
                  <c:v>2.8913876276958002</c:v>
                </c:pt>
                <c:pt idx="124">
                  <c:v>3.3334474411326016</c:v>
                </c:pt>
                <c:pt idx="125">
                  <c:v>2.7136849847305053</c:v>
                </c:pt>
                <c:pt idx="126">
                  <c:v>3.2345766006560566</c:v>
                </c:pt>
                <c:pt idx="127">
                  <c:v>3.2737467490634922</c:v>
                </c:pt>
                <c:pt idx="128">
                  <c:v>3.3967186336448152</c:v>
                </c:pt>
                <c:pt idx="129">
                  <c:v>2.9437435188385757</c:v>
                </c:pt>
                <c:pt idx="130">
                  <c:v>3.5433145009416198</c:v>
                </c:pt>
                <c:pt idx="131">
                  <c:v>3.2580367675973259</c:v>
                </c:pt>
                <c:pt idx="132">
                  <c:v>3.0309616749467709</c:v>
                </c:pt>
                <c:pt idx="133">
                  <c:v>3.1274787535410762</c:v>
                </c:pt>
                <c:pt idx="134">
                  <c:v>3.2727272727272734</c:v>
                </c:pt>
                <c:pt idx="135">
                  <c:v>3.3957452261950527</c:v>
                </c:pt>
                <c:pt idx="136">
                  <c:v>2.6655600511809667</c:v>
                </c:pt>
                <c:pt idx="137">
                  <c:v>2.7526038963285928</c:v>
                </c:pt>
                <c:pt idx="138">
                  <c:v>3.125859675689318</c:v>
                </c:pt>
                <c:pt idx="139">
                  <c:v>2.7808655698829106</c:v>
                </c:pt>
                <c:pt idx="140">
                  <c:v>3.2522364411943938</c:v>
                </c:pt>
                <c:pt idx="141">
                  <c:v>2.8559958975016428</c:v>
                </c:pt>
                <c:pt idx="142">
                  <c:v>3.2244174757281554</c:v>
                </c:pt>
                <c:pt idx="143">
                  <c:v>3.1277739292453957</c:v>
                </c:pt>
                <c:pt idx="144">
                  <c:v>3.2776615946732051</c:v>
                </c:pt>
                <c:pt idx="145">
                  <c:v>2.8864723400415127</c:v>
                </c:pt>
                <c:pt idx="146">
                  <c:v>3.324137759789437</c:v>
                </c:pt>
                <c:pt idx="147">
                  <c:v>3.1560171707702178</c:v>
                </c:pt>
                <c:pt idx="148">
                  <c:v>3.0313337646732599</c:v>
                </c:pt>
                <c:pt idx="149">
                  <c:v>3.0493051589567863</c:v>
                </c:pt>
                <c:pt idx="150">
                  <c:v>2.5750808110490744</c:v>
                </c:pt>
                <c:pt idx="151">
                  <c:v>3.0267807840971837</c:v>
                </c:pt>
                <c:pt idx="152">
                  <c:v>2.9480840543881333</c:v>
                </c:pt>
                <c:pt idx="153">
                  <c:v>2.5127987677183752</c:v>
                </c:pt>
                <c:pt idx="154">
                  <c:v>2.6780858972792796</c:v>
                </c:pt>
                <c:pt idx="155">
                  <c:v>2.9808360452137275</c:v>
                </c:pt>
                <c:pt idx="156">
                  <c:v>2.6830299826297108</c:v>
                </c:pt>
                <c:pt idx="157">
                  <c:v>3.1753188297074275</c:v>
                </c:pt>
                <c:pt idx="158">
                  <c:v>2.66326760020555</c:v>
                </c:pt>
                <c:pt idx="159">
                  <c:v>3.1670369821754805</c:v>
                </c:pt>
                <c:pt idx="160">
                  <c:v>3.1136686832654439</c:v>
                </c:pt>
                <c:pt idx="161">
                  <c:v>3.214961244089114</c:v>
                </c:pt>
                <c:pt idx="162">
                  <c:v>2.6548688965069953</c:v>
                </c:pt>
                <c:pt idx="163">
                  <c:v>3.4291537706650566</c:v>
                </c:pt>
                <c:pt idx="164">
                  <c:v>3.2512102610171185</c:v>
                </c:pt>
                <c:pt idx="165">
                  <c:v>2.8153001252529148</c:v>
                </c:pt>
                <c:pt idx="166">
                  <c:v>2.777866004962779</c:v>
                </c:pt>
                <c:pt idx="167">
                  <c:v>3.1471116274157778</c:v>
                </c:pt>
                <c:pt idx="168">
                  <c:v>3.2395680436150132</c:v>
                </c:pt>
                <c:pt idx="169">
                  <c:v>3.1352087114337568</c:v>
                </c:pt>
                <c:pt idx="170">
                  <c:v>2.9741681726373974</c:v>
                </c:pt>
                <c:pt idx="171">
                  <c:v>2.5434636060359881</c:v>
                </c:pt>
                <c:pt idx="172">
                  <c:v>2.7085661885564996</c:v>
                </c:pt>
                <c:pt idx="173">
                  <c:v>3.1036438147277461</c:v>
                </c:pt>
                <c:pt idx="174">
                  <c:v>2.7951022427440635</c:v>
                </c:pt>
                <c:pt idx="175">
                  <c:v>3.2231224602418096</c:v>
                </c:pt>
                <c:pt idx="176">
                  <c:v>2.6670771494370524</c:v>
                </c:pt>
                <c:pt idx="177">
                  <c:v>3.1791884391329348</c:v>
                </c:pt>
                <c:pt idx="178">
                  <c:v>3.1521149280488396</c:v>
                </c:pt>
                <c:pt idx="179">
                  <c:v>3.2389108691912609</c:v>
                </c:pt>
                <c:pt idx="180">
                  <c:v>3.4010041841004184</c:v>
                </c:pt>
                <c:pt idx="181">
                  <c:v>3.4007862558394812</c:v>
                </c:pt>
                <c:pt idx="182">
                  <c:v>3.0933921815889023</c:v>
                </c:pt>
                <c:pt idx="183">
                  <c:v>3.0941611234294162</c:v>
                </c:pt>
                <c:pt idx="184">
                  <c:v>3.0995475113122173</c:v>
                </c:pt>
                <c:pt idx="185">
                  <c:v>3.1260534337457413</c:v>
                </c:pt>
                <c:pt idx="186">
                  <c:v>3.1532265446224259</c:v>
                </c:pt>
                <c:pt idx="187">
                  <c:v>3.2104941505151037</c:v>
                </c:pt>
                <c:pt idx="188">
                  <c:v>3.1248641796450558</c:v>
                </c:pt>
                <c:pt idx="189">
                  <c:v>2.8101899990547312</c:v>
                </c:pt>
                <c:pt idx="190">
                  <c:v>2.5832525280509766</c:v>
                </c:pt>
                <c:pt idx="191">
                  <c:v>2.7170182743062208</c:v>
                </c:pt>
                <c:pt idx="192">
                  <c:v>3.0327746682099992</c:v>
                </c:pt>
                <c:pt idx="193">
                  <c:v>2.8308656036446469</c:v>
                </c:pt>
                <c:pt idx="194">
                  <c:v>3.2376575499427092</c:v>
                </c:pt>
                <c:pt idx="195">
                  <c:v>2.7078113779621797</c:v>
                </c:pt>
                <c:pt idx="196">
                  <c:v>3.2117019957852979</c:v>
                </c:pt>
                <c:pt idx="197">
                  <c:v>3.2874746792707632</c:v>
                </c:pt>
                <c:pt idx="198">
                  <c:v>3.1739704910812594</c:v>
                </c:pt>
                <c:pt idx="199">
                  <c:v>3.2989690721649487</c:v>
                </c:pt>
                <c:pt idx="200">
                  <c:v>3.5414918653432927</c:v>
                </c:pt>
                <c:pt idx="201">
                  <c:v>3.1036176752153981</c:v>
                </c:pt>
                <c:pt idx="202">
                  <c:v>3.0782470350014464</c:v>
                </c:pt>
                <c:pt idx="203">
                  <c:v>3.1352633499574258</c:v>
                </c:pt>
                <c:pt idx="204">
                  <c:v>3.0963518938732761</c:v>
                </c:pt>
                <c:pt idx="205">
                  <c:v>3.1501229796205199</c:v>
                </c:pt>
                <c:pt idx="206">
                  <c:v>3.1864349586637419</c:v>
                </c:pt>
                <c:pt idx="207">
                  <c:v>3.0585821547057792</c:v>
                </c:pt>
                <c:pt idx="208">
                  <c:v>2.862413667757179</c:v>
                </c:pt>
                <c:pt idx="209">
                  <c:v>1.8168409761330118</c:v>
                </c:pt>
                <c:pt idx="210">
                  <c:v>2.5589190888764675</c:v>
                </c:pt>
                <c:pt idx="211">
                  <c:v>2.6412655034685728</c:v>
                </c:pt>
                <c:pt idx="212">
                  <c:v>2.958537950891786</c:v>
                </c:pt>
                <c:pt idx="213">
                  <c:v>2.8510583376355187</c:v>
                </c:pt>
                <c:pt idx="214">
                  <c:v>3.4115876789236763</c:v>
                </c:pt>
                <c:pt idx="215">
                  <c:v>2.6900756264820869</c:v>
                </c:pt>
                <c:pt idx="216">
                  <c:v>3.3710017046024263</c:v>
                </c:pt>
                <c:pt idx="217">
                  <c:v>3.1835100575061266</c:v>
                </c:pt>
                <c:pt idx="218">
                  <c:v>3.4804601127922288</c:v>
                </c:pt>
                <c:pt idx="219">
                  <c:v>3.3059516023544799</c:v>
                </c:pt>
                <c:pt idx="220">
                  <c:v>3.6371179039301311</c:v>
                </c:pt>
                <c:pt idx="221">
                  <c:v>3.2137992150905177</c:v>
                </c:pt>
                <c:pt idx="222">
                  <c:v>3.311941734231139</c:v>
                </c:pt>
                <c:pt idx="223">
                  <c:v>3.478369384359401</c:v>
                </c:pt>
                <c:pt idx="224">
                  <c:v>2.9795067101922377</c:v>
                </c:pt>
                <c:pt idx="225">
                  <c:v>3.2037139689578713</c:v>
                </c:pt>
                <c:pt idx="226">
                  <c:v>3.1852048962213941</c:v>
                </c:pt>
                <c:pt idx="227">
                  <c:v>3.1151784903260968</c:v>
                </c:pt>
                <c:pt idx="228">
                  <c:v>2.6773590199195736</c:v>
                </c:pt>
                <c:pt idx="229">
                  <c:v>3.6473551637279602</c:v>
                </c:pt>
                <c:pt idx="230">
                  <c:v>3.6148681640624996</c:v>
                </c:pt>
                <c:pt idx="231">
                  <c:v>2.6220566784746824</c:v>
                </c:pt>
                <c:pt idx="232">
                  <c:v>2.7611019379508126</c:v>
                </c:pt>
                <c:pt idx="233">
                  <c:v>2.8793385541594523</c:v>
                </c:pt>
                <c:pt idx="234">
                  <c:v>2.8468476133753087</c:v>
                </c:pt>
                <c:pt idx="235">
                  <c:v>3.450468793203127</c:v>
                </c:pt>
                <c:pt idx="236">
                  <c:v>2.7001100250346819</c:v>
                </c:pt>
                <c:pt idx="237">
                  <c:v>3.408178550029958</c:v>
                </c:pt>
                <c:pt idx="238">
                  <c:v>3.1897045722678357</c:v>
                </c:pt>
                <c:pt idx="239">
                  <c:v>3.4707161567735878</c:v>
                </c:pt>
                <c:pt idx="240">
                  <c:v>3.1905005761106131</c:v>
                </c:pt>
                <c:pt idx="241">
                  <c:v>3.6549803659882456</c:v>
                </c:pt>
                <c:pt idx="242">
                  <c:v>3.2482822608957318</c:v>
                </c:pt>
                <c:pt idx="243">
                  <c:v>3.1947600588156662</c:v>
                </c:pt>
                <c:pt idx="244">
                  <c:v>3.41814970792012</c:v>
                </c:pt>
                <c:pt idx="245">
                  <c:v>2.9789893135301577</c:v>
                </c:pt>
                <c:pt idx="246">
                  <c:v>3.1708054613763399</c:v>
                </c:pt>
                <c:pt idx="247">
                  <c:v>3.1778642149929279</c:v>
                </c:pt>
                <c:pt idx="248">
                  <c:v>3.0835002731742849</c:v>
                </c:pt>
                <c:pt idx="249">
                  <c:v>2.6459133039977525</c:v>
                </c:pt>
                <c:pt idx="250">
                  <c:v>3.5950535252860836</c:v>
                </c:pt>
                <c:pt idx="251">
                  <c:v>3.6320754716981134</c:v>
                </c:pt>
                <c:pt idx="252">
                  <c:v>3.7957532861476238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FBB-4AE5-8AC9-4060533B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24584"/>
        <c:axId val="716023408"/>
      </c:scatterChart>
      <c:valAx>
        <c:axId val="716024584"/>
        <c:scaling>
          <c:orientation val="minMax"/>
          <c:max val="2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3408"/>
        <c:crosses val="autoZero"/>
        <c:crossBetween val="midCat"/>
      </c:valAx>
      <c:valAx>
        <c:axId val="71602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4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36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</c:numLit>
          </c:xVal>
          <c:yVal>
            <c:numLit>
              <c:formatCode>General</c:formatCode>
              <c:ptCount val="36"/>
              <c:pt idx="0">
                <c:v>4.1972949132608051</c:v>
              </c:pt>
              <c:pt idx="1">
                <c:v>1.6030363657761562</c:v>
              </c:pt>
              <c:pt idx="2">
                <c:v>1.7143647019794317</c:v>
              </c:pt>
              <c:pt idx="3">
                <c:v>0.90834554781971422</c:v>
              </c:pt>
              <c:pt idx="4">
                <c:v>0.90493849493487699</c:v>
              </c:pt>
              <c:pt idx="5">
                <c:v>0.91081192850250436</c:v>
              </c:pt>
              <c:pt idx="6">
                <c:v>1.1769708287069749</c:v>
              </c:pt>
              <c:pt idx="7">
                <c:v>1.1452092442223611</c:v>
              </c:pt>
              <c:pt idx="8">
                <c:v>1.1084671822327978</c:v>
              </c:pt>
              <c:pt idx="9">
                <c:v>1.0581201406173821</c:v>
              </c:pt>
              <c:pt idx="10">
                <c:v>1.1233310357151975</c:v>
              </c:pt>
              <c:pt idx="11">
                <c:v>1.1175564033248275</c:v>
              </c:pt>
              <c:pt idx="12">
                <c:v>1.0635676000601113</c:v>
              </c:pt>
              <c:pt idx="13">
                <c:v>0.99916681854870193</c:v>
              </c:pt>
              <c:pt idx="14">
                <c:v>2.306187974314069</c:v>
              </c:pt>
              <c:pt idx="15">
                <c:v>1.360440110027507</c:v>
              </c:pt>
              <c:pt idx="16">
                <c:v>1.3522934873845851</c:v>
              </c:pt>
              <c:pt idx="17">
                <c:v>1.2655145517476722</c:v>
              </c:pt>
              <c:pt idx="18">
                <c:v>1.2546236883822752</c:v>
              </c:pt>
              <c:pt idx="19">
                <c:v>2.6907216494845363</c:v>
              </c:pt>
              <c:pt idx="20">
                <c:v>2.3208933002481391</c:v>
              </c:pt>
              <c:pt idx="21">
                <c:v>1.1521673157655152</c:v>
              </c:pt>
              <c:pt idx="22">
                <c:v>1.1550436177679735</c:v>
              </c:pt>
              <c:pt idx="23">
                <c:v>1.0977863904002385</c:v>
              </c:pt>
              <c:pt idx="24">
                <c:v>1.045620344207552</c:v>
              </c:pt>
              <c:pt idx="25">
                <c:v>2.2040676102789609</c:v>
              </c:pt>
              <c:pt idx="26">
                <c:v>1.8682750970604547</c:v>
              </c:pt>
              <c:pt idx="27">
                <c:v>2.3891330777143924</c:v>
              </c:pt>
              <c:pt idx="28">
                <c:v>1.1756529170751326</c:v>
              </c:pt>
              <c:pt idx="29">
                <c:v>1.1632714200119831</c:v>
              </c:pt>
              <c:pt idx="30">
                <c:v>1.0921514357732418</c:v>
              </c:pt>
              <c:pt idx="31">
                <c:v>1.0567974745271156</c:v>
              </c:pt>
              <c:pt idx="32">
                <c:v>2.3706723700040104</c:v>
              </c:pt>
              <c:pt idx="33">
                <c:v>1.9858714848526018</c:v>
              </c:pt>
              <c:pt idx="34">
                <c:v>2.5300065536934744</c:v>
              </c:pt>
              <c:pt idx="35">
                <c:v>4.8710819009100108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DC-49AC-A9B7-60ED2956B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09816"/>
        <c:axId val="224909032"/>
      </c:scatterChart>
      <c:valAx>
        <c:axId val="224909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4909032"/>
        <c:crosses val="autoZero"/>
        <c:crossBetween val="midCat"/>
      </c:valAx>
      <c:valAx>
        <c:axId val="22490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4909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'PKS18'!$K$1:$K$210</c:f>
              <c:strCache>
                <c:ptCount val="210"/>
                <c:pt idx="1">
                  <c:v>Comparison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  <c:pt idx="52">
                  <c:v>51</c:v>
                </c:pt>
                <c:pt idx="53">
                  <c:v>52</c:v>
                </c:pt>
                <c:pt idx="54">
                  <c:v>53</c:v>
                </c:pt>
                <c:pt idx="55">
                  <c:v>54</c:v>
                </c:pt>
                <c:pt idx="56">
                  <c:v>55</c:v>
                </c:pt>
                <c:pt idx="57">
                  <c:v>56</c:v>
                </c:pt>
                <c:pt idx="58">
                  <c:v>57</c:v>
                </c:pt>
                <c:pt idx="59">
                  <c:v>58</c:v>
                </c:pt>
                <c:pt idx="60">
                  <c:v>59</c:v>
                </c:pt>
                <c:pt idx="61">
                  <c:v>60</c:v>
                </c:pt>
                <c:pt idx="62">
                  <c:v>61</c:v>
                </c:pt>
                <c:pt idx="63">
                  <c:v>62</c:v>
                </c:pt>
                <c:pt idx="64">
                  <c:v>63</c:v>
                </c:pt>
                <c:pt idx="65">
                  <c:v>64</c:v>
                </c:pt>
                <c:pt idx="66">
                  <c:v>65</c:v>
                </c:pt>
                <c:pt idx="67">
                  <c:v>66</c:v>
                </c:pt>
                <c:pt idx="68">
                  <c:v>67</c:v>
                </c:pt>
                <c:pt idx="69">
                  <c:v>68</c:v>
                </c:pt>
                <c:pt idx="70">
                  <c:v>69</c:v>
                </c:pt>
                <c:pt idx="71">
                  <c:v>70</c:v>
                </c:pt>
                <c:pt idx="72">
                  <c:v>71</c:v>
                </c:pt>
                <c:pt idx="73">
                  <c:v>72</c:v>
                </c:pt>
                <c:pt idx="74">
                  <c:v>73</c:v>
                </c:pt>
                <c:pt idx="75">
                  <c:v>74</c:v>
                </c:pt>
                <c:pt idx="76">
                  <c:v>75</c:v>
                </c:pt>
                <c:pt idx="77">
                  <c:v>76</c:v>
                </c:pt>
                <c:pt idx="78">
                  <c:v>77</c:v>
                </c:pt>
                <c:pt idx="79">
                  <c:v>78</c:v>
                </c:pt>
                <c:pt idx="80">
                  <c:v>79</c:v>
                </c:pt>
                <c:pt idx="81">
                  <c:v>80</c:v>
                </c:pt>
                <c:pt idx="82">
                  <c:v>81</c:v>
                </c:pt>
                <c:pt idx="83">
                  <c:v>82</c:v>
                </c:pt>
                <c:pt idx="84">
                  <c:v>83</c:v>
                </c:pt>
                <c:pt idx="85">
                  <c:v>84</c:v>
                </c:pt>
                <c:pt idx="86">
                  <c:v>85</c:v>
                </c:pt>
                <c:pt idx="87">
                  <c:v>86</c:v>
                </c:pt>
                <c:pt idx="88">
                  <c:v>87</c:v>
                </c:pt>
                <c:pt idx="89">
                  <c:v>88</c:v>
                </c:pt>
                <c:pt idx="90">
                  <c:v>89</c:v>
                </c:pt>
                <c:pt idx="91">
                  <c:v>90</c:v>
                </c:pt>
                <c:pt idx="92">
                  <c:v>91</c:v>
                </c:pt>
                <c:pt idx="93">
                  <c:v>92</c:v>
                </c:pt>
                <c:pt idx="94">
                  <c:v>93</c:v>
                </c:pt>
                <c:pt idx="95">
                  <c:v>94</c:v>
                </c:pt>
                <c:pt idx="96">
                  <c:v>95</c:v>
                </c:pt>
                <c:pt idx="97">
                  <c:v>96</c:v>
                </c:pt>
                <c:pt idx="98">
                  <c:v>97</c:v>
                </c:pt>
                <c:pt idx="99">
                  <c:v>98</c:v>
                </c:pt>
                <c:pt idx="100">
                  <c:v>99</c:v>
                </c:pt>
                <c:pt idx="101">
                  <c:v>100</c:v>
                </c:pt>
                <c:pt idx="102">
                  <c:v>101</c:v>
                </c:pt>
                <c:pt idx="103">
                  <c:v>102</c:v>
                </c:pt>
                <c:pt idx="104">
                  <c:v>103</c:v>
                </c:pt>
                <c:pt idx="105">
                  <c:v>104</c:v>
                </c:pt>
                <c:pt idx="106">
                  <c:v>105</c:v>
                </c:pt>
                <c:pt idx="107">
                  <c:v>106</c:v>
                </c:pt>
                <c:pt idx="108">
                  <c:v>107</c:v>
                </c:pt>
                <c:pt idx="109">
                  <c:v>108</c:v>
                </c:pt>
                <c:pt idx="110">
                  <c:v>109</c:v>
                </c:pt>
                <c:pt idx="111">
                  <c:v>110</c:v>
                </c:pt>
                <c:pt idx="112">
                  <c:v>111</c:v>
                </c:pt>
                <c:pt idx="113">
                  <c:v>112</c:v>
                </c:pt>
                <c:pt idx="114">
                  <c:v>113</c:v>
                </c:pt>
                <c:pt idx="115">
                  <c:v>114</c:v>
                </c:pt>
                <c:pt idx="116">
                  <c:v>115</c:v>
                </c:pt>
                <c:pt idx="117">
                  <c:v>116</c:v>
                </c:pt>
                <c:pt idx="118">
                  <c:v>117</c:v>
                </c:pt>
                <c:pt idx="119">
                  <c:v>118</c:v>
                </c:pt>
                <c:pt idx="120">
                  <c:v>119</c:v>
                </c:pt>
                <c:pt idx="121">
                  <c:v>120</c:v>
                </c:pt>
                <c:pt idx="122">
                  <c:v>121</c:v>
                </c:pt>
                <c:pt idx="123">
                  <c:v>122</c:v>
                </c:pt>
                <c:pt idx="124">
                  <c:v>123</c:v>
                </c:pt>
                <c:pt idx="125">
                  <c:v>124</c:v>
                </c:pt>
                <c:pt idx="126">
                  <c:v>125</c:v>
                </c:pt>
                <c:pt idx="127">
                  <c:v>126</c:v>
                </c:pt>
                <c:pt idx="128">
                  <c:v>127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  <c:pt idx="132">
                  <c:v>131</c:v>
                </c:pt>
                <c:pt idx="133">
                  <c:v>132</c:v>
                </c:pt>
                <c:pt idx="134">
                  <c:v>133</c:v>
                </c:pt>
                <c:pt idx="135">
                  <c:v>134</c:v>
                </c:pt>
                <c:pt idx="136">
                  <c:v>135</c:v>
                </c:pt>
                <c:pt idx="137">
                  <c:v>136</c:v>
                </c:pt>
                <c:pt idx="138">
                  <c:v>137</c:v>
                </c:pt>
                <c:pt idx="139">
                  <c:v>138</c:v>
                </c:pt>
                <c:pt idx="140">
                  <c:v>139</c:v>
                </c:pt>
                <c:pt idx="141">
                  <c:v>140</c:v>
                </c:pt>
                <c:pt idx="142">
                  <c:v>141</c:v>
                </c:pt>
                <c:pt idx="143">
                  <c:v>142</c:v>
                </c:pt>
                <c:pt idx="144">
                  <c:v>143</c:v>
                </c:pt>
                <c:pt idx="145">
                  <c:v>144</c:v>
                </c:pt>
                <c:pt idx="146">
                  <c:v>145</c:v>
                </c:pt>
                <c:pt idx="147">
                  <c:v>146</c:v>
                </c:pt>
                <c:pt idx="148">
                  <c:v>147</c:v>
                </c:pt>
                <c:pt idx="149">
                  <c:v>148</c:v>
                </c:pt>
                <c:pt idx="150">
                  <c:v>149</c:v>
                </c:pt>
                <c:pt idx="151">
                  <c:v>150</c:v>
                </c:pt>
                <c:pt idx="152">
                  <c:v>151</c:v>
                </c:pt>
                <c:pt idx="153">
                  <c:v>152</c:v>
                </c:pt>
                <c:pt idx="154">
                  <c:v>153</c:v>
                </c:pt>
                <c:pt idx="155">
                  <c:v>154</c:v>
                </c:pt>
                <c:pt idx="156">
                  <c:v>155</c:v>
                </c:pt>
                <c:pt idx="157">
                  <c:v>156</c:v>
                </c:pt>
                <c:pt idx="158">
                  <c:v>157</c:v>
                </c:pt>
                <c:pt idx="159">
                  <c:v>158</c:v>
                </c:pt>
                <c:pt idx="160">
                  <c:v>159</c:v>
                </c:pt>
                <c:pt idx="161">
                  <c:v>160</c:v>
                </c:pt>
                <c:pt idx="162">
                  <c:v>161</c:v>
                </c:pt>
                <c:pt idx="163">
                  <c:v>162</c:v>
                </c:pt>
                <c:pt idx="164">
                  <c:v>163</c:v>
                </c:pt>
                <c:pt idx="165">
                  <c:v>164</c:v>
                </c:pt>
                <c:pt idx="166">
                  <c:v>165</c:v>
                </c:pt>
                <c:pt idx="167">
                  <c:v>166</c:v>
                </c:pt>
                <c:pt idx="168">
                  <c:v>167</c:v>
                </c:pt>
                <c:pt idx="169">
                  <c:v>168</c:v>
                </c:pt>
                <c:pt idx="170">
                  <c:v>169</c:v>
                </c:pt>
                <c:pt idx="171">
                  <c:v>170</c:v>
                </c:pt>
                <c:pt idx="172">
                  <c:v>171</c:v>
                </c:pt>
                <c:pt idx="173">
                  <c:v>172</c:v>
                </c:pt>
                <c:pt idx="174">
                  <c:v>173</c:v>
                </c:pt>
                <c:pt idx="175">
                  <c:v>174</c:v>
                </c:pt>
                <c:pt idx="176">
                  <c:v>175</c:v>
                </c:pt>
                <c:pt idx="177">
                  <c:v>176</c:v>
                </c:pt>
                <c:pt idx="178">
                  <c:v>177</c:v>
                </c:pt>
                <c:pt idx="179">
                  <c:v>178</c:v>
                </c:pt>
                <c:pt idx="180">
                  <c:v>179</c:v>
                </c:pt>
                <c:pt idx="181">
                  <c:v>180</c:v>
                </c:pt>
                <c:pt idx="182">
                  <c:v>181</c:v>
                </c:pt>
                <c:pt idx="183">
                  <c:v>182</c:v>
                </c:pt>
                <c:pt idx="184">
                  <c:v>183</c:v>
                </c:pt>
                <c:pt idx="185">
                  <c:v>184</c:v>
                </c:pt>
                <c:pt idx="186">
                  <c:v>185</c:v>
                </c:pt>
                <c:pt idx="187">
                  <c:v>186</c:v>
                </c:pt>
                <c:pt idx="188">
                  <c:v>187</c:v>
                </c:pt>
                <c:pt idx="189">
                  <c:v>188</c:v>
                </c:pt>
                <c:pt idx="190">
                  <c:v>189</c:v>
                </c:pt>
                <c:pt idx="191">
                  <c:v>190</c:v>
                </c:pt>
                <c:pt idx="192">
                  <c:v>191</c:v>
                </c:pt>
                <c:pt idx="193">
                  <c:v>192</c:v>
                </c:pt>
                <c:pt idx="194">
                  <c:v>193</c:v>
                </c:pt>
                <c:pt idx="195">
                  <c:v>194</c:v>
                </c:pt>
                <c:pt idx="196">
                  <c:v>195</c:v>
                </c:pt>
                <c:pt idx="197">
                  <c:v>196</c:v>
                </c:pt>
                <c:pt idx="198">
                  <c:v>197</c:v>
                </c:pt>
                <c:pt idx="199">
                  <c:v>198</c:v>
                </c:pt>
                <c:pt idx="200">
                  <c:v>199</c:v>
                </c:pt>
                <c:pt idx="201">
                  <c:v>200</c:v>
                </c:pt>
                <c:pt idx="202">
                  <c:v>201</c:v>
                </c:pt>
                <c:pt idx="203">
                  <c:v>202</c:v>
                </c:pt>
                <c:pt idx="204">
                  <c:v>203</c:v>
                </c:pt>
                <c:pt idx="205">
                  <c:v>204</c:v>
                </c:pt>
                <c:pt idx="206">
                  <c:v>205</c:v>
                </c:pt>
                <c:pt idx="207">
                  <c:v>206</c:v>
                </c:pt>
                <c:pt idx="208">
                  <c:v>207</c:v>
                </c:pt>
                <c:pt idx="209">
                  <c:v>208</c:v>
                </c:pt>
              </c:strCache>
            </c:strRef>
          </c:xVal>
          <c:yVal>
            <c:numRef>
              <c:f>'PKS18'!$L$1:$L$210</c:f>
              <c:numCache>
                <c:formatCode>@</c:formatCode>
                <c:ptCount val="210"/>
                <c:pt idx="1">
                  <c:v>0</c:v>
                </c:pt>
                <c:pt idx="2" formatCode="0.0000">
                  <c:v>2.2617564355512747</c:v>
                </c:pt>
                <c:pt idx="3" formatCode="0.0000">
                  <c:v>2.1156772076372317</c:v>
                </c:pt>
                <c:pt idx="4" formatCode="0.0000">
                  <c:v>2.4707111363741108</c:v>
                </c:pt>
                <c:pt idx="5" formatCode="0.0000">
                  <c:v>1.9658675741954859</c:v>
                </c:pt>
                <c:pt idx="6" formatCode="0.0000">
                  <c:v>2.262895200183725</c:v>
                </c:pt>
                <c:pt idx="7" formatCode="0.0000">
                  <c:v>3.2621302637330616</c:v>
                </c:pt>
                <c:pt idx="8" formatCode="0.0000">
                  <c:v>2.0204488390754021</c:v>
                </c:pt>
                <c:pt idx="9" formatCode="0.0000">
                  <c:v>2.4098500529317892</c:v>
                </c:pt>
                <c:pt idx="10" formatCode="0.0000">
                  <c:v>2.1970374848851271</c:v>
                </c:pt>
                <c:pt idx="11" formatCode="0.0000">
                  <c:v>2.9410451924865164</c:v>
                </c:pt>
                <c:pt idx="12" formatCode="0.0000">
                  <c:v>2.0091092829286343</c:v>
                </c:pt>
                <c:pt idx="13" formatCode="0.0000">
                  <c:v>2.4601121385008855</c:v>
                </c:pt>
                <c:pt idx="14" formatCode="0.0000">
                  <c:v>3.6089467200492762</c:v>
                </c:pt>
                <c:pt idx="15" formatCode="0.0000">
                  <c:v>2.2285691523263225</c:v>
                </c:pt>
                <c:pt idx="16" formatCode="0.0000">
                  <c:v>3.9381433473122378</c:v>
                </c:pt>
                <c:pt idx="17" formatCode="0.0000">
                  <c:v>1.9885956880046618</c:v>
                </c:pt>
                <c:pt idx="18" formatCode="0.0000">
                  <c:v>2.4784655565351921</c:v>
                </c:pt>
                <c:pt idx="19" formatCode="0.0000">
                  <c:v>3.4095428857572072</c:v>
                </c:pt>
                <c:pt idx="20" formatCode="0.0000">
                  <c:v>2.0729043683589139</c:v>
                </c:pt>
                <c:pt idx="21" formatCode="0.0000">
                  <c:v>3.6937363118703459</c:v>
                </c:pt>
                <c:pt idx="22" formatCode="0.0000">
                  <c:v>1.5155020823692735</c:v>
                </c:pt>
                <c:pt idx="23" formatCode="0.0000">
                  <c:v>2.000302038761641</c:v>
                </c:pt>
                <c:pt idx="24" formatCode="0.0000">
                  <c:v>2.2957772253823978</c:v>
                </c:pt>
                <c:pt idx="25" formatCode="0.0000">
                  <c:v>2.3874006476302623</c:v>
                </c:pt>
                <c:pt idx="26" formatCode="0.0000">
                  <c:v>11.280792980175494</c:v>
                </c:pt>
                <c:pt idx="27" formatCode="0.0000">
                  <c:v>2.1389301634472511</c:v>
                </c:pt>
                <c:pt idx="28" formatCode="0.0000">
                  <c:v>3.4992794235388311</c:v>
                </c:pt>
                <c:pt idx="29" formatCode="0.0000">
                  <c:v>3.2901785714285716</c:v>
                </c:pt>
                <c:pt idx="30" formatCode="0.0000">
                  <c:v>2.2100898189212126</c:v>
                </c:pt>
                <c:pt idx="31" formatCode="0.0000">
                  <c:v>1.927378674552096</c:v>
                </c:pt>
                <c:pt idx="32" formatCode="0.0000">
                  <c:v>2.3216918106828093</c:v>
                </c:pt>
                <c:pt idx="33" formatCode="0.0000">
                  <c:v>2.1935229067930488</c:v>
                </c:pt>
                <c:pt idx="34" formatCode="0.0000">
                  <c:v>2.2878692341271765</c:v>
                </c:pt>
                <c:pt idx="35" formatCode="0.0000">
                  <c:v>2.3407191545663135</c:v>
                </c:pt>
                <c:pt idx="36" formatCode="0.0000">
                  <c:v>2.3830704717926077</c:v>
                </c:pt>
                <c:pt idx="37" formatCode="0.0000">
                  <c:v>2.2302584999763999</c:v>
                </c:pt>
                <c:pt idx="38" formatCode="0.0000">
                  <c:v>2.1198501872659175</c:v>
                </c:pt>
                <c:pt idx="39" formatCode="0.0000">
                  <c:v>2.4900802805204392</c:v>
                </c:pt>
                <c:pt idx="40" formatCode="0.0000">
                  <c:v>10.413910505836576</c:v>
                </c:pt>
                <c:pt idx="41" formatCode="0.0000">
                  <c:v>2.646529080675422</c:v>
                </c:pt>
                <c:pt idx="42" formatCode="0.0000">
                  <c:v>3.0713239780353878</c:v>
                </c:pt>
                <c:pt idx="43" formatCode="0.0000">
                  <c:v>2.5082148499210111</c:v>
                </c:pt>
                <c:pt idx="44" formatCode="0.0000">
                  <c:v>2.3291602606340143</c:v>
                </c:pt>
                <c:pt idx="45" formatCode="0.0000">
                  <c:v>3.748732309089533</c:v>
                </c:pt>
                <c:pt idx="46" formatCode="0.0000">
                  <c:v>2.4149604448970003</c:v>
                </c:pt>
                <c:pt idx="47" formatCode="0.0000">
                  <c:v>2.2660051216389241</c:v>
                </c:pt>
                <c:pt idx="48" formatCode="0.0000">
                  <c:v>2.5885192754951021</c:v>
                </c:pt>
                <c:pt idx="49" formatCode="0.0000">
                  <c:v>2.3564259314403824</c:v>
                </c:pt>
                <c:pt idx="50" formatCode="0.0000">
                  <c:v>2.3618489377057261</c:v>
                </c:pt>
                <c:pt idx="51" formatCode="0.0000">
                  <c:v>2.3843553925534402</c:v>
                </c:pt>
                <c:pt idx="52" formatCode="0.0000">
                  <c:v>2.4416136282082759</c:v>
                </c:pt>
                <c:pt idx="53" formatCode="0.0000">
                  <c:v>2.3804715703971118</c:v>
                </c:pt>
                <c:pt idx="54" formatCode="0.0000">
                  <c:v>2.366286975717439</c:v>
                </c:pt>
                <c:pt idx="55" formatCode="0.0000">
                  <c:v>2.4998818632885627</c:v>
                </c:pt>
                <c:pt idx="56" formatCode="0.0000">
                  <c:v>2.4446136876936815</c:v>
                </c:pt>
                <c:pt idx="57" formatCode="0.0000">
                  <c:v>2.0977180527383368</c:v>
                </c:pt>
                <c:pt idx="58" formatCode="0.0000">
                  <c:v>2.3544986015524341</c:v>
                </c:pt>
                <c:pt idx="59" formatCode="0.0000">
                  <c:v>3.5982324949014277</c:v>
                </c:pt>
                <c:pt idx="60" formatCode="0.0000">
                  <c:v>2.3277050577027341</c:v>
                </c:pt>
                <c:pt idx="61" formatCode="0.0000">
                  <c:v>2.9454489164086688</c:v>
                </c:pt>
                <c:pt idx="62" formatCode="0.0000">
                  <c:v>2.0793145654834762</c:v>
                </c:pt>
                <c:pt idx="63" formatCode="0.0000">
                  <c:v>2.1264910536779325</c:v>
                </c:pt>
                <c:pt idx="64" formatCode="0.0000">
                  <c:v>3.36930174368598</c:v>
                </c:pt>
                <c:pt idx="65" formatCode="0.0000">
                  <c:v>2.2900358721414391</c:v>
                </c:pt>
                <c:pt idx="66" formatCode="0.0000">
                  <c:v>2.5246609124537609</c:v>
                </c:pt>
                <c:pt idx="67" formatCode="0.0000">
                  <c:v>2.4337484833345226</c:v>
                </c:pt>
                <c:pt idx="68" formatCode="0.0000">
                  <c:v>2.0759184072787749</c:v>
                </c:pt>
                <c:pt idx="69" formatCode="0.0000">
                  <c:v>2.4803120975683659</c:v>
                </c:pt>
                <c:pt idx="70" formatCode="0.0000">
                  <c:v>2.2955204407074516</c:v>
                </c:pt>
                <c:pt idx="71" formatCode="0.0000">
                  <c:v>3.3365143144148668</c:v>
                </c:pt>
                <c:pt idx="72" formatCode="0.0000">
                  <c:v>2.1414732116486506</c:v>
                </c:pt>
                <c:pt idx="73" formatCode="0.0000">
                  <c:v>3.4096955365060597</c:v>
                </c:pt>
                <c:pt idx="74" formatCode="0.0000">
                  <c:v>3.203413252262834</c:v>
                </c:pt>
                <c:pt idx="75" formatCode="0.0000">
                  <c:v>2.4005512839112142</c:v>
                </c:pt>
                <c:pt idx="76" formatCode="0.0000">
                  <c:v>2.3415220832428072</c:v>
                </c:pt>
                <c:pt idx="77" formatCode="0.0000">
                  <c:v>3.5467155383067408</c:v>
                </c:pt>
                <c:pt idx="78" formatCode="0.0000">
                  <c:v>2.319804884823025</c:v>
                </c:pt>
                <c:pt idx="79" formatCode="0.0000">
                  <c:v>3.6724573852051221</c:v>
                </c:pt>
                <c:pt idx="80" formatCode="0.0000">
                  <c:v>2.2390106389756004</c:v>
                </c:pt>
                <c:pt idx="81" formatCode="0.0000">
                  <c:v>1.9595462140532933</c:v>
                </c:pt>
                <c:pt idx="82" formatCode="0.0000">
                  <c:v>2.3944758317639674</c:v>
                </c:pt>
                <c:pt idx="83" formatCode="0.0000">
                  <c:v>2.2617130249783313</c:v>
                </c:pt>
                <c:pt idx="84" formatCode="0.0000">
                  <c:v>2.3493603668839009</c:v>
                </c:pt>
                <c:pt idx="85" formatCode="0.0000">
                  <c:v>2.3947747929033771</c:v>
                </c:pt>
                <c:pt idx="86" formatCode="0.0000">
                  <c:v>2.4326988098458209</c:v>
                </c:pt>
                <c:pt idx="87" formatCode="0.0000">
                  <c:v>2.2766379256089118</c:v>
                </c:pt>
                <c:pt idx="88" formatCode="0.0000">
                  <c:v>1.9003053435114503</c:v>
                </c:pt>
                <c:pt idx="89" formatCode="0.0000">
                  <c:v>2.4797542541992046</c:v>
                </c:pt>
                <c:pt idx="90" formatCode="0.0000">
                  <c:v>2.5541740351133067</c:v>
                </c:pt>
                <c:pt idx="91" formatCode="0.0000">
                  <c:v>2.2891197848291762</c:v>
                </c:pt>
                <c:pt idx="92" formatCode="0.0000">
                  <c:v>2.3758912725347945</c:v>
                </c:pt>
                <c:pt idx="93" formatCode="0.0000">
                  <c:v>2.2114347874774039</c:v>
                </c:pt>
                <c:pt idx="94" formatCode="0.0000">
                  <c:v>2.0237920264559985</c:v>
                </c:pt>
                <c:pt idx="95" formatCode="0.0000">
                  <c:v>2.3824416574059373</c:v>
                </c:pt>
                <c:pt idx="96" formatCode="0.0000">
                  <c:v>2.2071973307912298</c:v>
                </c:pt>
                <c:pt idx="97" formatCode="0.0000">
                  <c:v>2.3325277201691788</c:v>
                </c:pt>
                <c:pt idx="98" formatCode="0.0000">
                  <c:v>2.3725782414307006</c:v>
                </c:pt>
                <c:pt idx="99" formatCode="0.0000">
                  <c:v>2.3808767796783776</c:v>
                </c:pt>
                <c:pt idx="100" formatCode="0.0000">
                  <c:v>2.2109873746574364</c:v>
                </c:pt>
                <c:pt idx="101" formatCode="0.0000">
                  <c:v>2.0510526315789472</c:v>
                </c:pt>
                <c:pt idx="102" formatCode="0.0000">
                  <c:v>2.4303128422456073</c:v>
                </c:pt>
                <c:pt idx="103" formatCode="0.0000">
                  <c:v>2.565218987481185</c:v>
                </c:pt>
                <c:pt idx="104" formatCode="0.0000">
                  <c:v>2.2605572555967144</c:v>
                </c:pt>
                <c:pt idx="105" formatCode="0.0000">
                  <c:v>2.417805851481726</c:v>
                </c:pt>
                <c:pt idx="106" formatCode="0.0000">
                  <c:v>2.2812317571511969</c:v>
                </c:pt>
                <c:pt idx="107" formatCode="0.0000">
                  <c:v>2.1802583289643009</c:v>
                </c:pt>
                <c:pt idx="108" formatCode="0.0000">
                  <c:v>2.3060253312834029</c:v>
                </c:pt>
                <c:pt idx="109" formatCode="0.0000">
                  <c:v>2.3437977474994089</c:v>
                </c:pt>
                <c:pt idx="110" formatCode="0.0000">
                  <c:v>2.1837085653881956</c:v>
                </c:pt>
                <c:pt idx="111" formatCode="0.0000">
                  <c:v>2.2555391672204483</c:v>
                </c:pt>
                <c:pt idx="112" formatCode="0.0000">
                  <c:v>2.3496611057586669</c:v>
                </c:pt>
                <c:pt idx="113" formatCode="0.0000">
                  <c:v>2.3993258886013891</c:v>
                </c:pt>
                <c:pt idx="114" formatCode="0.0000">
                  <c:v>2.1844689127297823</c:v>
                </c:pt>
                <c:pt idx="115" formatCode="0.0000">
                  <c:v>2.4097543920985927</c:v>
                </c:pt>
                <c:pt idx="116" formatCode="0.0000">
                  <c:v>2.3901583942643274</c:v>
                </c:pt>
                <c:pt idx="117" formatCode="0.0000">
                  <c:v>2.5772398752771117</c:v>
                </c:pt>
                <c:pt idx="118" formatCode="0.0000">
                  <c:v>2.2795723128868879</c:v>
                </c:pt>
                <c:pt idx="119" formatCode="0.0000">
                  <c:v>2.325862925254532</c:v>
                </c:pt>
                <c:pt idx="120" formatCode="0.0000">
                  <c:v>2.5265546981389013</c:v>
                </c:pt>
                <c:pt idx="121" formatCode="0.0000">
                  <c:v>2.6224412433661866</c:v>
                </c:pt>
                <c:pt idx="122" formatCode="0.0000">
                  <c:v>2.2090817260645852</c:v>
                </c:pt>
                <c:pt idx="123" formatCode="0.0000">
                  <c:v>2.2345346197502836</c:v>
                </c:pt>
                <c:pt idx="124" formatCode="0.0000">
                  <c:v>2.4136019994721889</c:v>
                </c:pt>
                <c:pt idx="125" formatCode="0.0000">
                  <c:v>2.2205462571557812</c:v>
                </c:pt>
                <c:pt idx="126" formatCode="0.0000">
                  <c:v>2.2640281527188586</c:v>
                </c:pt>
                <c:pt idx="127" formatCode="0.0000">
                  <c:v>2.3432346529545871</c:v>
                </c:pt>
                <c:pt idx="128" formatCode="0.0000">
                  <c:v>2.3766888215499491</c:v>
                </c:pt>
                <c:pt idx="129" formatCode="0.0000">
                  <c:v>2.2583919176870433</c:v>
                </c:pt>
                <c:pt idx="130" formatCode="0.0000">
                  <c:v>2.4207569996543379</c:v>
                </c:pt>
                <c:pt idx="131" formatCode="0.0000">
                  <c:v>2.3645694233098347</c:v>
                </c:pt>
                <c:pt idx="132" formatCode="0.0000">
                  <c:v>2.5532476392230081</c:v>
                </c:pt>
                <c:pt idx="133" formatCode="0.0000">
                  <c:v>2.3128644776876266</c:v>
                </c:pt>
                <c:pt idx="134" formatCode="0.0000">
                  <c:v>2.3051170512012544</c:v>
                </c:pt>
                <c:pt idx="135" formatCode="0.0000">
                  <c:v>2.4870475514549324</c:v>
                </c:pt>
                <c:pt idx="136" formatCode="0.0000">
                  <c:v>2.5168600932102714</c:v>
                </c:pt>
                <c:pt idx="137" formatCode="0.0000">
                  <c:v>1.6578981302385558</c:v>
                </c:pt>
                <c:pt idx="138" formatCode="0.0000">
                  <c:v>2.2282228858250206</c:v>
                </c:pt>
                <c:pt idx="139" formatCode="0.0000">
                  <c:v>1.9719656992084433</c:v>
                </c:pt>
                <c:pt idx="140" formatCode="0.0000">
                  <c:v>2.383750686867101</c:v>
                </c:pt>
                <c:pt idx="141" formatCode="0.0000">
                  <c:v>2.257007874015748</c:v>
                </c:pt>
                <c:pt idx="142" formatCode="0.0000">
                  <c:v>2.3461457370375776</c:v>
                </c:pt>
                <c:pt idx="143" formatCode="0.0000">
                  <c:v>2.3959158997783301</c:v>
                </c:pt>
                <c:pt idx="144" formatCode="0.0000">
                  <c:v>2.3836853924995354</c:v>
                </c:pt>
                <c:pt idx="145" formatCode="0.0000">
                  <c:v>2.2571415095822784</c:v>
                </c:pt>
                <c:pt idx="146" formatCode="0.0000">
                  <c:v>3.283682008368201</c:v>
                </c:pt>
                <c:pt idx="147" formatCode="0.0000">
                  <c:v>2.442130103044128</c:v>
                </c:pt>
                <c:pt idx="148" formatCode="0.0000">
                  <c:v>2.4962706300720341</c:v>
                </c:pt>
                <c:pt idx="149" formatCode="0.0000">
                  <c:v>2.2894099144640769</c:v>
                </c:pt>
                <c:pt idx="150" formatCode="0.0000">
                  <c:v>2.4120904836193446</c:v>
                </c:pt>
                <c:pt idx="151" formatCode="0.0000">
                  <c:v>2.6317812269031782</c:v>
                </c:pt>
                <c:pt idx="152" formatCode="0.0000">
                  <c:v>2.174082453494218</c:v>
                </c:pt>
                <c:pt idx="153" formatCode="0.0000">
                  <c:v>2.5841850457235074</c:v>
                </c:pt>
                <c:pt idx="154" formatCode="0.0000">
                  <c:v>2.5405971712938711</c:v>
                </c:pt>
                <c:pt idx="155" formatCode="0.0000">
                  <c:v>2.1855487021738789</c:v>
                </c:pt>
                <c:pt idx="156" formatCode="0.0000">
                  <c:v>1.891636836967133</c:v>
                </c:pt>
                <c:pt idx="157" formatCode="0.0000">
                  <c:v>2.3361005581351719</c:v>
                </c:pt>
                <c:pt idx="158" formatCode="0.0000">
                  <c:v>2.1722226571674623</c:v>
                </c:pt>
                <c:pt idx="159" formatCode="0.0000">
                  <c:v>2.3226897251340519</c:v>
                </c:pt>
                <c:pt idx="160" formatCode="0.0000">
                  <c:v>2.3627857238337122</c:v>
                </c:pt>
                <c:pt idx="161" formatCode="0.0000">
                  <c:v>2.3692625497539592</c:v>
                </c:pt>
                <c:pt idx="162" formatCode="0.0000">
                  <c:v>2.242763085873356</c:v>
                </c:pt>
                <c:pt idx="163" formatCode="0.0000">
                  <c:v>2.8044409199048377</c:v>
                </c:pt>
                <c:pt idx="164" formatCode="0.0000">
                  <c:v>2.4011532254273669</c:v>
                </c:pt>
                <c:pt idx="165" formatCode="0.0000">
                  <c:v>2.4706522725210918</c:v>
                </c:pt>
                <c:pt idx="166" formatCode="0.0000">
                  <c:v>2.2716248344529371</c:v>
                </c:pt>
                <c:pt idx="167" formatCode="0.0000">
                  <c:v>2.3706445318549263</c:v>
                </c:pt>
                <c:pt idx="168" formatCode="0.0000">
                  <c:v>2.1219265258894997</c:v>
                </c:pt>
                <c:pt idx="169" formatCode="0.0000">
                  <c:v>1.9728743461865952</c:v>
                </c:pt>
                <c:pt idx="170" formatCode="0.0000">
                  <c:v>2.4766975039273866</c:v>
                </c:pt>
                <c:pt idx="171" formatCode="0.0000">
                  <c:v>2.4335245486755523</c:v>
                </c:pt>
                <c:pt idx="172" formatCode="0.0000">
                  <c:v>3.0799141861088764</c:v>
                </c:pt>
                <c:pt idx="173" formatCode="0.0000">
                  <c:v>2.2408861873150445</c:v>
                </c:pt>
                <c:pt idx="174" formatCode="0.0000">
                  <c:v>1.9844260884529341</c:v>
                </c:pt>
                <c:pt idx="175" formatCode="0.0000">
                  <c:v>2.3657502953918863</c:v>
                </c:pt>
                <c:pt idx="176" formatCode="0.0000">
                  <c:v>2.2182331330905196</c:v>
                </c:pt>
                <c:pt idx="177" formatCode="0.0000">
                  <c:v>2.2906590647726723</c:v>
                </c:pt>
                <c:pt idx="178" formatCode="0.0000">
                  <c:v>2.3948211335513672</c:v>
                </c:pt>
                <c:pt idx="179" formatCode="0.0000">
                  <c:v>2.4214779228275081</c:v>
                </c:pt>
                <c:pt idx="180" formatCode="0.0000">
                  <c:v>2.2410899817391852</c:v>
                </c:pt>
                <c:pt idx="181" formatCode="0.0000">
                  <c:v>1.8741661216481358</c:v>
                </c:pt>
                <c:pt idx="182" formatCode="0.0000">
                  <c:v>2.4445759182127982</c:v>
                </c:pt>
                <c:pt idx="183" formatCode="0.0000">
                  <c:v>2.5287245112178027</c:v>
                </c:pt>
                <c:pt idx="184" formatCode="0.0000">
                  <c:v>2.3220211161387634</c:v>
                </c:pt>
                <c:pt idx="185" formatCode="0.0000">
                  <c:v>2.3474526158538485</c:v>
                </c:pt>
                <c:pt idx="186" formatCode="0.0000">
                  <c:v>1.9960148412807475</c:v>
                </c:pt>
                <c:pt idx="187" formatCode="0.0000">
                  <c:v>2.2848031059345537</c:v>
                </c:pt>
                <c:pt idx="188" formatCode="0.0000">
                  <c:v>2.5149619151251357</c:v>
                </c:pt>
                <c:pt idx="189" formatCode="0.0000">
                  <c:v>2.5117083555082487</c:v>
                </c:pt>
                <c:pt idx="190" formatCode="0.0000">
                  <c:v>2.4595717884130983</c:v>
                </c:pt>
                <c:pt idx="191" formatCode="0.0000">
                  <c:v>2.1091308593749996</c:v>
                </c:pt>
                <c:pt idx="192" formatCode="0.0000">
                  <c:v>2.1928899337601067</c:v>
                </c:pt>
                <c:pt idx="193" formatCode="0.0000">
                  <c:v>2.0153152386624691</c:v>
                </c:pt>
                <c:pt idx="194" formatCode="0.0000">
                  <c:v>2.3739440585695513</c:v>
                </c:pt>
                <c:pt idx="195" formatCode="0.0000">
                  <c:v>2.2001159729187565</c:v>
                </c:pt>
                <c:pt idx="196" formatCode="0.0000">
                  <c:v>2.3219196897471117</c:v>
                </c:pt>
                <c:pt idx="197" formatCode="0.0000">
                  <c:v>2.3613018861603408</c:v>
                </c:pt>
                <c:pt idx="198" formatCode="0.0000">
                  <c:v>2.3862494520686517</c:v>
                </c:pt>
                <c:pt idx="199" formatCode="0.0000">
                  <c:v>2.2668458137391219</c:v>
                </c:pt>
                <c:pt idx="200" formatCode="0.0000">
                  <c:v>1.8263986685443607</c:v>
                </c:pt>
                <c:pt idx="201" formatCode="0.0000">
                  <c:v>2.4548839246605345</c:v>
                </c:pt>
                <c:pt idx="202" formatCode="0.0000">
                  <c:v>2.532557971276634</c:v>
                </c:pt>
                <c:pt idx="203" formatCode="0.0000">
                  <c:v>2.2757246261279933</c:v>
                </c:pt>
                <c:pt idx="204" formatCode="0.0000">
                  <c:v>2.3618081123727608</c:v>
                </c:pt>
                <c:pt idx="205" formatCode="0.0000">
                  <c:v>1.9696564630397007</c:v>
                </c:pt>
                <c:pt idx="206" formatCode="0.0000">
                  <c:v>2.1410134492596113</c:v>
                </c:pt>
                <c:pt idx="207" formatCode="0.0000">
                  <c:v>2.4913964861438145</c:v>
                </c:pt>
                <c:pt idx="208" formatCode="0.0000">
                  <c:v>2.5110502121640739</c:v>
                </c:pt>
                <c:pt idx="209" formatCode="0.0000">
                  <c:v>2.4309093146302452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ECC-4AC9-995D-BF1FB0125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56992"/>
        <c:axId val="742257776"/>
      </c:scatterChart>
      <c:valAx>
        <c:axId val="742256992"/>
        <c:scaling>
          <c:orientation val="minMax"/>
          <c:max val="2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57776"/>
        <c:crosses val="autoZero"/>
        <c:crossBetween val="midCat"/>
        <c:minorUnit val="1"/>
      </c:valAx>
      <c:valAx>
        <c:axId val="74225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56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1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</c:numLit>
          </c:xVal>
          <c:yVal>
            <c:numLit>
              <c:formatCode>General</c:formatCode>
              <c:ptCount val="120"/>
              <c:pt idx="0">
                <c:v>3.0833168218743809</c:v>
              </c:pt>
              <c:pt idx="1">
                <c:v>2.5707457615827867</c:v>
              </c:pt>
              <c:pt idx="2">
                <c:v>2.4939670566245558</c:v>
              </c:pt>
              <c:pt idx="3">
                <c:v>2.4771493389658139</c:v>
              </c:pt>
              <c:pt idx="4">
                <c:v>2.6451634389622498</c:v>
              </c:pt>
              <c:pt idx="5">
                <c:v>0.75127148223249018</c:v>
              </c:pt>
              <c:pt idx="6">
                <c:v>10.419058720676091</c:v>
              </c:pt>
              <c:pt idx="7">
                <c:v>2.46441181323214</c:v>
              </c:pt>
              <c:pt idx="8">
                <c:v>1.256818600908588</c:v>
              </c:pt>
              <c:pt idx="9">
                <c:v>4.3744179192455057</c:v>
              </c:pt>
              <c:pt idx="10">
                <c:v>2.656058628651742</c:v>
              </c:pt>
              <c:pt idx="11">
                <c:v>2.5956579125490724</c:v>
              </c:pt>
              <c:pt idx="12">
                <c:v>2.5314389359129388</c:v>
              </c:pt>
              <c:pt idx="13">
                <c:v>1.7717438472506353</c:v>
              </c:pt>
              <c:pt idx="14">
                <c:v>7.345305284761416</c:v>
              </c:pt>
              <c:pt idx="15">
                <c:v>3.0896012243856816</c:v>
              </c:pt>
              <c:pt idx="16">
                <c:v>3.0838140423934188</c:v>
              </c:pt>
              <c:pt idx="17">
                <c:v>14.918930248155601</c:v>
              </c:pt>
              <c:pt idx="18">
                <c:v>18.630726863055994</c:v>
              </c:pt>
              <c:pt idx="19">
                <c:v>11.790166473093302</c:v>
              </c:pt>
              <c:pt idx="20">
                <c:v>12.737605083736016</c:v>
              </c:pt>
              <c:pt idx="21">
                <c:v>3.2041991791872899</c:v>
              </c:pt>
              <c:pt idx="22">
                <c:v>3.2759459507448643</c:v>
              </c:pt>
              <c:pt idx="23">
                <c:v>14.003772713273792</c:v>
              </c:pt>
              <c:pt idx="24">
                <c:v>18.472115997450608</c:v>
              </c:pt>
              <c:pt idx="25">
                <c:v>16.646638959161546</c:v>
              </c:pt>
              <c:pt idx="26">
                <c:v>18.559855127716357</c:v>
              </c:pt>
              <c:pt idx="27">
                <c:v>0.52074100336819706</c:v>
              </c:pt>
              <c:pt idx="28">
                <c:v>3.2673277790499005</c:v>
              </c:pt>
              <c:pt idx="29">
                <c:v>3.3207265754008422</c:v>
              </c:pt>
              <c:pt idx="30">
                <c:v>14.136048660301817</c:v>
              </c:pt>
              <c:pt idx="31">
                <c:v>18.136790949649459</c:v>
              </c:pt>
              <c:pt idx="32">
                <c:v>16.640133718829059</c:v>
              </c:pt>
              <c:pt idx="33">
                <c:v>18.140297369424324</c:v>
              </c:pt>
              <c:pt idx="34">
                <c:v>0.53439106541393366</c:v>
              </c:pt>
              <c:pt idx="35">
                <c:v>1</c:v>
              </c:pt>
              <c:pt idx="36">
                <c:v>2.6096834513156137</c:v>
              </c:pt>
              <c:pt idx="37">
                <c:v>2.6095787328689584</c:v>
              </c:pt>
              <c:pt idx="38">
                <c:v>2.6266641943259783</c:v>
              </c:pt>
              <c:pt idx="39">
                <c:v>3.0418269350075686</c:v>
              </c:pt>
              <c:pt idx="40">
                <c:v>2.7302847924551719</c:v>
              </c:pt>
              <c:pt idx="41">
                <c:v>2.7829308867268239</c:v>
              </c:pt>
              <c:pt idx="42">
                <c:v>1.8157317180230006</c:v>
              </c:pt>
              <c:pt idx="43">
                <c:v>1.8362032326614723</c:v>
              </c:pt>
              <c:pt idx="44">
                <c:v>1.8544272007212312</c:v>
              </c:pt>
              <c:pt idx="45">
                <c:v>2.5797797563261478</c:v>
              </c:pt>
              <c:pt idx="46">
                <c:v>2.4961597799839015</c:v>
              </c:pt>
              <c:pt idx="47">
                <c:v>3.0583657587548645</c:v>
              </c:pt>
              <c:pt idx="48">
                <c:v>3.414559099437148</c:v>
              </c:pt>
              <c:pt idx="49">
                <c:v>4.4056879233823878</c:v>
              </c:pt>
              <c:pt idx="50">
                <c:v>2.58804148871263</c:v>
              </c:pt>
              <c:pt idx="51">
                <c:v>15.055100835372542</c:v>
              </c:pt>
              <c:pt idx="52">
                <c:v>14.276303317535547</c:v>
              </c:pt>
              <c:pt idx="53">
                <c:v>14.35055292259084</c:v>
              </c:pt>
              <c:pt idx="54">
                <c:v>2.6748971193415634</c:v>
              </c:pt>
              <c:pt idx="55">
                <c:v>2.6835561412084759</c:v>
              </c:pt>
              <c:pt idx="56">
                <c:v>2.5478695912840337</c:v>
              </c:pt>
              <c:pt idx="57">
                <c:v>2.278950410762143</c:v>
              </c:pt>
              <c:pt idx="58">
                <c:v>2.27904807167626</c:v>
              </c:pt>
              <c:pt idx="59">
                <c:v>2.4032618726485415</c:v>
              </c:pt>
              <c:pt idx="60">
                <c:v>2.3636085791848696</c:v>
              </c:pt>
              <c:pt idx="61">
                <c:v>2.2497531373992352</c:v>
              </c:pt>
              <c:pt idx="62">
                <c:v>2.438081927892878</c:v>
              </c:pt>
              <c:pt idx="63">
                <c:v>2.4425201609095546</c:v>
              </c:pt>
              <c:pt idx="64">
                <c:v>2.0837282325320117</c:v>
              </c:pt>
              <c:pt idx="65">
                <c:v>2.3747570775776041</c:v>
              </c:pt>
              <c:pt idx="66">
                <c:v>2.6549246970132354</c:v>
              </c:pt>
              <c:pt idx="67">
                <c:v>2.6843992116351778</c:v>
              </c:pt>
              <c:pt idx="68">
                <c:v>5.7557217312485838</c:v>
              </c:pt>
              <c:pt idx="69">
                <c:v>5.4912864998838202</c:v>
              </c:pt>
              <c:pt idx="70">
                <c:v>4.0409096378293832</c:v>
              </c:pt>
              <c:pt idx="71">
                <c:v>4.1808668730650149</c:v>
              </c:pt>
              <c:pt idx="72">
                <c:v>17.783455228305989</c:v>
              </c:pt>
              <c:pt idx="73">
                <c:v>14.953080375356997</c:v>
              </c:pt>
              <c:pt idx="74">
                <c:v>14.585230518155853</c:v>
              </c:pt>
              <c:pt idx="75">
                <c:v>2.5682755517784388</c:v>
              </c:pt>
              <c:pt idx="76">
                <c:v>5.8345406905055492</c:v>
              </c:pt>
              <c:pt idx="77">
                <c:v>2.5488901577332097</c:v>
              </c:pt>
              <c:pt idx="78">
                <c:v>2.686017716764447</c:v>
              </c:pt>
              <c:pt idx="79">
                <c:v>2.6679530874097837</c:v>
              </c:pt>
              <c:pt idx="80">
                <c:v>2.3233545955349375</c:v>
              </c:pt>
              <c:pt idx="81">
                <c:v>3.4433522278826145</c:v>
              </c:pt>
              <c:pt idx="82">
                <c:v>4.5462281508739659</c:v>
              </c:pt>
              <c:pt idx="83">
                <c:v>2.4931773879142303</c:v>
              </c:pt>
              <c:pt idx="84">
                <c:v>27.236797274275979</c:v>
              </c:pt>
              <c:pt idx="85">
                <c:v>14.531776529707361</c:v>
              </c:pt>
              <c:pt idx="86">
                <c:v>14.532811114395507</c:v>
              </c:pt>
              <c:pt idx="87">
                <c:v>2.5809843153149838</c:v>
              </c:pt>
              <c:pt idx="88">
                <c:v>2.2718125628863013</c:v>
              </c:pt>
              <c:pt idx="89">
                <c:v>2.3918273820889824</c:v>
              </c:pt>
              <c:pt idx="90">
                <c:v>6.1583883859391566</c:v>
              </c:pt>
              <c:pt idx="91">
                <c:v>3.666654932676229</c:v>
              </c:pt>
              <c:pt idx="92">
                <c:v>3.7730642576646063</c:v>
              </c:pt>
              <c:pt idx="93">
                <c:v>3.0654924733246944</c:v>
              </c:pt>
              <c:pt idx="94">
                <c:v>3.0508897362567526</c:v>
              </c:pt>
              <c:pt idx="95">
                <c:v>3.2131583211797117</c:v>
              </c:pt>
              <c:pt idx="96">
                <c:v>2.9342064438166471</c:v>
              </c:pt>
              <c:pt idx="97">
                <c:v>3.8263032488649897</c:v>
              </c:pt>
              <c:pt idx="98">
                <c:v>3.8344228424332742</c:v>
              </c:pt>
              <c:pt idx="99">
                <c:v>3.9122747595176803</c:v>
              </c:pt>
              <c:pt idx="100">
                <c:v>3.2754285866638226</c:v>
              </c:pt>
              <c:pt idx="101">
                <c:v>3.0502198308017077</c:v>
              </c:pt>
              <c:pt idx="102">
                <c:v>3.3845221924446562</c:v>
              </c:pt>
              <c:pt idx="103">
                <c:v>3.1001771621839267</c:v>
              </c:pt>
              <c:pt idx="104">
                <c:v>3.2571257974293708</c:v>
              </c:pt>
              <c:pt idx="105">
                <c:v>3.6699797372833984</c:v>
              </c:pt>
              <c:pt idx="106">
                <c:v>3.763173568775839</c:v>
              </c:pt>
              <c:pt idx="107">
                <c:v>3.1185821189444662</c:v>
              </c:pt>
              <c:pt idx="108">
                <c:v>3.2326916102991028</c:v>
              </c:pt>
              <c:pt idx="109">
                <c:v>3.3109498173428187</c:v>
              </c:pt>
              <c:pt idx="110">
                <c:v>3.1220298352742999</c:v>
              </c:pt>
              <c:pt idx="111">
                <c:v>3.7490414722985497</c:v>
              </c:pt>
              <c:pt idx="112">
                <c:v>3.7805893657911596</c:v>
              </c:pt>
              <c:pt idx="113">
                <c:v>3.7480360093057752</c:v>
              </c:pt>
              <c:pt idx="114">
                <c:v>3.5905074476142387</c:v>
              </c:pt>
              <c:pt idx="115">
                <c:v>3.1075508014640918</c:v>
              </c:pt>
              <c:pt idx="116">
                <c:v>3.4262399824750358</c:v>
              </c:pt>
              <c:pt idx="117">
                <c:v>3.1851673566316872</c:v>
              </c:pt>
              <c:pt idx="118">
                <c:v>3.4545454545454546</c:v>
              </c:pt>
              <c:pt idx="119">
                <c:v>4.8300055463117024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13-493D-B5E8-C5FC84050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16744"/>
        <c:axId val="716025368"/>
      </c:scatterChart>
      <c:valAx>
        <c:axId val="71601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25368"/>
        <c:crosses val="autoZero"/>
        <c:crossBetween val="midCat"/>
      </c:valAx>
      <c:valAx>
        <c:axId val="71602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16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NRPS3_no_F.solani!$J$3:$J$668</c:f>
              <c:numCache>
                <c:formatCode>General</c:formatCode>
                <c:ptCount val="6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</c:numCache>
            </c:numRef>
          </c:xVal>
          <c:yVal>
            <c:numRef>
              <c:f>NRPS3_no_F.solani!$K$3:$K$668</c:f>
              <c:numCache>
                <c:formatCode>0.0000</c:formatCode>
                <c:ptCount val="666"/>
                <c:pt idx="0">
                  <c:v>1.6429562116108578</c:v>
                </c:pt>
                <c:pt idx="1">
                  <c:v>2.5663468289258131</c:v>
                </c:pt>
                <c:pt idx="2">
                  <c:v>2.5575663472006571</c:v>
                </c:pt>
                <c:pt idx="3">
                  <c:v>2.2268158480089646</c:v>
                </c:pt>
                <c:pt idx="4">
                  <c:v>2.2890393144152856</c:v>
                </c:pt>
                <c:pt idx="5">
                  <c:v>2.3489683166084112</c:v>
                </c:pt>
                <c:pt idx="6">
                  <c:v>4.131897872340426</c:v>
                </c:pt>
                <c:pt idx="7">
                  <c:v>4.2325848277752085</c:v>
                </c:pt>
                <c:pt idx="8">
                  <c:v>4.0554229789516016</c:v>
                </c:pt>
                <c:pt idx="9">
                  <c:v>2.8763690596405103</c:v>
                </c:pt>
                <c:pt idx="10">
                  <c:v>2.2815008493488325</c:v>
                </c:pt>
                <c:pt idx="11">
                  <c:v>2.40990637672936</c:v>
                </c:pt>
                <c:pt idx="12">
                  <c:v>2.2608777282328094</c:v>
                </c:pt>
                <c:pt idx="13">
                  <c:v>1.9374502784407319</c:v>
                </c:pt>
                <c:pt idx="14">
                  <c:v>2.973576267801453</c:v>
                </c:pt>
                <c:pt idx="15">
                  <c:v>2.3747096201147855</c:v>
                </c:pt>
                <c:pt idx="16">
                  <c:v>2.397947274474804</c:v>
                </c:pt>
                <c:pt idx="17">
                  <c:v>1.7213588929219601</c:v>
                </c:pt>
                <c:pt idx="18">
                  <c:v>2.1860919488404948</c:v>
                </c:pt>
                <c:pt idx="19">
                  <c:v>3.5320284259965082</c:v>
                </c:pt>
                <c:pt idx="20">
                  <c:v>1.9926008468910186</c:v>
                </c:pt>
                <c:pt idx="21">
                  <c:v>2.2127287562652991</c:v>
                </c:pt>
                <c:pt idx="22">
                  <c:v>2.4381544393843697</c:v>
                </c:pt>
                <c:pt idx="23">
                  <c:v>2.2745381935052742</c:v>
                </c:pt>
                <c:pt idx="24">
                  <c:v>1.9697963064911668</c:v>
                </c:pt>
                <c:pt idx="25">
                  <c:v>2.9589833881956671</c:v>
                </c:pt>
                <c:pt idx="26">
                  <c:v>2.308611394433921</c:v>
                </c:pt>
                <c:pt idx="27">
                  <c:v>2.009353499317974</c:v>
                </c:pt>
                <c:pt idx="28">
                  <c:v>2.2610295330803498</c:v>
                </c:pt>
                <c:pt idx="29">
                  <c:v>2.3492028900474411</c:v>
                </c:pt>
                <c:pt idx="30">
                  <c:v>2.3773820381126098</c:v>
                </c:pt>
                <c:pt idx="31">
                  <c:v>1.9885148616155932</c:v>
                </c:pt>
                <c:pt idx="32">
                  <c:v>2.9532764154176925</c:v>
                </c:pt>
                <c:pt idx="33">
                  <c:v>2.0670203359858532</c:v>
                </c:pt>
                <c:pt idx="34">
                  <c:v>2.1378803713969798</c:v>
                </c:pt>
                <c:pt idx="35">
                  <c:v>2.1587667657947445</c:v>
                </c:pt>
                <c:pt idx="36">
                  <c:v>2.4239922375051073</c:v>
                </c:pt>
                <c:pt idx="37">
                  <c:v>2.4332742034522754</c:v>
                </c:pt>
                <c:pt idx="38">
                  <c:v>1.6746385814321212</c:v>
                </c:pt>
                <c:pt idx="39">
                  <c:v>2.2398889237246382</c:v>
                </c:pt>
                <c:pt idx="40">
                  <c:v>3.5914883209000856</c:v>
                </c:pt>
                <c:pt idx="41">
                  <c:v>2.0473525997797553</c:v>
                </c:pt>
                <c:pt idx="42">
                  <c:v>4.0496912672743308</c:v>
                </c:pt>
                <c:pt idx="43">
                  <c:v>2.0864902861074137</c:v>
                </c:pt>
                <c:pt idx="44">
                  <c:v>2.2234474401696454</c:v>
                </c:pt>
                <c:pt idx="45">
                  <c:v>2.4728337603932435</c:v>
                </c:pt>
                <c:pt idx="46">
                  <c:v>2.465703971119134</c:v>
                </c:pt>
                <c:pt idx="47">
                  <c:v>1.6016131860424339</c:v>
                </c:pt>
                <c:pt idx="48">
                  <c:v>2.3108367500499072</c:v>
                </c:pt>
                <c:pt idx="49">
                  <c:v>3.8275645849009279</c:v>
                </c:pt>
                <c:pt idx="50">
                  <c:v>2.2496515573869833</c:v>
                </c:pt>
                <c:pt idx="51">
                  <c:v>1.5203479056992448</c:v>
                </c:pt>
                <c:pt idx="52">
                  <c:v>2.1906860629969795</c:v>
                </c:pt>
                <c:pt idx="53">
                  <c:v>2.2832747596414364</c:v>
                </c:pt>
                <c:pt idx="54">
                  <c:v>1.560456997778483</c:v>
                </c:pt>
                <c:pt idx="55">
                  <c:v>2.4425879025096204</c:v>
                </c:pt>
                <c:pt idx="56">
                  <c:v>2.3820074397963844</c:v>
                </c:pt>
                <c:pt idx="57">
                  <c:v>1.7114364859517213</c:v>
                </c:pt>
                <c:pt idx="58">
                  <c:v>2.1928876819967646</c:v>
                </c:pt>
                <c:pt idx="59">
                  <c:v>3.9437627571968186</c:v>
                </c:pt>
                <c:pt idx="60">
                  <c:v>2.2055342290467053</c:v>
                </c:pt>
                <c:pt idx="61">
                  <c:v>1.7143879955848571</c:v>
                </c:pt>
                <c:pt idx="62">
                  <c:v>2.1027169734685289</c:v>
                </c:pt>
                <c:pt idx="63">
                  <c:v>2.2056736542404889</c:v>
                </c:pt>
                <c:pt idx="64">
                  <c:v>1.7439328309499793</c:v>
                </c:pt>
                <c:pt idx="65">
                  <c:v>1.4940603290126615</c:v>
                </c:pt>
                <c:pt idx="66">
                  <c:v>2.2390991533647893</c:v>
                </c:pt>
                <c:pt idx="67">
                  <c:v>2.3818024908623259</c:v>
                </c:pt>
                <c:pt idx="68">
                  <c:v>2.4702481486293362</c:v>
                </c:pt>
                <c:pt idx="69">
                  <c:v>1.9978515776667616</c:v>
                </c:pt>
                <c:pt idx="70">
                  <c:v>2.9066820458531502</c:v>
                </c:pt>
                <c:pt idx="71">
                  <c:v>2.0482466747279324</c:v>
                </c:pt>
                <c:pt idx="72">
                  <c:v>2.1138636784589737</c:v>
                </c:pt>
                <c:pt idx="73">
                  <c:v>2.1560349637344243</c:v>
                </c:pt>
                <c:pt idx="74">
                  <c:v>1.7681888147768086</c:v>
                </c:pt>
                <c:pt idx="75">
                  <c:v>2.1878074274471224</c:v>
                </c:pt>
                <c:pt idx="76">
                  <c:v>2.2673892981715236</c:v>
                </c:pt>
                <c:pt idx="77">
                  <c:v>2.2067450863609293</c:v>
                </c:pt>
                <c:pt idx="78">
                  <c:v>2.3184253039707512</c:v>
                </c:pt>
                <c:pt idx="79">
                  <c:v>2.4732225142506059</c:v>
                </c:pt>
                <c:pt idx="80">
                  <c:v>2.3313978736750678</c:v>
                </c:pt>
                <c:pt idx="81">
                  <c:v>1.9794867874525393</c:v>
                </c:pt>
                <c:pt idx="82">
                  <c:v>2.8444409670604802</c:v>
                </c:pt>
                <c:pt idx="83">
                  <c:v>2.4956405097250167</c:v>
                </c:pt>
                <c:pt idx="84">
                  <c:v>2.0582741704500442</c:v>
                </c:pt>
                <c:pt idx="85">
                  <c:v>2.6550112659601099</c:v>
                </c:pt>
                <c:pt idx="86">
                  <c:v>2.3904374758033295</c:v>
                </c:pt>
                <c:pt idx="87">
                  <c:v>2.0922182767307049</c:v>
                </c:pt>
                <c:pt idx="88">
                  <c:v>2.3330439366221203</c:v>
                </c:pt>
                <c:pt idx="89">
                  <c:v>2.2768946395563772</c:v>
                </c:pt>
                <c:pt idx="90">
                  <c:v>2.4231813066790227</c:v>
                </c:pt>
                <c:pt idx="91">
                  <c:v>2.5355010304193897</c:v>
                </c:pt>
                <c:pt idx="92">
                  <c:v>2.7263800848736661</c:v>
                </c:pt>
                <c:pt idx="93">
                  <c:v>2.5426860966243523</c:v>
                </c:pt>
                <c:pt idx="94">
                  <c:v>2.0757209143442741</c:v>
                </c:pt>
                <c:pt idx="95">
                  <c:v>2.8864023870417737</c:v>
                </c:pt>
                <c:pt idx="96">
                  <c:v>2.7405297197412994</c:v>
                </c:pt>
                <c:pt idx="97">
                  <c:v>2.2052175833188752</c:v>
                </c:pt>
                <c:pt idx="98">
                  <c:v>2.7539834289356278</c:v>
                </c:pt>
                <c:pt idx="99">
                  <c:v>2.7113299602457537</c:v>
                </c:pt>
                <c:pt idx="100">
                  <c:v>2.2813297218985227</c:v>
                </c:pt>
                <c:pt idx="101">
                  <c:v>2.414361787961917</c:v>
                </c:pt>
                <c:pt idx="102">
                  <c:v>2.4309271745431245</c:v>
                </c:pt>
                <c:pt idx="103">
                  <c:v>2.9284216545939765</c:v>
                </c:pt>
                <c:pt idx="104">
                  <c:v>3.343378833540152</c:v>
                </c:pt>
                <c:pt idx="105">
                  <c:v>2.4652009522475842</c:v>
                </c:pt>
                <c:pt idx="106">
                  <c:v>2.6131100630597213</c:v>
                </c:pt>
                <c:pt idx="107">
                  <c:v>2.5228616177436467</c:v>
                </c:pt>
                <c:pt idx="108">
                  <c:v>1.9311024168262161</c:v>
                </c:pt>
                <c:pt idx="109">
                  <c:v>2.9422920167018778</c:v>
                </c:pt>
                <c:pt idx="110">
                  <c:v>2.3329279633736322</c:v>
                </c:pt>
                <c:pt idx="111">
                  <c:v>2.1844132959551463</c:v>
                </c:pt>
                <c:pt idx="112">
                  <c:v>2.3242325855962216</c:v>
                </c:pt>
                <c:pt idx="113">
                  <c:v>2.2604097268487675</c:v>
                </c:pt>
                <c:pt idx="114">
                  <c:v>2.2540745238399591</c:v>
                </c:pt>
                <c:pt idx="115">
                  <c:v>2.3752150909412539</c:v>
                </c:pt>
                <c:pt idx="116">
                  <c:v>2.4094432043650795</c:v>
                </c:pt>
                <c:pt idx="117">
                  <c:v>2.4056942619360493</c:v>
                </c:pt>
                <c:pt idx="118">
                  <c:v>2.831644144144144</c:v>
                </c:pt>
                <c:pt idx="119">
                  <c:v>2.2845904673762143</c:v>
                </c:pt>
                <c:pt idx="120">
                  <c:v>2.5311618320352758</c:v>
                </c:pt>
                <c:pt idx="121">
                  <c:v>2.5625200087617315</c:v>
                </c:pt>
                <c:pt idx="122">
                  <c:v>2.1277855906533967</c:v>
                </c:pt>
                <c:pt idx="123">
                  <c:v>2.2223649436742408</c:v>
                </c:pt>
                <c:pt idx="124">
                  <c:v>3.521470650862375</c:v>
                </c:pt>
                <c:pt idx="125">
                  <c:v>2.0189193971746251</c:v>
                </c:pt>
                <c:pt idx="126">
                  <c:v>2.0145683669783683</c:v>
                </c:pt>
                <c:pt idx="127">
                  <c:v>2.125397655141513</c:v>
                </c:pt>
                <c:pt idx="128">
                  <c:v>2.1331858142455595</c:v>
                </c:pt>
                <c:pt idx="129">
                  <c:v>2.063191404695583</c:v>
                </c:pt>
                <c:pt idx="130">
                  <c:v>2.4178032698039922</c:v>
                </c:pt>
                <c:pt idx="131">
                  <c:v>2.0432392400375994</c:v>
                </c:pt>
                <c:pt idx="132">
                  <c:v>2.1848838260555103</c:v>
                </c:pt>
                <c:pt idx="133">
                  <c:v>2.1514234071396294</c:v>
                </c:pt>
                <c:pt idx="134">
                  <c:v>2.144158594698975</c:v>
                </c:pt>
                <c:pt idx="135">
                  <c:v>2.1558246991846843</c:v>
                </c:pt>
                <c:pt idx="136">
                  <c:v>2.1563038423579401</c:v>
                </c:pt>
                <c:pt idx="137">
                  <c:v>2.3392410133173129</c:v>
                </c:pt>
                <c:pt idx="138">
                  <c:v>2.2298254570981846</c:v>
                </c:pt>
                <c:pt idx="139">
                  <c:v>1.8841933048074504</c:v>
                </c:pt>
                <c:pt idx="140">
                  <c:v>2.9456178610098664</c:v>
                </c:pt>
                <c:pt idx="141">
                  <c:v>2.2954077126876657</c:v>
                </c:pt>
                <c:pt idx="142">
                  <c:v>1.9326825025493373</c:v>
                </c:pt>
                <c:pt idx="143">
                  <c:v>2.805004874878128</c:v>
                </c:pt>
                <c:pt idx="144">
                  <c:v>2.1496421205871648</c:v>
                </c:pt>
                <c:pt idx="145">
                  <c:v>2.004137415982076</c:v>
                </c:pt>
                <c:pt idx="146">
                  <c:v>2.1669717432434514</c:v>
                </c:pt>
                <c:pt idx="147">
                  <c:v>2.0583317637172374</c:v>
                </c:pt>
                <c:pt idx="148">
                  <c:v>2.1292719167904903</c:v>
                </c:pt>
                <c:pt idx="149">
                  <c:v>2.6346928499496474</c:v>
                </c:pt>
                <c:pt idx="150">
                  <c:v>2.6547638110488392</c:v>
                </c:pt>
                <c:pt idx="151">
                  <c:v>2.2467261904761906</c:v>
                </c:pt>
                <c:pt idx="152">
                  <c:v>2.0352268837527716</c:v>
                </c:pt>
                <c:pt idx="153">
                  <c:v>2.2791773173684922</c:v>
                </c:pt>
                <c:pt idx="154">
                  <c:v>2.3779982057315028</c:v>
                </c:pt>
                <c:pt idx="155">
                  <c:v>1.7272474410324876</c:v>
                </c:pt>
                <c:pt idx="156">
                  <c:v>2.2410711557850358</c:v>
                </c:pt>
                <c:pt idx="157">
                  <c:v>3.4517402224614284</c:v>
                </c:pt>
                <c:pt idx="158">
                  <c:v>2.0934038074458767</c:v>
                </c:pt>
                <c:pt idx="159">
                  <c:v>1.5357184888784277</c:v>
                </c:pt>
                <c:pt idx="160">
                  <c:v>2.0664542276397611</c:v>
                </c:pt>
                <c:pt idx="161">
                  <c:v>2.1947239301906714</c:v>
                </c:pt>
                <c:pt idx="162">
                  <c:v>1.765675107818202</c:v>
                </c:pt>
                <c:pt idx="163">
                  <c:v>1.6597653554175296</c:v>
                </c:pt>
                <c:pt idx="164">
                  <c:v>1.7039256731568837</c:v>
                </c:pt>
                <c:pt idx="165">
                  <c:v>2.1717890343388353</c:v>
                </c:pt>
                <c:pt idx="166">
                  <c:v>2.17478672092256</c:v>
                </c:pt>
                <c:pt idx="167">
                  <c:v>2.2624127230411171</c:v>
                </c:pt>
                <c:pt idx="168">
                  <c:v>2.1576895762644992</c:v>
                </c:pt>
                <c:pt idx="169">
                  <c:v>2.1338110444738683</c:v>
                </c:pt>
                <c:pt idx="170">
                  <c:v>1.9557779013031931</c:v>
                </c:pt>
                <c:pt idx="171">
                  <c:v>4.3602807382375879</c:v>
                </c:pt>
                <c:pt idx="172">
                  <c:v>5.2583709621396322</c:v>
                </c:pt>
                <c:pt idx="173">
                  <c:v>4.143806964567692</c:v>
                </c:pt>
                <c:pt idx="174">
                  <c:v>3.1823115964072435</c:v>
                </c:pt>
                <c:pt idx="175">
                  <c:v>3.8443207514350326</c:v>
                </c:pt>
                <c:pt idx="176">
                  <c:v>3.0307217012200858</c:v>
                </c:pt>
                <c:pt idx="177">
                  <c:v>3.9362789756048184</c:v>
                </c:pt>
                <c:pt idx="178">
                  <c:v>2.9543601895734595</c:v>
                </c:pt>
                <c:pt idx="179">
                  <c:v>3.2204050341787518</c:v>
                </c:pt>
                <c:pt idx="180">
                  <c:v>4.0359159701829679</c:v>
                </c:pt>
                <c:pt idx="181">
                  <c:v>3.9959856925966908</c:v>
                </c:pt>
                <c:pt idx="182">
                  <c:v>4.1455076488472864</c:v>
                </c:pt>
                <c:pt idx="183">
                  <c:v>3.1204022570370729</c:v>
                </c:pt>
                <c:pt idx="184">
                  <c:v>2.830667261487477</c:v>
                </c:pt>
                <c:pt idx="185">
                  <c:v>2.9575608367247819</c:v>
                </c:pt>
                <c:pt idx="186">
                  <c:v>2.995993412899173</c:v>
                </c:pt>
                <c:pt idx="187">
                  <c:v>3.8524634146341463</c:v>
                </c:pt>
                <c:pt idx="188">
                  <c:v>2.8431850721376986</c:v>
                </c:pt>
                <c:pt idx="189">
                  <c:v>3.8677002583979325</c:v>
                </c:pt>
                <c:pt idx="190">
                  <c:v>2.4487283386498837</c:v>
                </c:pt>
                <c:pt idx="191">
                  <c:v>2.473798864474519</c:v>
                </c:pt>
                <c:pt idx="192">
                  <c:v>1.5822928821470243</c:v>
                </c:pt>
                <c:pt idx="193">
                  <c:v>2.1996111372715812</c:v>
                </c:pt>
                <c:pt idx="194">
                  <c:v>3.8224577012470946</c:v>
                </c:pt>
                <c:pt idx="195">
                  <c:v>2.2280928610092019</c:v>
                </c:pt>
                <c:pt idx="196">
                  <c:v>1.5552400146573837</c:v>
                </c:pt>
                <c:pt idx="197">
                  <c:v>2.1720477936101354</c:v>
                </c:pt>
                <c:pt idx="198">
                  <c:v>2.2552101758001752</c:v>
                </c:pt>
                <c:pt idx="199">
                  <c:v>1.6036541244573084</c:v>
                </c:pt>
                <c:pt idx="200">
                  <c:v>1.4882802862077475</c:v>
                </c:pt>
                <c:pt idx="201">
                  <c:v>1.482324137107369</c:v>
                </c:pt>
                <c:pt idx="202">
                  <c:v>2.2217729441655818</c:v>
                </c:pt>
                <c:pt idx="203">
                  <c:v>2.2473854753750939</c:v>
                </c:pt>
                <c:pt idx="204">
                  <c:v>2.3978678515487646</c:v>
                </c:pt>
                <c:pt idx="205">
                  <c:v>2.3496036113636727</c:v>
                </c:pt>
                <c:pt idx="206">
                  <c:v>2.3770763375867472</c:v>
                </c:pt>
                <c:pt idx="207">
                  <c:v>2.1163789152024446</c:v>
                </c:pt>
                <c:pt idx="208">
                  <c:v>1.6878647245324634</c:v>
                </c:pt>
                <c:pt idx="209">
                  <c:v>3.9165343847611247</c:v>
                </c:pt>
                <c:pt idx="210">
                  <c:v>2.2476067746686299</c:v>
                </c:pt>
                <c:pt idx="211">
                  <c:v>2.3916018245237458</c:v>
                </c:pt>
                <c:pt idx="212">
                  <c:v>2.3103579047167573</c:v>
                </c:pt>
                <c:pt idx="213">
                  <c:v>1.9674656679151059</c:v>
                </c:pt>
                <c:pt idx="214">
                  <c:v>2.9098458983113407</c:v>
                </c:pt>
                <c:pt idx="215">
                  <c:v>1.2363813229571987</c:v>
                </c:pt>
                <c:pt idx="216">
                  <c:v>1.9983391935363208</c:v>
                </c:pt>
                <c:pt idx="217">
                  <c:v>2.3365853658536584</c:v>
                </c:pt>
                <c:pt idx="218">
                  <c:v>1.9803200186872227</c:v>
                </c:pt>
                <c:pt idx="219">
                  <c:v>2.0452127659574466</c:v>
                </c:pt>
                <c:pt idx="220">
                  <c:v>2.2393658454630154</c:v>
                </c:pt>
                <c:pt idx="221">
                  <c:v>2.1795789504313792</c:v>
                </c:pt>
                <c:pt idx="222">
                  <c:v>2.0363026235509456</c:v>
                </c:pt>
                <c:pt idx="223">
                  <c:v>2.4954856130284364</c:v>
                </c:pt>
                <c:pt idx="224">
                  <c:v>2.7871248025276465</c:v>
                </c:pt>
                <c:pt idx="225">
                  <c:v>2.3814334870781173</c:v>
                </c:pt>
                <c:pt idx="226">
                  <c:v>2.0204108759544526</c:v>
                </c:pt>
                <c:pt idx="227">
                  <c:v>2.2790433663815941</c:v>
                </c:pt>
                <c:pt idx="228">
                  <c:v>2.1003759456657951</c:v>
                </c:pt>
                <c:pt idx="229">
                  <c:v>2.9820474661235998</c:v>
                </c:pt>
                <c:pt idx="230">
                  <c:v>2.1883541385429779</c:v>
                </c:pt>
                <c:pt idx="231">
                  <c:v>1.6333978023846467</c:v>
                </c:pt>
                <c:pt idx="232">
                  <c:v>1.6315147505736909</c:v>
                </c:pt>
                <c:pt idx="233">
                  <c:v>2.5366448735299163</c:v>
                </c:pt>
                <c:pt idx="234">
                  <c:v>2.520362071418409</c:v>
                </c:pt>
                <c:pt idx="235">
                  <c:v>4.6465571921911346</c:v>
                </c:pt>
                <c:pt idx="236">
                  <c:v>2.5257405104310813</c:v>
                </c:pt>
                <c:pt idx="237">
                  <c:v>2.4258270703097562</c:v>
                </c:pt>
                <c:pt idx="238">
                  <c:v>2.4952209959338858</c:v>
                </c:pt>
                <c:pt idx="239">
                  <c:v>2.4967168311208914</c:v>
                </c:pt>
                <c:pt idx="240">
                  <c:v>2.4586394011829773</c:v>
                </c:pt>
                <c:pt idx="241">
                  <c:v>2.4642999096657636</c:v>
                </c:pt>
                <c:pt idx="242">
                  <c:v>2.3728034047226796</c:v>
                </c:pt>
                <c:pt idx="243">
                  <c:v>2.4260647573845353</c:v>
                </c:pt>
                <c:pt idx="244">
                  <c:v>2.6460439146124703</c:v>
                </c:pt>
                <c:pt idx="245">
                  <c:v>2.6792385125309259</c:v>
                </c:pt>
                <c:pt idx="246">
                  <c:v>2.6611198856799039</c:v>
                </c:pt>
                <c:pt idx="247">
                  <c:v>2.9544817563709969</c:v>
                </c:pt>
                <c:pt idx="248">
                  <c:v>2.4465342163355408</c:v>
                </c:pt>
                <c:pt idx="249">
                  <c:v>2.369324056711239</c:v>
                </c:pt>
                <c:pt idx="250">
                  <c:v>4.9129241562312576</c:v>
                </c:pt>
                <c:pt idx="251">
                  <c:v>2.4587078601288188</c:v>
                </c:pt>
                <c:pt idx="252">
                  <c:v>2.5333438380867346</c:v>
                </c:pt>
                <c:pt idx="253">
                  <c:v>2.3244536096414867</c:v>
                </c:pt>
                <c:pt idx="254">
                  <c:v>2.4174255810792444</c:v>
                </c:pt>
                <c:pt idx="255">
                  <c:v>2.2498179169701382</c:v>
                </c:pt>
                <c:pt idx="256">
                  <c:v>1.9436612576064911</c:v>
                </c:pt>
                <c:pt idx="257">
                  <c:v>2.8949907293925397</c:v>
                </c:pt>
                <c:pt idx="258">
                  <c:v>2.1286350932849913</c:v>
                </c:pt>
                <c:pt idx="259">
                  <c:v>2.015582697514152</c:v>
                </c:pt>
                <c:pt idx="260">
                  <c:v>2.3133761908450157</c:v>
                </c:pt>
                <c:pt idx="261">
                  <c:v>2.1548550114306342</c:v>
                </c:pt>
                <c:pt idx="262">
                  <c:v>2.0586628611763262</c:v>
                </c:pt>
                <c:pt idx="263">
                  <c:v>2.1290178708744731</c:v>
                </c:pt>
                <c:pt idx="264">
                  <c:v>2.1983981386191775</c:v>
                </c:pt>
                <c:pt idx="265">
                  <c:v>2.2639009287925695</c:v>
                </c:pt>
                <c:pt idx="266">
                  <c:v>2.5272781182051784</c:v>
                </c:pt>
                <c:pt idx="267">
                  <c:v>2.9501427988576086</c:v>
                </c:pt>
                <c:pt idx="268">
                  <c:v>2.8272862823061633</c:v>
                </c:pt>
                <c:pt idx="269">
                  <c:v>2.0328163191405895</c:v>
                </c:pt>
                <c:pt idx="270">
                  <c:v>2.3197278911564623</c:v>
                </c:pt>
                <c:pt idx="271">
                  <c:v>2.0213641859112683</c:v>
                </c:pt>
                <c:pt idx="272">
                  <c:v>3.0247902120299788</c:v>
                </c:pt>
                <c:pt idx="273">
                  <c:v>2.0755818384112419</c:v>
                </c:pt>
                <c:pt idx="274">
                  <c:v>2.1088933415536379</c:v>
                </c:pt>
                <c:pt idx="275">
                  <c:v>2.5151309685247303</c:v>
                </c:pt>
                <c:pt idx="276">
                  <c:v>2.653538704852934</c:v>
                </c:pt>
                <c:pt idx="277">
                  <c:v>2.7018700922992145</c:v>
                </c:pt>
                <c:pt idx="278">
                  <c:v>2.1194514924309376</c:v>
                </c:pt>
                <c:pt idx="279">
                  <c:v>2.240206494089481</c:v>
                </c:pt>
                <c:pt idx="280">
                  <c:v>3.6274582468623384</c:v>
                </c:pt>
                <c:pt idx="281">
                  <c:v>2.0472861112753504</c:v>
                </c:pt>
                <c:pt idx="282">
                  <c:v>2.124353947602923</c:v>
                </c:pt>
                <c:pt idx="283">
                  <c:v>2.1165515080063875</c:v>
                </c:pt>
                <c:pt idx="284">
                  <c:v>2.1749033413067353</c:v>
                </c:pt>
                <c:pt idx="285">
                  <c:v>2.2391553517898077</c:v>
                </c:pt>
                <c:pt idx="286">
                  <c:v>2.4152512998266902</c:v>
                </c:pt>
                <c:pt idx="287">
                  <c:v>2.0931340044607869</c:v>
                </c:pt>
                <c:pt idx="288">
                  <c:v>2.2122015915119366</c:v>
                </c:pt>
                <c:pt idx="289">
                  <c:v>2.1721260675685889</c:v>
                </c:pt>
                <c:pt idx="290">
                  <c:v>2.1822769732305183</c:v>
                </c:pt>
                <c:pt idx="291">
                  <c:v>2.1659901696527668</c:v>
                </c:pt>
                <c:pt idx="292">
                  <c:v>2.4473629639870049</c:v>
                </c:pt>
                <c:pt idx="293">
                  <c:v>2.0326301569157228</c:v>
                </c:pt>
                <c:pt idx="294">
                  <c:v>2.2448864621251516</c:v>
                </c:pt>
                <c:pt idx="295">
                  <c:v>3.866372645933136</c:v>
                </c:pt>
                <c:pt idx="296">
                  <c:v>2.4318653105559394</c:v>
                </c:pt>
                <c:pt idx="297">
                  <c:v>2.0749622747581147</c:v>
                </c:pt>
                <c:pt idx="298">
                  <c:v>2.9155832622904239</c:v>
                </c:pt>
                <c:pt idx="299">
                  <c:v>2.0861246214554465</c:v>
                </c:pt>
                <c:pt idx="300">
                  <c:v>2.3084312519736079</c:v>
                </c:pt>
                <c:pt idx="301">
                  <c:v>2.474973269179364</c:v>
                </c:pt>
                <c:pt idx="302">
                  <c:v>2.2265682772943975</c:v>
                </c:pt>
                <c:pt idx="303">
                  <c:v>1.8661399990216698</c:v>
                </c:pt>
                <c:pt idx="304">
                  <c:v>2.7460343913339895</c:v>
                </c:pt>
                <c:pt idx="305">
                  <c:v>2.3577123804001161</c:v>
                </c:pt>
                <c:pt idx="306">
                  <c:v>2.0019954769189834</c:v>
                </c:pt>
                <c:pt idx="307">
                  <c:v>2.5502618928033294</c:v>
                </c:pt>
                <c:pt idx="308">
                  <c:v>2.4404898804047841</c:v>
                </c:pt>
                <c:pt idx="309">
                  <c:v>2.0998878659112368</c:v>
                </c:pt>
                <c:pt idx="310">
                  <c:v>2.1269296740994852</c:v>
                </c:pt>
                <c:pt idx="311">
                  <c:v>2.0730455345041379</c:v>
                </c:pt>
                <c:pt idx="312">
                  <c:v>2.3903951798688641</c:v>
                </c:pt>
                <c:pt idx="313">
                  <c:v>3.4159568427030096</c:v>
                </c:pt>
                <c:pt idx="314">
                  <c:v>3.011528229382205</c:v>
                </c:pt>
                <c:pt idx="315">
                  <c:v>2.6076141781247841</c:v>
                </c:pt>
                <c:pt idx="316">
                  <c:v>2.1290780141843975</c:v>
                </c:pt>
                <c:pt idx="317">
                  <c:v>2.5700710866096039</c:v>
                </c:pt>
                <c:pt idx="318">
                  <c:v>2.0660195068089804</c:v>
                </c:pt>
                <c:pt idx="319">
                  <c:v>2.7526614730438563</c:v>
                </c:pt>
                <c:pt idx="320">
                  <c:v>2.1359538784067089</c:v>
                </c:pt>
                <c:pt idx="321">
                  <c:v>2.274759235302573</c:v>
                </c:pt>
                <c:pt idx="322">
                  <c:v>2.5489437047581025</c:v>
                </c:pt>
                <c:pt idx="323">
                  <c:v>2.1782073240355597</c:v>
                </c:pt>
                <c:pt idx="324">
                  <c:v>2.1050037627823928</c:v>
                </c:pt>
                <c:pt idx="325">
                  <c:v>3.7545204230168894</c:v>
                </c:pt>
                <c:pt idx="326">
                  <c:v>3.8426674162040615</c:v>
                </c:pt>
                <c:pt idx="327">
                  <c:v>4.0103596722677404</c:v>
                </c:pt>
                <c:pt idx="328">
                  <c:v>2.8718544944893929</c:v>
                </c:pt>
                <c:pt idx="329">
                  <c:v>4.0194354058570045</c:v>
                </c:pt>
                <c:pt idx="330">
                  <c:v>2.9613622096672945</c:v>
                </c:pt>
                <c:pt idx="331">
                  <c:v>3.5873120016150195</c:v>
                </c:pt>
                <c:pt idx="332">
                  <c:v>2.8923331494760065</c:v>
                </c:pt>
                <c:pt idx="333">
                  <c:v>2.9396927896680145</c:v>
                </c:pt>
                <c:pt idx="334">
                  <c:v>3.6517676452217365</c:v>
                </c:pt>
                <c:pt idx="335">
                  <c:v>3.9160013435650982</c:v>
                </c:pt>
                <c:pt idx="336">
                  <c:v>3.8528065930380202</c:v>
                </c:pt>
                <c:pt idx="337">
                  <c:v>2.8845281197200099</c:v>
                </c:pt>
                <c:pt idx="338">
                  <c:v>2.7098646343213377</c:v>
                </c:pt>
                <c:pt idx="339">
                  <c:v>2.827883422208807</c:v>
                </c:pt>
                <c:pt idx="340">
                  <c:v>2.8372497971328103</c:v>
                </c:pt>
                <c:pt idx="341">
                  <c:v>3.7190116845180139</c:v>
                </c:pt>
                <c:pt idx="342">
                  <c:v>2.8314399899301401</c:v>
                </c:pt>
                <c:pt idx="343">
                  <c:v>3.5034205829863172</c:v>
                </c:pt>
                <c:pt idx="344">
                  <c:v>5.0386259541984728</c:v>
                </c:pt>
                <c:pt idx="345">
                  <c:v>3.8871211926817377</c:v>
                </c:pt>
                <c:pt idx="346">
                  <c:v>2.832110365633298</c:v>
                </c:pt>
                <c:pt idx="347">
                  <c:v>4.2543435853494005</c:v>
                </c:pt>
                <c:pt idx="348">
                  <c:v>2.8201146296948547</c:v>
                </c:pt>
                <c:pt idx="349">
                  <c:v>3.5864258430092839</c:v>
                </c:pt>
                <c:pt idx="350">
                  <c:v>2.7175950431235791</c:v>
                </c:pt>
                <c:pt idx="351">
                  <c:v>4.139681422159641</c:v>
                </c:pt>
                <c:pt idx="352">
                  <c:v>4.502315670840157</c:v>
                </c:pt>
                <c:pt idx="353">
                  <c:v>4.3321582897430062</c:v>
                </c:pt>
                <c:pt idx="354">
                  <c:v>3.0138215674041366</c:v>
                </c:pt>
                <c:pt idx="355">
                  <c:v>4.0245269153040599</c:v>
                </c:pt>
                <c:pt idx="356">
                  <c:v>3.0276075567550405</c:v>
                </c:pt>
                <c:pt idx="357">
                  <c:v>3.9827678639810062</c:v>
                </c:pt>
                <c:pt idx="358">
                  <c:v>2.7245948522402292</c:v>
                </c:pt>
                <c:pt idx="359">
                  <c:v>2.9176146491654511</c:v>
                </c:pt>
                <c:pt idx="360">
                  <c:v>4.0650312018392665</c:v>
                </c:pt>
                <c:pt idx="361">
                  <c:v>4.0681681916529806</c:v>
                </c:pt>
                <c:pt idx="362">
                  <c:v>4.0514058368307415</c:v>
                </c:pt>
                <c:pt idx="363">
                  <c:v>2.8639547985694924</c:v>
                </c:pt>
                <c:pt idx="364">
                  <c:v>2.825675371091863</c:v>
                </c:pt>
                <c:pt idx="365">
                  <c:v>2.8645000677414982</c:v>
                </c:pt>
                <c:pt idx="366">
                  <c:v>2.853870053603742</c:v>
                </c:pt>
                <c:pt idx="367">
                  <c:v>3.7445305770887165</c:v>
                </c:pt>
                <c:pt idx="368">
                  <c:v>2.6932691241465618</c:v>
                </c:pt>
                <c:pt idx="369">
                  <c:v>3.8494214296448432</c:v>
                </c:pt>
                <c:pt idx="370">
                  <c:v>4.4023684210526319</c:v>
                </c:pt>
                <c:pt idx="371">
                  <c:v>4.0783971671830654</c:v>
                </c:pt>
                <c:pt idx="372">
                  <c:v>2.9616526197165216</c:v>
                </c:pt>
                <c:pt idx="373">
                  <c:v>4.7137743676346409</c:v>
                </c:pt>
                <c:pt idx="374">
                  <c:v>2.8628925752939285</c:v>
                </c:pt>
                <c:pt idx="375">
                  <c:v>3.8118811881188122</c:v>
                </c:pt>
                <c:pt idx="376">
                  <c:v>2.7505892335250306</c:v>
                </c:pt>
                <c:pt idx="377">
                  <c:v>5.1039112667834203</c:v>
                </c:pt>
                <c:pt idx="378">
                  <c:v>4.2921962600550199</c:v>
                </c:pt>
                <c:pt idx="379">
                  <c:v>4.7223529001794642</c:v>
                </c:pt>
                <c:pt idx="380">
                  <c:v>4.3882956934924495</c:v>
                </c:pt>
                <c:pt idx="381">
                  <c:v>3.3250877778307353</c:v>
                </c:pt>
                <c:pt idx="382">
                  <c:v>3.8499890182297385</c:v>
                </c:pt>
                <c:pt idx="383">
                  <c:v>3.0491769709380168</c:v>
                </c:pt>
                <c:pt idx="384">
                  <c:v>3.6872253222063112</c:v>
                </c:pt>
                <c:pt idx="385">
                  <c:v>2.902118864679804</c:v>
                </c:pt>
                <c:pt idx="386">
                  <c:v>3.0489564545220307</c:v>
                </c:pt>
                <c:pt idx="387">
                  <c:v>3.8078151095392472</c:v>
                </c:pt>
                <c:pt idx="388">
                  <c:v>3.8569239657381122</c:v>
                </c:pt>
                <c:pt idx="389">
                  <c:v>4.2296897733139343</c:v>
                </c:pt>
                <c:pt idx="390">
                  <c:v>2.998800589980064</c:v>
                </c:pt>
                <c:pt idx="391">
                  <c:v>2.9306978156309422</c:v>
                </c:pt>
                <c:pt idx="392">
                  <c:v>3.0562851782363976</c:v>
                </c:pt>
                <c:pt idx="393">
                  <c:v>3.0297051613781836</c:v>
                </c:pt>
                <c:pt idx="394">
                  <c:v>3.9727010449244791</c:v>
                </c:pt>
                <c:pt idx="395">
                  <c:v>2.891680782985131</c:v>
                </c:pt>
                <c:pt idx="396">
                  <c:v>3.6935221393699442</c:v>
                </c:pt>
                <c:pt idx="397">
                  <c:v>4.7734463770649418</c:v>
                </c:pt>
                <c:pt idx="398">
                  <c:v>3.9235603147072871</c:v>
                </c:pt>
                <c:pt idx="399">
                  <c:v>2.9275144892061338</c:v>
                </c:pt>
                <c:pt idx="400">
                  <c:v>4.8135645152569255</c:v>
                </c:pt>
                <c:pt idx="401">
                  <c:v>2.9348500683334673</c:v>
                </c:pt>
                <c:pt idx="402">
                  <c:v>3.9660902424985611</c:v>
                </c:pt>
                <c:pt idx="403">
                  <c:v>2.8636702259746709</c:v>
                </c:pt>
                <c:pt idx="404">
                  <c:v>4.688424875170222</c:v>
                </c:pt>
                <c:pt idx="405">
                  <c:v>5.0485216072782411</c:v>
                </c:pt>
                <c:pt idx="406">
                  <c:v>4.1578461913297717</c:v>
                </c:pt>
                <c:pt idx="407">
                  <c:v>4.4835527464469038</c:v>
                </c:pt>
                <c:pt idx="408">
                  <c:v>4.2991564982392925</c:v>
                </c:pt>
                <c:pt idx="409">
                  <c:v>3.2101530717236795</c:v>
                </c:pt>
                <c:pt idx="410">
                  <c:v>3.9304777351813622</c:v>
                </c:pt>
                <c:pt idx="411">
                  <c:v>3.0374139059432168</c:v>
                </c:pt>
                <c:pt idx="412">
                  <c:v>3.7750179717904864</c:v>
                </c:pt>
                <c:pt idx="413">
                  <c:v>2.7890464945341944</c:v>
                </c:pt>
                <c:pt idx="414">
                  <c:v>3.1152188487692749</c:v>
                </c:pt>
                <c:pt idx="415">
                  <c:v>3.8389397566573709</c:v>
                </c:pt>
                <c:pt idx="416">
                  <c:v>3.8652484057167342</c:v>
                </c:pt>
                <c:pt idx="417">
                  <c:v>3.9044069385841542</c:v>
                </c:pt>
                <c:pt idx="418">
                  <c:v>3.0613628312884424</c:v>
                </c:pt>
                <c:pt idx="419">
                  <c:v>2.964982523037814</c:v>
                </c:pt>
                <c:pt idx="420">
                  <c:v>3.1375169572426267</c:v>
                </c:pt>
                <c:pt idx="421">
                  <c:v>3.1240678881128319</c:v>
                </c:pt>
                <c:pt idx="422">
                  <c:v>3.9168735388397486</c:v>
                </c:pt>
                <c:pt idx="423">
                  <c:v>2.7748066057559106</c:v>
                </c:pt>
                <c:pt idx="424">
                  <c:v>3.6809089143523015</c:v>
                </c:pt>
                <c:pt idx="425">
                  <c:v>4.9487802682509683</c:v>
                </c:pt>
                <c:pt idx="426">
                  <c:v>3.8669012314651927</c:v>
                </c:pt>
                <c:pt idx="427">
                  <c:v>2.9459063415850841</c:v>
                </c:pt>
                <c:pt idx="428">
                  <c:v>4.6691016924634745</c:v>
                </c:pt>
                <c:pt idx="429">
                  <c:v>3.0117722023098366</c:v>
                </c:pt>
                <c:pt idx="430">
                  <c:v>3.7923648513863957</c:v>
                </c:pt>
                <c:pt idx="431">
                  <c:v>2.9169455195916667</c:v>
                </c:pt>
                <c:pt idx="432">
                  <c:v>5.0697760162226926</c:v>
                </c:pt>
                <c:pt idx="433">
                  <c:v>4.8489194874737036</c:v>
                </c:pt>
                <c:pt idx="434">
                  <c:v>4.5916977460677799</c:v>
                </c:pt>
                <c:pt idx="435">
                  <c:v>3.9806735652505498</c:v>
                </c:pt>
                <c:pt idx="436">
                  <c:v>4.6379050815786282</c:v>
                </c:pt>
                <c:pt idx="437">
                  <c:v>4.3344198701543606</c:v>
                </c:pt>
                <c:pt idx="438">
                  <c:v>3.0217494239085827</c:v>
                </c:pt>
                <c:pt idx="439">
                  <c:v>3.8596765039727581</c:v>
                </c:pt>
                <c:pt idx="440">
                  <c:v>2.9371749693403912</c:v>
                </c:pt>
                <c:pt idx="441">
                  <c:v>3.60542338068807</c:v>
                </c:pt>
                <c:pt idx="442">
                  <c:v>2.7561964778736212</c:v>
                </c:pt>
                <c:pt idx="443">
                  <c:v>3.0228802583822327</c:v>
                </c:pt>
                <c:pt idx="444">
                  <c:v>3.6908273599805614</c:v>
                </c:pt>
                <c:pt idx="445">
                  <c:v>3.9158240773023856</c:v>
                </c:pt>
                <c:pt idx="446">
                  <c:v>4.057710633352702</c:v>
                </c:pt>
                <c:pt idx="447">
                  <c:v>3.001012340917856</c:v>
                </c:pt>
                <c:pt idx="448">
                  <c:v>2.811233114779998</c:v>
                </c:pt>
                <c:pt idx="449">
                  <c:v>2.9045313098031387</c:v>
                </c:pt>
                <c:pt idx="450">
                  <c:v>2.9168103664763692</c:v>
                </c:pt>
                <c:pt idx="451">
                  <c:v>3.872133807353678</c:v>
                </c:pt>
                <c:pt idx="452">
                  <c:v>2.8169529928457253</c:v>
                </c:pt>
                <c:pt idx="453">
                  <c:v>3.6345336183910257</c:v>
                </c:pt>
                <c:pt idx="454">
                  <c:v>4.7097303836847564</c:v>
                </c:pt>
                <c:pt idx="455">
                  <c:v>3.9325750817722271</c:v>
                </c:pt>
                <c:pt idx="456">
                  <c:v>2.8277072140616748</c:v>
                </c:pt>
                <c:pt idx="457">
                  <c:v>4.7374959606477329</c:v>
                </c:pt>
                <c:pt idx="458">
                  <c:v>2.8584400354969572</c:v>
                </c:pt>
                <c:pt idx="459">
                  <c:v>3.6851897365316555</c:v>
                </c:pt>
                <c:pt idx="460">
                  <c:v>2.8187743056089274</c:v>
                </c:pt>
                <c:pt idx="461">
                  <c:v>4.9119943222143361</c:v>
                </c:pt>
                <c:pt idx="462">
                  <c:v>5.0681714337932933</c:v>
                </c:pt>
                <c:pt idx="463">
                  <c:v>4.1653127014829145</c:v>
                </c:pt>
                <c:pt idx="464">
                  <c:v>3.8469819300269128</c:v>
                </c:pt>
                <c:pt idx="465">
                  <c:v>4.068212470173254</c:v>
                </c:pt>
                <c:pt idx="466">
                  <c:v>4.4401190352607349</c:v>
                </c:pt>
                <c:pt idx="467">
                  <c:v>4.0478229062237512</c:v>
                </c:pt>
                <c:pt idx="468">
                  <c:v>3.1033345952426021</c:v>
                </c:pt>
                <c:pt idx="469">
                  <c:v>4.0074107010523194</c:v>
                </c:pt>
                <c:pt idx="470">
                  <c:v>2.9029239031437455</c:v>
                </c:pt>
                <c:pt idx="471">
                  <c:v>3.6312492382693478</c:v>
                </c:pt>
                <c:pt idx="472">
                  <c:v>2.8180748226727763</c:v>
                </c:pt>
                <c:pt idx="473">
                  <c:v>2.8448742808608838</c:v>
                </c:pt>
                <c:pt idx="474">
                  <c:v>3.7110679611650488</c:v>
                </c:pt>
                <c:pt idx="475">
                  <c:v>3.6657018091079228</c:v>
                </c:pt>
                <c:pt idx="476">
                  <c:v>4.1724694273622189</c:v>
                </c:pt>
                <c:pt idx="477">
                  <c:v>2.8298696269523687</c:v>
                </c:pt>
                <c:pt idx="478">
                  <c:v>2.7826723068604688</c:v>
                </c:pt>
                <c:pt idx="479">
                  <c:v>2.8653849366094839</c:v>
                </c:pt>
                <c:pt idx="480">
                  <c:v>2.9376073557643729</c:v>
                </c:pt>
                <c:pt idx="481">
                  <c:v>3.7696295057688172</c:v>
                </c:pt>
                <c:pt idx="482">
                  <c:v>2.7660641944531004</c:v>
                </c:pt>
                <c:pt idx="483">
                  <c:v>3.5793610730511287</c:v>
                </c:pt>
                <c:pt idx="484">
                  <c:v>4.6079776193484339</c:v>
                </c:pt>
                <c:pt idx="485">
                  <c:v>3.6785687681573265</c:v>
                </c:pt>
                <c:pt idx="486">
                  <c:v>2.8368173258003768</c:v>
                </c:pt>
                <c:pt idx="487">
                  <c:v>4.4416999052030981</c:v>
                </c:pt>
                <c:pt idx="488">
                  <c:v>2.7644214604780739</c:v>
                </c:pt>
                <c:pt idx="489">
                  <c:v>3.6929984704198948</c:v>
                </c:pt>
                <c:pt idx="490">
                  <c:v>2.6361355470201957</c:v>
                </c:pt>
                <c:pt idx="491">
                  <c:v>4.7777983177742858</c:v>
                </c:pt>
                <c:pt idx="492">
                  <c:v>4.6333523700742436</c:v>
                </c:pt>
                <c:pt idx="493">
                  <c:v>4.9967675580370265</c:v>
                </c:pt>
                <c:pt idx="494">
                  <c:v>4.0102153506350078</c:v>
                </c:pt>
                <c:pt idx="495">
                  <c:v>4.13955500618047</c:v>
                </c:pt>
                <c:pt idx="496">
                  <c:v>4.054431540871251</c:v>
                </c:pt>
                <c:pt idx="497">
                  <c:v>4.3763808659534735</c:v>
                </c:pt>
                <c:pt idx="498">
                  <c:v>4.2848767452006982</c:v>
                </c:pt>
                <c:pt idx="499">
                  <c:v>3.2031001902246534</c:v>
                </c:pt>
                <c:pt idx="500">
                  <c:v>4.1135110641190238</c:v>
                </c:pt>
                <c:pt idx="501">
                  <c:v>3.3488705685776892</c:v>
                </c:pt>
                <c:pt idx="502">
                  <c:v>3.8578894723680923</c:v>
                </c:pt>
                <c:pt idx="503">
                  <c:v>2.9936105747342974</c:v>
                </c:pt>
                <c:pt idx="504">
                  <c:v>3.2366071428571423</c:v>
                </c:pt>
                <c:pt idx="505">
                  <c:v>4.088530094307016</c:v>
                </c:pt>
                <c:pt idx="506">
                  <c:v>3.9388923930869182</c:v>
                </c:pt>
                <c:pt idx="507">
                  <c:v>4.2082062918055261</c:v>
                </c:pt>
                <c:pt idx="508">
                  <c:v>3.2313648315132353</c:v>
                </c:pt>
                <c:pt idx="509">
                  <c:v>3.1584618331577436</c:v>
                </c:pt>
                <c:pt idx="510">
                  <c:v>3.1865214316980373</c:v>
                </c:pt>
                <c:pt idx="511">
                  <c:v>3.2352044445950066</c:v>
                </c:pt>
                <c:pt idx="512">
                  <c:v>3.9272819301501602</c:v>
                </c:pt>
                <c:pt idx="513">
                  <c:v>3.0398546183732296</c:v>
                </c:pt>
                <c:pt idx="514">
                  <c:v>3.884414761370838</c:v>
                </c:pt>
                <c:pt idx="515">
                  <c:v>5.0486426387473369</c:v>
                </c:pt>
                <c:pt idx="516">
                  <c:v>3.9319091114969429</c:v>
                </c:pt>
                <c:pt idx="517">
                  <c:v>3.2034777686937925</c:v>
                </c:pt>
                <c:pt idx="518">
                  <c:v>4.4731959698647543</c:v>
                </c:pt>
                <c:pt idx="519">
                  <c:v>3.0950635464353176</c:v>
                </c:pt>
                <c:pt idx="520">
                  <c:v>3.9595747866447075</c:v>
                </c:pt>
                <c:pt idx="521">
                  <c:v>2.9987136968043893</c:v>
                </c:pt>
                <c:pt idx="522">
                  <c:v>5.5878215627709809</c:v>
                </c:pt>
                <c:pt idx="523">
                  <c:v>5.2598511166253097</c:v>
                </c:pt>
                <c:pt idx="524">
                  <c:v>3.8011405639455069</c:v>
                </c:pt>
                <c:pt idx="525">
                  <c:v>3.917173411616691</c:v>
                </c:pt>
                <c:pt idx="526">
                  <c:v>3.9245815688646899</c:v>
                </c:pt>
                <c:pt idx="527">
                  <c:v>4.0242372701179976</c:v>
                </c:pt>
                <c:pt idx="528">
                  <c:v>4.7219504606502696</c:v>
                </c:pt>
                <c:pt idx="529">
                  <c:v>4.8319808986625601</c:v>
                </c:pt>
                <c:pt idx="530">
                  <c:v>4.245257004191485</c:v>
                </c:pt>
                <c:pt idx="531">
                  <c:v>3.066300273206684</c:v>
                </c:pt>
                <c:pt idx="532">
                  <c:v>3.504287598944591</c:v>
                </c:pt>
                <c:pt idx="533">
                  <c:v>2.9470759086270508</c:v>
                </c:pt>
                <c:pt idx="534">
                  <c:v>3.9440876937741431</c:v>
                </c:pt>
                <c:pt idx="535">
                  <c:v>2.9341102362204721</c:v>
                </c:pt>
                <c:pt idx="536">
                  <c:v>3.0712160951893552</c:v>
                </c:pt>
                <c:pt idx="537">
                  <c:v>4.0166512488436634</c:v>
                </c:pt>
                <c:pt idx="538">
                  <c:v>3.9615956138552981</c:v>
                </c:pt>
                <c:pt idx="539">
                  <c:v>4.0104683586180823</c:v>
                </c:pt>
                <c:pt idx="540">
                  <c:v>2.9587570346583631</c:v>
                </c:pt>
                <c:pt idx="541">
                  <c:v>2.9232480000000001</c:v>
                </c:pt>
                <c:pt idx="542">
                  <c:v>2.9352791025727143</c:v>
                </c:pt>
                <c:pt idx="543">
                  <c:v>2.9537679617716086</c:v>
                </c:pt>
                <c:pt idx="544">
                  <c:v>3.7124133921217117</c:v>
                </c:pt>
                <c:pt idx="545">
                  <c:v>2.9472070684044209</c:v>
                </c:pt>
                <c:pt idx="546">
                  <c:v>3.9332071855110216</c:v>
                </c:pt>
                <c:pt idx="547">
                  <c:v>5.0620920502092055</c:v>
                </c:pt>
                <c:pt idx="548">
                  <c:v>3.9282669185408317</c:v>
                </c:pt>
                <c:pt idx="549">
                  <c:v>2.8753873987257137</c:v>
                </c:pt>
                <c:pt idx="550">
                  <c:v>4.5274550925503778</c:v>
                </c:pt>
                <c:pt idx="551">
                  <c:v>2.9348129603774495</c:v>
                </c:pt>
                <c:pt idx="552">
                  <c:v>3.7481715006305172</c:v>
                </c:pt>
                <c:pt idx="553">
                  <c:v>2.8692511700468017</c:v>
                </c:pt>
                <c:pt idx="554">
                  <c:v>4.969992609016999</c:v>
                </c:pt>
                <c:pt idx="555">
                  <c:v>4.4825289089994973</c:v>
                </c:pt>
                <c:pt idx="556">
                  <c:v>4.6310740541509769</c:v>
                </c:pt>
                <c:pt idx="557">
                  <c:v>4.7686956521739132</c:v>
                </c:pt>
                <c:pt idx="558">
                  <c:v>4.5579710144927539</c:v>
                </c:pt>
                <c:pt idx="559">
                  <c:v>4.5116805505251723</c:v>
                </c:pt>
                <c:pt idx="560">
                  <c:v>5.162491728896871</c:v>
                </c:pt>
                <c:pt idx="561">
                  <c:v>4.6148185344230503</c:v>
                </c:pt>
                <c:pt idx="562">
                  <c:v>4.941658101492953</c:v>
                </c:pt>
                <c:pt idx="563">
                  <c:v>4.3238712868566402</c:v>
                </c:pt>
                <c:pt idx="564">
                  <c:v>3.1759081611619386</c:v>
                </c:pt>
                <c:pt idx="565">
                  <c:v>3.6030751708428248</c:v>
                </c:pt>
                <c:pt idx="566">
                  <c:v>2.9979832090427276</c:v>
                </c:pt>
                <c:pt idx="567">
                  <c:v>3.9937727295371892</c:v>
                </c:pt>
                <c:pt idx="568">
                  <c:v>3.0589055037970718</c:v>
                </c:pt>
                <c:pt idx="569">
                  <c:v>3.2081704300646297</c:v>
                </c:pt>
                <c:pt idx="570">
                  <c:v>4.1454320069418626</c:v>
                </c:pt>
                <c:pt idx="571">
                  <c:v>4.1327746597985699</c:v>
                </c:pt>
                <c:pt idx="572">
                  <c:v>4.1778650515756599</c:v>
                </c:pt>
                <c:pt idx="573">
                  <c:v>3.121588329066229</c:v>
                </c:pt>
                <c:pt idx="574">
                  <c:v>3.0602718768426591</c:v>
                </c:pt>
                <c:pt idx="575">
                  <c:v>3.0935202513033015</c:v>
                </c:pt>
                <c:pt idx="576">
                  <c:v>3.0808995179953982</c:v>
                </c:pt>
                <c:pt idx="577">
                  <c:v>3.8536220700299024</c:v>
                </c:pt>
                <c:pt idx="578">
                  <c:v>3.0661057504339801</c:v>
                </c:pt>
                <c:pt idx="579">
                  <c:v>4.0675573172820476</c:v>
                </c:pt>
                <c:pt idx="580">
                  <c:v>5.0095162569389382</c:v>
                </c:pt>
                <c:pt idx="581">
                  <c:v>4.0493451345543843</c:v>
                </c:pt>
                <c:pt idx="582">
                  <c:v>2.9365412638473227</c:v>
                </c:pt>
                <c:pt idx="583">
                  <c:v>4.7950285766125376</c:v>
                </c:pt>
                <c:pt idx="584">
                  <c:v>3.0115683489971441</c:v>
                </c:pt>
                <c:pt idx="585">
                  <c:v>3.8421171965536352</c:v>
                </c:pt>
                <c:pt idx="586">
                  <c:v>2.8959952922228762</c:v>
                </c:pt>
                <c:pt idx="587">
                  <c:v>4.8301995950245882</c:v>
                </c:pt>
                <c:pt idx="588">
                  <c:v>4.278311640919596</c:v>
                </c:pt>
                <c:pt idx="589">
                  <c:v>4.4327107697678478</c:v>
                </c:pt>
                <c:pt idx="590">
                  <c:v>4.3739458889669711</c:v>
                </c:pt>
                <c:pt idx="591">
                  <c:v>4.3577695292728187</c:v>
                </c:pt>
                <c:pt idx="592">
                  <c:v>4.3888597869739829</c:v>
                </c:pt>
                <c:pt idx="593">
                  <c:v>4.8031624863685938</c:v>
                </c:pt>
                <c:pt idx="594">
                  <c:v>5.0284258514347018</c:v>
                </c:pt>
                <c:pt idx="595">
                  <c:v>3.931491056456121</c:v>
                </c:pt>
                <c:pt idx="596">
                  <c:v>4.497267185200756</c:v>
                </c:pt>
                <c:pt idx="597">
                  <c:v>4.2979309960736272</c:v>
                </c:pt>
                <c:pt idx="598">
                  <c:v>2.8224266176117734</c:v>
                </c:pt>
                <c:pt idx="599">
                  <c:v>3.5559284116331096</c:v>
                </c:pt>
                <c:pt idx="600">
                  <c:v>2.7550689247735329</c:v>
                </c:pt>
                <c:pt idx="601">
                  <c:v>3.9255980982246723</c:v>
                </c:pt>
                <c:pt idx="602">
                  <c:v>2.6181353767560669</c:v>
                </c:pt>
                <c:pt idx="603">
                  <c:v>2.7530763314747166</c:v>
                </c:pt>
                <c:pt idx="604">
                  <c:v>4.0477790033089347</c:v>
                </c:pt>
                <c:pt idx="605">
                  <c:v>4.259908477468394</c:v>
                </c:pt>
                <c:pt idx="606">
                  <c:v>4.0350696605544121</c:v>
                </c:pt>
                <c:pt idx="607">
                  <c:v>2.7057775474173535</c:v>
                </c:pt>
                <c:pt idx="608">
                  <c:v>2.6256789571218611</c:v>
                </c:pt>
                <c:pt idx="609">
                  <c:v>2.7793587106780402</c:v>
                </c:pt>
                <c:pt idx="610">
                  <c:v>2.8212266793420135</c:v>
                </c:pt>
                <c:pt idx="611">
                  <c:v>3.7954528910780576</c:v>
                </c:pt>
                <c:pt idx="612">
                  <c:v>2.5471317927082677</c:v>
                </c:pt>
                <c:pt idx="613">
                  <c:v>3.8674318650468313</c:v>
                </c:pt>
                <c:pt idx="614">
                  <c:v>4.3466317854807057</c:v>
                </c:pt>
                <c:pt idx="615">
                  <c:v>4.3136912406884154</c:v>
                </c:pt>
                <c:pt idx="616">
                  <c:v>2.7082860027767262</c:v>
                </c:pt>
                <c:pt idx="617">
                  <c:v>4.7044122747768311</c:v>
                </c:pt>
                <c:pt idx="618">
                  <c:v>2.6183049324476109</c:v>
                </c:pt>
                <c:pt idx="619">
                  <c:v>3.7421192556019749</c:v>
                </c:pt>
                <c:pt idx="620">
                  <c:v>2.4963897793408236</c:v>
                </c:pt>
                <c:pt idx="621">
                  <c:v>4.4929229077916721</c:v>
                </c:pt>
                <c:pt idx="622">
                  <c:v>5.0372989462007762</c:v>
                </c:pt>
                <c:pt idx="623">
                  <c:v>4.582789263692419</c:v>
                </c:pt>
                <c:pt idx="624">
                  <c:v>4.5976533628972653</c:v>
                </c:pt>
                <c:pt idx="625">
                  <c:v>4.7337236118502748</c:v>
                </c:pt>
                <c:pt idx="626">
                  <c:v>4.4541738577527479</c:v>
                </c:pt>
                <c:pt idx="627">
                  <c:v>5.036940054241092</c:v>
                </c:pt>
                <c:pt idx="628">
                  <c:v>3.8842569269521414</c:v>
                </c:pt>
                <c:pt idx="629">
                  <c:v>3.8887939453125</c:v>
                </c:pt>
                <c:pt idx="630">
                  <c:v>3.4554942001805937</c:v>
                </c:pt>
                <c:pt idx="631">
                  <c:v>3.7734248718171548</c:v>
                </c:pt>
                <c:pt idx="632">
                  <c:v>3.984218395259981</c:v>
                </c:pt>
                <c:pt idx="633">
                  <c:v>2.8109224341969403</c:v>
                </c:pt>
                <c:pt idx="634">
                  <c:v>3.5755977197311326</c:v>
                </c:pt>
                <c:pt idx="635">
                  <c:v>2.8875226831862837</c:v>
                </c:pt>
                <c:pt idx="636">
                  <c:v>3.4973732498806021</c:v>
                </c:pt>
                <c:pt idx="637">
                  <c:v>2.8288929287863591</c:v>
                </c:pt>
                <c:pt idx="638">
                  <c:v>2.7388101350597167</c:v>
                </c:pt>
                <c:pt idx="639">
                  <c:v>3.7108548032754145</c:v>
                </c:pt>
                <c:pt idx="640">
                  <c:v>3.9070998734471454</c:v>
                </c:pt>
                <c:pt idx="641">
                  <c:v>3.7004995242626073</c:v>
                </c:pt>
                <c:pt idx="642">
                  <c:v>2.8042175002019873</c:v>
                </c:pt>
                <c:pt idx="643">
                  <c:v>2.7415139442231076</c:v>
                </c:pt>
                <c:pt idx="644">
                  <c:v>2.8601963214848074</c:v>
                </c:pt>
                <c:pt idx="645">
                  <c:v>2.870232997268773</c:v>
                </c:pt>
                <c:pt idx="646">
                  <c:v>3.5606144511593194</c:v>
                </c:pt>
                <c:pt idx="647">
                  <c:v>2.8225350352305214</c:v>
                </c:pt>
                <c:pt idx="648">
                  <c:v>3.4947610339544308</c:v>
                </c:pt>
                <c:pt idx="649">
                  <c:v>4.1464601203431055</c:v>
                </c:pt>
                <c:pt idx="650">
                  <c:v>3.824012524702924</c:v>
                </c:pt>
                <c:pt idx="651">
                  <c:v>2.7707903134972782</c:v>
                </c:pt>
                <c:pt idx="652">
                  <c:v>4.0344029229823102</c:v>
                </c:pt>
                <c:pt idx="653">
                  <c:v>2.7622365358247505</c:v>
                </c:pt>
                <c:pt idx="654">
                  <c:v>3.4403931992577359</c:v>
                </c:pt>
                <c:pt idx="655">
                  <c:v>2.6262646576529192</c:v>
                </c:pt>
                <c:pt idx="656">
                  <c:v>4.3184066301296617</c:v>
                </c:pt>
                <c:pt idx="657">
                  <c:v>4.9024589050400769</c:v>
                </c:pt>
                <c:pt idx="658">
                  <c:v>4.9109762724144179</c:v>
                </c:pt>
                <c:pt idx="659">
                  <c:v>4.794282048932466</c:v>
                </c:pt>
                <c:pt idx="660">
                  <c:v>4.7618458274398874</c:v>
                </c:pt>
                <c:pt idx="661">
                  <c:v>4.5401566199235113</c:v>
                </c:pt>
                <c:pt idx="662">
                  <c:v>5.0572980058047001</c:v>
                </c:pt>
                <c:pt idx="663">
                  <c:v>4.0319921250153818</c:v>
                </c:pt>
                <c:pt idx="664">
                  <c:v>3.9147314949201744</c:v>
                </c:pt>
                <c:pt idx="665">
                  <c:v>13.327098078867545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95-4F73-8623-0134D4478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30072"/>
        <c:axId val="716032816"/>
      </c:scatterChart>
      <c:valAx>
        <c:axId val="716030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32816"/>
        <c:crosses val="autoZero"/>
        <c:crossBetween val="midCat"/>
      </c:valAx>
      <c:valAx>
        <c:axId val="71603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30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dS ratio PKS23:30HK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'PKS23'!$I$3:$I$68</c:f>
              <c:numCache>
                <c:formatCode>General</c:formatCode>
                <c:ptCount val="6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</c:numCache>
            </c:numRef>
          </c:xVal>
          <c:yVal>
            <c:numRef>
              <c:f>'PKS23'!$J$3:$J$68</c:f>
              <c:numCache>
                <c:formatCode>0.0000</c:formatCode>
                <c:ptCount val="66"/>
                <c:pt idx="0">
                  <c:v>1.4344756489956576</c:v>
                </c:pt>
                <c:pt idx="1">
                  <c:v>1.4017901303508464</c:v>
                </c:pt>
                <c:pt idx="2">
                  <c:v>2.0683544303797468</c:v>
                </c:pt>
                <c:pt idx="3">
                  <c:v>1.3932180334240187</c:v>
                </c:pt>
                <c:pt idx="4">
                  <c:v>2.1048781962159224</c:v>
                </c:pt>
                <c:pt idx="5">
                  <c:v>2.4590079934412787</c:v>
                </c:pt>
                <c:pt idx="6">
                  <c:v>1.5053499526765806</c:v>
                </c:pt>
                <c:pt idx="7">
                  <c:v>2.6045811737167699</c:v>
                </c:pt>
                <c:pt idx="8">
                  <c:v>2.1309998713164329</c:v>
                </c:pt>
                <c:pt idx="9">
                  <c:v>2.1357298618912313</c:v>
                </c:pt>
                <c:pt idx="10">
                  <c:v>1.4894472837402992</c:v>
                </c:pt>
                <c:pt idx="11">
                  <c:v>2.8214025721912157</c:v>
                </c:pt>
                <c:pt idx="12">
                  <c:v>2.0454306875838335</c:v>
                </c:pt>
                <c:pt idx="13">
                  <c:v>2.0795218929137702</c:v>
                </c:pt>
                <c:pt idx="14">
                  <c:v>2.6025435862882169</c:v>
                </c:pt>
                <c:pt idx="15">
                  <c:v>1.5131199210146578</c:v>
                </c:pt>
                <c:pt idx="16">
                  <c:v>1.8160418635584024</c:v>
                </c:pt>
                <c:pt idx="17">
                  <c:v>1.7047038173082039</c:v>
                </c:pt>
                <c:pt idx="18">
                  <c:v>1.7922691430316313</c:v>
                </c:pt>
                <c:pt idx="19">
                  <c:v>1.7884901633758361</c:v>
                </c:pt>
                <c:pt idx="20">
                  <c:v>1.7213502021103468</c:v>
                </c:pt>
                <c:pt idx="21">
                  <c:v>1.417339230371901</c:v>
                </c:pt>
                <c:pt idx="22">
                  <c:v>2.2757712565838979</c:v>
                </c:pt>
                <c:pt idx="23">
                  <c:v>1.8536819381146559</c:v>
                </c:pt>
                <c:pt idx="24">
                  <c:v>1.8916697565195897</c:v>
                </c:pt>
                <c:pt idx="25">
                  <c:v>2.5728890199547818</c:v>
                </c:pt>
                <c:pt idx="26">
                  <c:v>2.2880301167793489</c:v>
                </c:pt>
                <c:pt idx="27">
                  <c:v>1.6791712726883712</c:v>
                </c:pt>
                <c:pt idx="28">
                  <c:v>2.7576993122944358</c:v>
                </c:pt>
                <c:pt idx="29">
                  <c:v>0.75086722441099374</c:v>
                </c:pt>
                <c:pt idx="30">
                  <c:v>0.70633187772925765</c:v>
                </c:pt>
                <c:pt idx="31">
                  <c:v>0.68954089880375036</c:v>
                </c:pt>
                <c:pt idx="32">
                  <c:v>0.72258845259705096</c:v>
                </c:pt>
                <c:pt idx="33">
                  <c:v>0.73851501187424307</c:v>
                </c:pt>
                <c:pt idx="34">
                  <c:v>1.8322571387573539</c:v>
                </c:pt>
                <c:pt idx="35">
                  <c:v>0.71075820819139912</c:v>
                </c:pt>
                <c:pt idx="36">
                  <c:v>2.6528351075385617</c:v>
                </c:pt>
                <c:pt idx="37">
                  <c:v>0.72452167425667169</c:v>
                </c:pt>
                <c:pt idx="38">
                  <c:v>0.66321086745337854</c:v>
                </c:pt>
                <c:pt idx="39">
                  <c:v>0.63756048160234047</c:v>
                </c:pt>
                <c:pt idx="40">
                  <c:v>0.6796914597060314</c:v>
                </c:pt>
                <c:pt idx="41">
                  <c:v>0.69697864077669902</c:v>
                </c:pt>
                <c:pt idx="42">
                  <c:v>1.9226406941994023</c:v>
                </c:pt>
                <c:pt idx="43">
                  <c:v>0.66628100483398045</c:v>
                </c:pt>
                <c:pt idx="44">
                  <c:v>3.8185297400733536</c:v>
                </c:pt>
                <c:pt idx="45">
                  <c:v>2.6455977707518352</c:v>
                </c:pt>
                <c:pt idx="46">
                  <c:v>0.68697563542924356</c:v>
                </c:pt>
                <c:pt idx="47">
                  <c:v>0.64051693915925678</c:v>
                </c:pt>
                <c:pt idx="48">
                  <c:v>0.62855724420671655</c:v>
                </c:pt>
                <c:pt idx="49">
                  <c:v>0.65087034530517174</c:v>
                </c:pt>
                <c:pt idx="50">
                  <c:v>0.665954911881663</c:v>
                </c:pt>
                <c:pt idx="51">
                  <c:v>1.8887141733971837</c:v>
                </c:pt>
                <c:pt idx="52">
                  <c:v>0.64617712421391083</c:v>
                </c:pt>
                <c:pt idx="53">
                  <c:v>2.4899484536082475</c:v>
                </c:pt>
                <c:pt idx="54">
                  <c:v>2.7118257786781466</c:v>
                </c:pt>
                <c:pt idx="55">
                  <c:v>2.5210063639305362</c:v>
                </c:pt>
                <c:pt idx="56">
                  <c:v>0.6956501329995306</c:v>
                </c:pt>
                <c:pt idx="57">
                  <c:v>0.63560580654433951</c:v>
                </c:pt>
                <c:pt idx="58">
                  <c:v>0.60393985687866847</c:v>
                </c:pt>
                <c:pt idx="59">
                  <c:v>0.65583304281684796</c:v>
                </c:pt>
                <c:pt idx="60">
                  <c:v>0.66550424570347322</c:v>
                </c:pt>
                <c:pt idx="61">
                  <c:v>1.8460237187934043</c:v>
                </c:pt>
                <c:pt idx="62">
                  <c:v>0.65178813221823972</c:v>
                </c:pt>
                <c:pt idx="63">
                  <c:v>3.3612005856515372</c:v>
                </c:pt>
                <c:pt idx="64">
                  <c:v>3.0842435827416712</c:v>
                </c:pt>
                <c:pt idx="65">
                  <c:v>2.5584942797392052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861-438A-BB0D-EDC4AA413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67968"/>
        <c:axId val="742276200"/>
      </c:scatterChart>
      <c:valAx>
        <c:axId val="74226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76200"/>
        <c:crosses val="autoZero"/>
        <c:crossBetween val="midCat"/>
      </c:valAx>
      <c:valAx>
        <c:axId val="74227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67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91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</c:numLit>
          </c:xVal>
          <c:yVal>
            <c:numLit>
              <c:formatCode>General</c:formatCode>
              <c:ptCount val="91"/>
              <c:pt idx="0">
                <c:v>1.7410865478724231</c:v>
              </c:pt>
              <c:pt idx="1">
                <c:v>2.1907709622960043</c:v>
              </c:pt>
              <c:pt idx="2">
                <c:v>1.8743495466301063</c:v>
              </c:pt>
              <c:pt idx="3">
                <c:v>1.5190085509590938</c:v>
              </c:pt>
              <c:pt idx="4">
                <c:v>2.0773291415432982</c:v>
              </c:pt>
              <c:pt idx="5">
                <c:v>1.749243955330668</c:v>
              </c:pt>
              <c:pt idx="6">
                <c:v>2.1354541454197187</c:v>
              </c:pt>
              <c:pt idx="7">
                <c:v>1.9429758725844934</c:v>
              </c:pt>
              <c:pt idx="8">
                <c:v>2.4775782452539765</c:v>
              </c:pt>
              <c:pt idx="9">
                <c:v>1.7192227516378797</c:v>
              </c:pt>
              <c:pt idx="10">
                <c:v>2.1119018474764442</c:v>
              </c:pt>
              <c:pt idx="11">
                <c:v>1.9168306118433998</c:v>
              </c:pt>
              <c:pt idx="12">
                <c:v>2.3785688471268522</c:v>
              </c:pt>
              <c:pt idx="13">
                <c:v>1.6984165725966378</c:v>
              </c:pt>
              <c:pt idx="14">
                <c:v>2.2446626000762486</c:v>
              </c:pt>
              <c:pt idx="15">
                <c:v>2.0471433724576156</c:v>
              </c:pt>
              <c:pt idx="16">
                <c:v>1.9350889158751019</c:v>
              </c:pt>
              <c:pt idx="17">
                <c:v>2.1610592938041306</c:v>
              </c:pt>
              <c:pt idx="18">
                <c:v>1.7051711309523807</c:v>
              </c:pt>
              <c:pt idx="19">
                <c:v>2.0707840560665791</c:v>
              </c:pt>
              <c:pt idx="20">
                <c:v>1.2096251735307728</c:v>
              </c:pt>
              <c:pt idx="21">
                <c:v>1.7426631870507052</c:v>
              </c:pt>
              <c:pt idx="22">
                <c:v>2.7041224560793178</c:v>
              </c:pt>
              <c:pt idx="23">
                <c:v>1.8202900402478759</c:v>
              </c:pt>
              <c:pt idx="24">
                <c:v>1.9629886763544084</c:v>
              </c:pt>
              <c:pt idx="25">
                <c:v>1.8560411311053984</c:v>
              </c:pt>
              <c:pt idx="26">
                <c:v>1.8481133497462696</c:v>
              </c:pt>
              <c:pt idx="27">
                <c:v>1.8573756854489583</c:v>
              </c:pt>
              <c:pt idx="28">
                <c:v>1.709912722176212</c:v>
              </c:pt>
              <c:pt idx="29">
                <c:v>2.8573564330313954</c:v>
              </c:pt>
              <c:pt idx="30">
                <c:v>1.8551540047631985</c:v>
              </c:pt>
              <c:pt idx="31">
                <c:v>2.0080496394432332</c:v>
              </c:pt>
              <c:pt idx="32">
                <c:v>1.8365435674631909</c:v>
              </c:pt>
              <c:pt idx="33">
                <c:v>1.8730589931918036</c:v>
              </c:pt>
              <c:pt idx="34">
                <c:v>1.8868508249932374</c:v>
              </c:pt>
              <c:pt idx="35">
                <c:v>2.7062595419847328</c:v>
              </c:pt>
              <c:pt idx="36">
                <c:v>1.692758074578874</c:v>
              </c:pt>
              <c:pt idx="37">
                <c:v>2.9555392246922656</c:v>
              </c:pt>
              <c:pt idx="38">
                <c:v>1.9021714470912332</c:v>
              </c:pt>
              <c:pt idx="39">
                <c:v>2.0375294146187621</c:v>
              </c:pt>
              <c:pt idx="40">
                <c:v>1.8731322566422259</c:v>
              </c:pt>
              <c:pt idx="41">
                <c:v>1.8794370681479473</c:v>
              </c:pt>
              <c:pt idx="42">
                <c:v>1.8979821776093413</c:v>
              </c:pt>
              <c:pt idx="43">
                <c:v>2.4535526315789475</c:v>
              </c:pt>
              <c:pt idx="44">
                <c:v>2.5830414477524815</c:v>
              </c:pt>
              <c:pt idx="45">
                <c:v>1.752315071312111</c:v>
              </c:pt>
              <c:pt idx="46">
                <c:v>2.8897817752875254</c:v>
              </c:pt>
              <c:pt idx="47">
                <c:v>1.8874948121188901</c:v>
              </c:pt>
              <c:pt idx="48">
                <c:v>2.0097280825128925</c:v>
              </c:pt>
              <c:pt idx="49">
                <c:v>1.8767268862911797</c:v>
              </c:pt>
              <c:pt idx="50">
                <c:v>1.8530874742501131</c:v>
              </c:pt>
              <c:pt idx="51">
                <c:v>1.8576104194081722</c:v>
              </c:pt>
              <c:pt idx="52">
                <c:v>2.5193986857502928</c:v>
              </c:pt>
              <c:pt idx="53">
                <c:v>2.4768181399207299</c:v>
              </c:pt>
              <c:pt idx="54">
                <c:v>2.7501434308663222</c:v>
              </c:pt>
              <c:pt idx="55">
                <c:v>1.674904494646984</c:v>
              </c:pt>
              <c:pt idx="56">
                <c:v>2.5667245676308434</c:v>
              </c:pt>
              <c:pt idx="57">
                <c:v>1.8404258735868446</c:v>
              </c:pt>
              <c:pt idx="58">
                <c:v>1.9699591103547709</c:v>
              </c:pt>
              <c:pt idx="59">
                <c:v>1.8252222025067346</c:v>
              </c:pt>
              <c:pt idx="60">
                <c:v>1.8633792383581942</c:v>
              </c:pt>
              <c:pt idx="61">
                <c:v>1.8705240692435379</c:v>
              </c:pt>
              <c:pt idx="62">
                <c:v>2.1498193273417954</c:v>
              </c:pt>
              <c:pt idx="63">
                <c:v>2.2452066673089894</c:v>
              </c:pt>
              <c:pt idx="64">
                <c:v>2.3883870967741934</c:v>
              </c:pt>
              <c:pt idx="65">
                <c:v>2.4251415391067308</c:v>
              </c:pt>
              <c:pt idx="66">
                <c:v>1.698201918800432</c:v>
              </c:pt>
              <c:pt idx="67">
                <c:v>2.7030013192612139</c:v>
              </c:pt>
              <c:pt idx="68">
                <c:v>1.8782945240532245</c:v>
              </c:pt>
              <c:pt idx="69">
                <c:v>1.9813554515808878</c:v>
              </c:pt>
              <c:pt idx="70">
                <c:v>1.8750547365348125</c:v>
              </c:pt>
              <c:pt idx="71">
                <c:v>1.9104252031974207</c:v>
              </c:pt>
              <c:pt idx="72">
                <c:v>1.9107947925636997</c:v>
              </c:pt>
              <c:pt idx="73">
                <c:v>3.3752301255230126</c:v>
              </c:pt>
              <c:pt idx="74">
                <c:v>2.9116038433111604</c:v>
              </c:pt>
              <c:pt idx="75">
                <c:v>2.593640020110608</c:v>
              </c:pt>
              <c:pt idx="76">
                <c:v>2.6237986270022886</c:v>
              </c:pt>
              <c:pt idx="77">
                <c:v>2.2943567444938084</c:v>
              </c:pt>
              <c:pt idx="78">
                <c:v>1.7673109550160941</c:v>
              </c:pt>
              <c:pt idx="79">
                <c:v>2.5861535958346891</c:v>
              </c:pt>
              <c:pt idx="80">
                <c:v>1.8685071411473708</c:v>
              </c:pt>
              <c:pt idx="81">
                <c:v>1.95142897700388</c:v>
              </c:pt>
              <c:pt idx="82">
                <c:v>1.8775904545674122</c:v>
              </c:pt>
              <c:pt idx="83">
                <c:v>1.8709230049458627</c:v>
              </c:pt>
              <c:pt idx="84">
                <c:v>1.8812622810405926</c:v>
              </c:pt>
              <c:pt idx="85">
                <c:v>2.8900872323552735</c:v>
              </c:pt>
              <c:pt idx="86">
                <c:v>2.5441133931154183</c:v>
              </c:pt>
              <c:pt idx="87">
                <c:v>2.4535944532295342</c:v>
              </c:pt>
              <c:pt idx="88">
                <c:v>2.6401089248067464</c:v>
              </c:pt>
              <c:pt idx="89">
                <c:v>2.1205925118138857</c:v>
              </c:pt>
              <c:pt idx="90">
                <c:v>4.3175113971574151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AC8-4F93-9504-97C3C520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270320"/>
        <c:axId val="248007760"/>
      </c:scatterChart>
      <c:valAx>
        <c:axId val="74227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8007760"/>
        <c:crosses val="autoZero"/>
        <c:crossBetween val="midCat"/>
      </c:valAx>
      <c:valAx>
        <c:axId val="24800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2270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PKS42_no_Colletorichum!$K$3:$K$47</c:f>
              <c:numCache>
                <c:formatCode>General</c:formatCode>
                <c:ptCount val="4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xVal>
          <c:yVal>
            <c:numRef>
              <c:f>PKS42_no_Colletorichum!$L$3:$L$47</c:f>
              <c:numCache>
                <c:formatCode>0.0000</c:formatCode>
                <c:ptCount val="45"/>
                <c:pt idx="0">
                  <c:v>9.5607788545626529E-2</c:v>
                </c:pt>
                <c:pt idx="1">
                  <c:v>0.2176629902760556</c:v>
                </c:pt>
                <c:pt idx="2">
                  <c:v>0.29703205381875741</c:v>
                </c:pt>
                <c:pt idx="3">
                  <c:v>0.15196248697464396</c:v>
                </c:pt>
                <c:pt idx="4">
                  <c:v>0.19134554118070754</c:v>
                </c:pt>
                <c:pt idx="5">
                  <c:v>0.3471068444614685</c:v>
                </c:pt>
                <c:pt idx="6">
                  <c:v>0.1244317399090784</c:v>
                </c:pt>
                <c:pt idx="7">
                  <c:v>0.14810274538871626</c:v>
                </c:pt>
                <c:pt idx="8">
                  <c:v>0.39046958828139128</c:v>
                </c:pt>
                <c:pt idx="9">
                  <c:v>0.2233543710237498</c:v>
                </c:pt>
                <c:pt idx="10">
                  <c:v>0.15130700583233786</c:v>
                </c:pt>
                <c:pt idx="11">
                  <c:v>0.19022358005832524</c:v>
                </c:pt>
                <c:pt idx="12">
                  <c:v>0.35047076016386769</c:v>
                </c:pt>
                <c:pt idx="13">
                  <c:v>1.5137404580152671</c:v>
                </c:pt>
                <c:pt idx="14">
                  <c:v>0.21147959828994964</c:v>
                </c:pt>
                <c:pt idx="15">
                  <c:v>0.13668621339391057</c:v>
                </c:pt>
                <c:pt idx="16">
                  <c:v>0.16312258357971343</c:v>
                </c:pt>
                <c:pt idx="17">
                  <c:v>0.32677518740447825</c:v>
                </c:pt>
                <c:pt idx="18">
                  <c:v>1.1931578947368422</c:v>
                </c:pt>
                <c:pt idx="19">
                  <c:v>0.19178679525983688</c:v>
                </c:pt>
                <c:pt idx="20">
                  <c:v>1.1897256275539989</c:v>
                </c:pt>
                <c:pt idx="21">
                  <c:v>0.19575410488433656</c:v>
                </c:pt>
                <c:pt idx="22">
                  <c:v>0.25818994043679683</c:v>
                </c:pt>
                <c:pt idx="23">
                  <c:v>0.41020369582683491</c:v>
                </c:pt>
                <c:pt idx="24">
                  <c:v>2.1051046025104605</c:v>
                </c:pt>
                <c:pt idx="25">
                  <c:v>0.28686002522068094</c:v>
                </c:pt>
                <c:pt idx="26">
                  <c:v>1.825720620842572</c:v>
                </c:pt>
                <c:pt idx="27">
                  <c:v>1.4464555052790347</c:v>
                </c:pt>
                <c:pt idx="28">
                  <c:v>0.16725606675609286</c:v>
                </c:pt>
                <c:pt idx="29">
                  <c:v>0.21939490533373635</c:v>
                </c:pt>
                <c:pt idx="30">
                  <c:v>0.38792940285795402</c:v>
                </c:pt>
                <c:pt idx="31">
                  <c:v>1.7035685963521017</c:v>
                </c:pt>
                <c:pt idx="32">
                  <c:v>0.25316168690482188</c:v>
                </c:pt>
                <c:pt idx="33">
                  <c:v>1.5676887474689039</c:v>
                </c:pt>
                <c:pt idx="34">
                  <c:v>1.2322101934071281</c:v>
                </c:pt>
                <c:pt idx="35">
                  <c:v>3.0345937248592119</c:v>
                </c:pt>
                <c:pt idx="36">
                  <c:v>0.16400451898844182</c:v>
                </c:pt>
                <c:pt idx="37">
                  <c:v>0.20239215903427654</c:v>
                </c:pt>
                <c:pt idx="38">
                  <c:v>0.36051379638439579</c:v>
                </c:pt>
                <c:pt idx="39">
                  <c:v>1.3772884393803611</c:v>
                </c:pt>
                <c:pt idx="40">
                  <c:v>0.23291037664877878</c:v>
                </c:pt>
                <c:pt idx="41">
                  <c:v>1.389921133538297</c:v>
                </c:pt>
                <c:pt idx="42">
                  <c:v>1.2968346692025541</c:v>
                </c:pt>
                <c:pt idx="43">
                  <c:v>1.4941552848529593</c:v>
                </c:pt>
                <c:pt idx="44">
                  <c:v>1.4332365747460085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AE-4A7F-A546-DC289FA97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679648"/>
        <c:axId val="748671808"/>
      </c:scatterChart>
      <c:valAx>
        <c:axId val="748679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71808"/>
        <c:crosses val="autoZero"/>
        <c:crossBetween val="midCat"/>
      </c:valAx>
      <c:valAx>
        <c:axId val="74867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79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'PKS43'!$J$3:$J$38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xVal>
          <c:yVal>
            <c:numRef>
              <c:f>'PKS43'!$K$3:$K$38</c:f>
              <c:numCache>
                <c:formatCode>General</c:formatCode>
                <c:ptCount val="36"/>
                <c:pt idx="0">
                  <c:v>0.16378433367243134</c:v>
                </c:pt>
                <c:pt idx="1">
                  <c:v>0.17075419509496589</c:v>
                </c:pt>
                <c:pt idx="2">
                  <c:v>0.11968191491063856</c:v>
                </c:pt>
                <c:pt idx="3">
                  <c:v>0.17896304318397185</c:v>
                </c:pt>
                <c:pt idx="4">
                  <c:v>0.12209302325581395</c:v>
                </c:pt>
                <c:pt idx="5">
                  <c:v>0.83304258594150848</c:v>
                </c:pt>
                <c:pt idx="6">
                  <c:v>0.27660851815640058</c:v>
                </c:pt>
                <c:pt idx="7">
                  <c:v>0.37584597432905487</c:v>
                </c:pt>
                <c:pt idx="8">
                  <c:v>0.22809419075011148</c:v>
                </c:pt>
                <c:pt idx="9">
                  <c:v>0.22821776042634936</c:v>
                </c:pt>
                <c:pt idx="10">
                  <c:v>0.19334551331600031</c:v>
                </c:pt>
                <c:pt idx="11">
                  <c:v>0.20252742674628524</c:v>
                </c:pt>
                <c:pt idx="12">
                  <c:v>0.14890590284992727</c:v>
                </c:pt>
                <c:pt idx="13">
                  <c:v>0.15035803363102423</c:v>
                </c:pt>
                <c:pt idx="14">
                  <c:v>0.35813810269174512</c:v>
                </c:pt>
                <c:pt idx="15">
                  <c:v>0.33469238408865193</c:v>
                </c:pt>
                <c:pt idx="16">
                  <c:v>0.43289002976596846</c:v>
                </c:pt>
                <c:pt idx="17">
                  <c:v>0.27676500901829432</c:v>
                </c:pt>
                <c:pt idx="18">
                  <c:v>0.27648021783879284</c:v>
                </c:pt>
                <c:pt idx="19">
                  <c:v>0.55259784329990191</c:v>
                </c:pt>
                <c:pt idx="20">
                  <c:v>1.5453472537448933</c:v>
                </c:pt>
                <c:pt idx="21">
                  <c:v>0.20653773386588187</c:v>
                </c:pt>
                <c:pt idx="22">
                  <c:v>0.22561332182339672</c:v>
                </c:pt>
                <c:pt idx="23">
                  <c:v>0.16685893738383645</c:v>
                </c:pt>
                <c:pt idx="24">
                  <c:v>0.16572992759843858</c:v>
                </c:pt>
                <c:pt idx="25">
                  <c:v>0.39958900590804008</c:v>
                </c:pt>
                <c:pt idx="26">
                  <c:v>1.4110210251477255</c:v>
                </c:pt>
                <c:pt idx="27">
                  <c:v>1.6140732680449763</c:v>
                </c:pt>
                <c:pt idx="28">
                  <c:v>0.1882332493264969</c:v>
                </c:pt>
                <c:pt idx="29">
                  <c:v>0.19909740295697437</c:v>
                </c:pt>
                <c:pt idx="30">
                  <c:v>0.14950648190965191</c:v>
                </c:pt>
                <c:pt idx="31">
                  <c:v>0.15258948048800194</c:v>
                </c:pt>
                <c:pt idx="32">
                  <c:v>0.37776865231116702</c:v>
                </c:pt>
                <c:pt idx="33">
                  <c:v>1.25651650848817</c:v>
                </c:pt>
                <c:pt idx="34">
                  <c:v>1.5693714906719796</c:v>
                </c:pt>
                <c:pt idx="35">
                  <c:v>1.6001011122345803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AF9-4170-85EA-1C6FE4489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680432"/>
        <c:axId val="748682784"/>
      </c:scatterChart>
      <c:valAx>
        <c:axId val="748680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82784"/>
        <c:crosses val="autoZero"/>
        <c:crossBetween val="midCat"/>
      </c:valAx>
      <c:valAx>
        <c:axId val="74868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80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'PKS48'!$J$3:$J$46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xVal>
          <c:yVal>
            <c:numRef>
              <c:f>'PKS48'!$K$3:$K$46</c:f>
              <c:numCache>
                <c:formatCode>0.0000</c:formatCode>
                <c:ptCount val="44"/>
                <c:pt idx="0">
                  <c:v>2.0577711827670147</c:v>
                </c:pt>
                <c:pt idx="1">
                  <c:v>2.4516953690428895</c:v>
                </c:pt>
                <c:pt idx="2">
                  <c:v>2.360175672977995</c:v>
                </c:pt>
                <c:pt idx="3">
                  <c:v>2.5610204047245957</c:v>
                </c:pt>
                <c:pt idx="4">
                  <c:v>2.1774667434409651</c:v>
                </c:pt>
                <c:pt idx="5">
                  <c:v>2.4254358233221929</c:v>
                </c:pt>
                <c:pt idx="6">
                  <c:v>2.4006415204377434</c:v>
                </c:pt>
                <c:pt idx="7">
                  <c:v>2.3636322209226375</c:v>
                </c:pt>
                <c:pt idx="8">
                  <c:v>1.4850727855909205</c:v>
                </c:pt>
                <c:pt idx="9">
                  <c:v>2.4547123349003805</c:v>
                </c:pt>
                <c:pt idx="10">
                  <c:v>2.500775257902462</c:v>
                </c:pt>
                <c:pt idx="11">
                  <c:v>2.0219625835823019</c:v>
                </c:pt>
                <c:pt idx="12">
                  <c:v>2.6744173441734418</c:v>
                </c:pt>
                <c:pt idx="13">
                  <c:v>2.652341654988668</c:v>
                </c:pt>
                <c:pt idx="14">
                  <c:v>2.6680840375334154</c:v>
                </c:pt>
                <c:pt idx="15">
                  <c:v>1.422351157806701</c:v>
                </c:pt>
                <c:pt idx="16">
                  <c:v>2.0188901069221359</c:v>
                </c:pt>
                <c:pt idx="17">
                  <c:v>3.8191705809952023</c:v>
                </c:pt>
                <c:pt idx="18">
                  <c:v>3.6150507915727208</c:v>
                </c:pt>
                <c:pt idx="19">
                  <c:v>3.9472890430585923</c:v>
                </c:pt>
                <c:pt idx="20">
                  <c:v>2.2119568156011749</c:v>
                </c:pt>
                <c:pt idx="21">
                  <c:v>1.3842930474560882</c:v>
                </c:pt>
                <c:pt idx="22">
                  <c:v>2.121871685688506</c:v>
                </c:pt>
                <c:pt idx="23">
                  <c:v>3.6889572253169658</c:v>
                </c:pt>
                <c:pt idx="24">
                  <c:v>3.3924224530621099</c:v>
                </c:pt>
                <c:pt idx="25">
                  <c:v>3.7000251319426996</c:v>
                </c:pt>
                <c:pt idx="26">
                  <c:v>2.1236438593953424</c:v>
                </c:pt>
                <c:pt idx="27">
                  <c:v>4.1548564942435542</c:v>
                </c:pt>
                <c:pt idx="28">
                  <c:v>1.4065954980362303</c:v>
                </c:pt>
                <c:pt idx="29">
                  <c:v>1.9973168344960384</c:v>
                </c:pt>
                <c:pt idx="30">
                  <c:v>3.7207750161876776</c:v>
                </c:pt>
                <c:pt idx="31">
                  <c:v>3.5129918159910285</c:v>
                </c:pt>
                <c:pt idx="32">
                  <c:v>3.8211170581821787</c:v>
                </c:pt>
                <c:pt idx="33">
                  <c:v>2.1872823237944781</c:v>
                </c:pt>
                <c:pt idx="34">
                  <c:v>1.031076724693746</c:v>
                </c:pt>
                <c:pt idx="35">
                  <c:v>3.1758298090478019</c:v>
                </c:pt>
                <c:pt idx="36">
                  <c:v>1.3435759022803557</c:v>
                </c:pt>
                <c:pt idx="37">
                  <c:v>2.1257492586283044</c:v>
                </c:pt>
                <c:pt idx="38">
                  <c:v>3.6132002495321274</c:v>
                </c:pt>
                <c:pt idx="39">
                  <c:v>3.4005207462436995</c:v>
                </c:pt>
                <c:pt idx="40">
                  <c:v>3.6413974623196683</c:v>
                </c:pt>
                <c:pt idx="41">
                  <c:v>2.1290311041156165</c:v>
                </c:pt>
                <c:pt idx="42">
                  <c:v>3.5993241257713784</c:v>
                </c:pt>
                <c:pt idx="43">
                  <c:v>1.3347598012147983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81A-408E-94E5-00AFED09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676512"/>
        <c:axId val="748681216"/>
      </c:scatterChart>
      <c:valAx>
        <c:axId val="74867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81216"/>
        <c:crosses val="autoZero"/>
        <c:crossBetween val="midCat"/>
      </c:valAx>
      <c:valAx>
        <c:axId val="74868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76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66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</c:numLit>
          </c:xVal>
          <c:yVal>
            <c:numLit>
              <c:formatCode>General</c:formatCode>
              <c:ptCount val="66"/>
              <c:pt idx="0">
                <c:v>2.9060322118109974</c:v>
              </c:pt>
              <c:pt idx="1">
                <c:v>3.1406014005217626</c:v>
              </c:pt>
              <c:pt idx="2">
                <c:v>2.9022498760088373</c:v>
              </c:pt>
              <c:pt idx="3">
                <c:v>3.1344238247936138</c:v>
              </c:pt>
              <c:pt idx="4">
                <c:v>2.945551723623117</c:v>
              </c:pt>
              <c:pt idx="5">
                <c:v>2.0832108203469568</c:v>
              </c:pt>
              <c:pt idx="6">
                <c:v>3.2973765354091902</c:v>
              </c:pt>
              <c:pt idx="7">
                <c:v>3.0422406283681034</c:v>
              </c:pt>
              <c:pt idx="8">
                <c:v>2.8399486294497733</c:v>
              </c:pt>
              <c:pt idx="9">
                <c:v>2.8130919220055706</c:v>
              </c:pt>
              <c:pt idx="10">
                <c:v>3.2893173316180575</c:v>
              </c:pt>
              <c:pt idx="11">
                <c:v>3.0798172985854388</c:v>
              </c:pt>
              <c:pt idx="12">
                <c:v>1.5631399317406143</c:v>
              </c:pt>
              <c:pt idx="13">
                <c:v>1.5528032732500276</c:v>
              </c:pt>
              <c:pt idx="14">
                <c:v>2.73541553080458</c:v>
              </c:pt>
              <c:pt idx="15">
                <c:v>3.1890941525583631</c:v>
              </c:pt>
              <c:pt idx="16">
                <c:v>2.9538225510002585</c:v>
              </c:pt>
              <c:pt idx="17">
                <c:v>3.0059545621106634</c:v>
              </c:pt>
              <c:pt idx="18">
                <c:v>2.9989146164978293</c:v>
              </c:pt>
              <c:pt idx="19">
                <c:v>2.9828967987463622</c:v>
              </c:pt>
              <c:pt idx="20">
                <c:v>2.9821715756099803</c:v>
              </c:pt>
              <c:pt idx="21">
                <c:v>2.9763908126770175</c:v>
              </c:pt>
              <c:pt idx="22">
                <c:v>2.3359297197325364</c:v>
              </c:pt>
              <c:pt idx="23">
                <c:v>2.998805928215214</c:v>
              </c:pt>
              <c:pt idx="24">
                <c:v>2.8729782073875034</c:v>
              </c:pt>
              <c:pt idx="25">
                <c:v>3.3216207332053074</c:v>
              </c:pt>
              <c:pt idx="26">
                <c:v>2.8779726958868586</c:v>
              </c:pt>
              <c:pt idx="27">
                <c:v>3.0852754902488471</c:v>
              </c:pt>
              <c:pt idx="28">
                <c:v>2.9524680710191133</c:v>
              </c:pt>
              <c:pt idx="29">
                <c:v>2.4829607740336495</c:v>
              </c:pt>
              <c:pt idx="30">
                <c:v>4.6945582934176091</c:v>
              </c:pt>
              <c:pt idx="31">
                <c:v>4.5752529718046953</c:v>
              </c:pt>
              <c:pt idx="32">
                <c:v>4.7611947535578345</c:v>
              </c:pt>
              <c:pt idx="33">
                <c:v>4.3638726287921106</c:v>
              </c:pt>
              <c:pt idx="34">
                <c:v>4.3056833320765149</c:v>
              </c:pt>
              <c:pt idx="35">
                <c:v>2.4135681199646739</c:v>
              </c:pt>
              <c:pt idx="36">
                <c:v>2.8478367147396724</c:v>
              </c:pt>
              <c:pt idx="37">
                <c:v>2.4101119149003529</c:v>
              </c:pt>
              <c:pt idx="38">
                <c:v>4.7306710294737364</c:v>
              </c:pt>
              <c:pt idx="39">
                <c:v>4.7335570966706983</c:v>
              </c:pt>
              <c:pt idx="40">
                <c:v>4.8856619507845078</c:v>
              </c:pt>
              <c:pt idx="41">
                <c:v>4.4238929889298895</c:v>
              </c:pt>
              <c:pt idx="42">
                <c:v>4.2668258356370954</c:v>
              </c:pt>
              <c:pt idx="43">
                <c:v>2.4797663821785045</c:v>
              </c:pt>
              <c:pt idx="44">
                <c:v>3.438949245986703</c:v>
              </c:pt>
              <c:pt idx="45">
                <c:v>2.8818104745921067</c:v>
              </c:pt>
              <c:pt idx="46">
                <c:v>2.425676315540263</c:v>
              </c:pt>
              <c:pt idx="47">
                <c:v>4.3017825268357095</c:v>
              </c:pt>
              <c:pt idx="48">
                <c:v>4.2362774875470777</c:v>
              </c:pt>
              <c:pt idx="49">
                <c:v>4.6436496385197206</c:v>
              </c:pt>
              <c:pt idx="50">
                <c:v>4.0322131206610772</c:v>
              </c:pt>
              <c:pt idx="51">
                <c:v>4.1987312915056005</c:v>
              </c:pt>
              <c:pt idx="52">
                <c:v>2.3638828049262144</c:v>
              </c:pt>
              <c:pt idx="53">
                <c:v>1.6541586073500969</c:v>
              </c:pt>
              <c:pt idx="54">
                <c:v>2.6912725874663588</c:v>
              </c:pt>
              <c:pt idx="55">
                <c:v>2.9197377071871</c:v>
              </c:pt>
              <c:pt idx="56">
                <c:v>2.4021547100763456</c:v>
              </c:pt>
              <c:pt idx="57">
                <c:v>4.549859841560024</c:v>
              </c:pt>
              <c:pt idx="58">
                <c:v>4.5240048543689326</c:v>
              </c:pt>
              <c:pt idx="59">
                <c:v>4.5879655065332159</c:v>
              </c:pt>
              <c:pt idx="60">
                <c:v>4.2464363837407753</c:v>
              </c:pt>
              <c:pt idx="61">
                <c:v>4.2849800114220447</c:v>
              </c:pt>
              <c:pt idx="62">
                <c:v>2.3658444973081254</c:v>
              </c:pt>
              <c:pt idx="63">
                <c:v>1.7416985013223629</c:v>
              </c:pt>
              <c:pt idx="64">
                <c:v>2.5799282164549973</c:v>
              </c:pt>
              <c:pt idx="65">
                <c:v>1.4788627935723115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CE-4D9B-881E-FAFA60A47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689056"/>
        <c:axId val="748689448"/>
      </c:scatterChart>
      <c:valAx>
        <c:axId val="748689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89448"/>
        <c:crosses val="autoZero"/>
        <c:crossBetween val="midCat"/>
      </c:valAx>
      <c:valAx>
        <c:axId val="748689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689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PKS69_2016_Data!$G$2:$G$18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xVal>
          <c:yVal>
            <c:numRef>
              <c:f>PKS69_2016_Data!$H$2:$H$18</c:f>
              <c:numCache>
                <c:formatCode>General</c:formatCode>
                <c:ptCount val="17"/>
                <c:pt idx="0">
                  <c:v>0.97010116148370162</c:v>
                </c:pt>
                <c:pt idx="1">
                  <c:v>1.0254365164906232</c:v>
                </c:pt>
                <c:pt idx="2">
                  <c:v>0.23135026125217709</c:v>
                </c:pt>
                <c:pt idx="3">
                  <c:v>0.25464586096023539</c:v>
                </c:pt>
                <c:pt idx="4">
                  <c:v>0.2233220928967693</c:v>
                </c:pt>
                <c:pt idx="5">
                  <c:v>0.25248006926157063</c:v>
                </c:pt>
                <c:pt idx="6">
                  <c:v>1.9267227938883691</c:v>
                </c:pt>
                <c:pt idx="7">
                  <c:v>0.2338959696865312</c:v>
                </c:pt>
                <c:pt idx="8">
                  <c:v>0.25738396624472576</c:v>
                </c:pt>
                <c:pt idx="9">
                  <c:v>1.7272025723472668</c:v>
                </c:pt>
                <c:pt idx="10">
                  <c:v>1.7934809967279133</c:v>
                </c:pt>
                <c:pt idx="11">
                  <c:v>0.2896680401150587</c:v>
                </c:pt>
                <c:pt idx="12">
                  <c:v>4.1096318504027032</c:v>
                </c:pt>
                <c:pt idx="13">
                  <c:v>4.1266976321502495</c:v>
                </c:pt>
                <c:pt idx="14">
                  <c:v>3.4413283364563814</c:v>
                </c:pt>
                <c:pt idx="15">
                  <c:v>3.4468897139656929</c:v>
                </c:pt>
                <c:pt idx="16">
                  <c:v>3.514353420500135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EFC-48C3-B26B-94ADC45A9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821392"/>
        <c:axId val="223823352"/>
      </c:scatterChart>
      <c:valAx>
        <c:axId val="22382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823352"/>
        <c:crosses val="autoZero"/>
        <c:crossBetween val="midCat"/>
      </c:valAx>
      <c:valAx>
        <c:axId val="22382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382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NRPS3!$J$3:$J$705</c:f>
              <c:numCache>
                <c:formatCode>General</c:formatCode>
                <c:ptCount val="70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</c:numCache>
            </c:numRef>
          </c:xVal>
          <c:yVal>
            <c:numRef>
              <c:f>NRPS3!$K$3:$K$705</c:f>
              <c:numCache>
                <c:formatCode>0.0000</c:formatCode>
                <c:ptCount val="703"/>
                <c:pt idx="0">
                  <c:v>1.6429562116108578</c:v>
                </c:pt>
                <c:pt idx="1">
                  <c:v>2.5663468289258131</c:v>
                </c:pt>
                <c:pt idx="2">
                  <c:v>2.5575663472006571</c:v>
                </c:pt>
                <c:pt idx="3">
                  <c:v>2.2268158480089646</c:v>
                </c:pt>
                <c:pt idx="4">
                  <c:v>2.2890393144152856</c:v>
                </c:pt>
                <c:pt idx="5">
                  <c:v>2.3489683166084112</c:v>
                </c:pt>
                <c:pt idx="6">
                  <c:v>4.131897872340426</c:v>
                </c:pt>
                <c:pt idx="7">
                  <c:v>4.2325848277752085</c:v>
                </c:pt>
                <c:pt idx="8">
                  <c:v>4.0554229789516016</c:v>
                </c:pt>
                <c:pt idx="9">
                  <c:v>2.8763690596405103</c:v>
                </c:pt>
                <c:pt idx="10">
                  <c:v>2.2815008493488325</c:v>
                </c:pt>
                <c:pt idx="11">
                  <c:v>2.40990637672936</c:v>
                </c:pt>
                <c:pt idx="12">
                  <c:v>2.2608777282328094</c:v>
                </c:pt>
                <c:pt idx="13">
                  <c:v>1.9374502784407319</c:v>
                </c:pt>
                <c:pt idx="14">
                  <c:v>2.973576267801453</c:v>
                </c:pt>
                <c:pt idx="15">
                  <c:v>2.3747096201147855</c:v>
                </c:pt>
                <c:pt idx="16">
                  <c:v>2.397947274474804</c:v>
                </c:pt>
                <c:pt idx="17">
                  <c:v>1.7213588929219601</c:v>
                </c:pt>
                <c:pt idx="18">
                  <c:v>2.1860919488404948</c:v>
                </c:pt>
                <c:pt idx="19">
                  <c:v>3.5320284259965082</c:v>
                </c:pt>
                <c:pt idx="20">
                  <c:v>1.9926008468910186</c:v>
                </c:pt>
                <c:pt idx="21">
                  <c:v>2.2127287562652991</c:v>
                </c:pt>
                <c:pt idx="22">
                  <c:v>2.4381544393843697</c:v>
                </c:pt>
                <c:pt idx="23">
                  <c:v>2.2745381935052742</c:v>
                </c:pt>
                <c:pt idx="24">
                  <c:v>1.9697963064911668</c:v>
                </c:pt>
                <c:pt idx="25">
                  <c:v>2.9589833881956671</c:v>
                </c:pt>
                <c:pt idx="26">
                  <c:v>2.308611394433921</c:v>
                </c:pt>
                <c:pt idx="27">
                  <c:v>2.009353499317974</c:v>
                </c:pt>
                <c:pt idx="28">
                  <c:v>2.2610295330803498</c:v>
                </c:pt>
                <c:pt idx="29">
                  <c:v>2.3492028900474411</c:v>
                </c:pt>
                <c:pt idx="30">
                  <c:v>2.3773820381126098</c:v>
                </c:pt>
                <c:pt idx="31">
                  <c:v>1.9885148616155932</c:v>
                </c:pt>
                <c:pt idx="32">
                  <c:v>2.9532764154176925</c:v>
                </c:pt>
                <c:pt idx="33">
                  <c:v>2.0670203359858532</c:v>
                </c:pt>
                <c:pt idx="34">
                  <c:v>2.1378803713969798</c:v>
                </c:pt>
                <c:pt idx="35">
                  <c:v>2.1587667657947445</c:v>
                </c:pt>
                <c:pt idx="36">
                  <c:v>2.4239922375051073</c:v>
                </c:pt>
                <c:pt idx="37">
                  <c:v>2.4332742034522754</c:v>
                </c:pt>
                <c:pt idx="38">
                  <c:v>1.6746385814321212</c:v>
                </c:pt>
                <c:pt idx="39">
                  <c:v>2.2398889237246382</c:v>
                </c:pt>
                <c:pt idx="40">
                  <c:v>3.5914883209000856</c:v>
                </c:pt>
                <c:pt idx="41">
                  <c:v>2.0473525997797553</c:v>
                </c:pt>
                <c:pt idx="42">
                  <c:v>4.0496912672743308</c:v>
                </c:pt>
                <c:pt idx="43">
                  <c:v>2.0864902861074137</c:v>
                </c:pt>
                <c:pt idx="44">
                  <c:v>2.2234474401696454</c:v>
                </c:pt>
                <c:pt idx="45">
                  <c:v>2.4728337603932435</c:v>
                </c:pt>
                <c:pt idx="46">
                  <c:v>2.465703971119134</c:v>
                </c:pt>
                <c:pt idx="47">
                  <c:v>1.6016131860424339</c:v>
                </c:pt>
                <c:pt idx="48">
                  <c:v>2.3108367500499072</c:v>
                </c:pt>
                <c:pt idx="49">
                  <c:v>3.8275645849009279</c:v>
                </c:pt>
                <c:pt idx="50">
                  <c:v>2.2496515573869833</c:v>
                </c:pt>
                <c:pt idx="51">
                  <c:v>1.5203479056992448</c:v>
                </c:pt>
                <c:pt idx="52">
                  <c:v>2.1906860629969795</c:v>
                </c:pt>
                <c:pt idx="53">
                  <c:v>2.2832747596414364</c:v>
                </c:pt>
                <c:pt idx="54">
                  <c:v>1.560456997778483</c:v>
                </c:pt>
                <c:pt idx="55">
                  <c:v>2.4425879025096204</c:v>
                </c:pt>
                <c:pt idx="56">
                  <c:v>2.3820074397963844</c:v>
                </c:pt>
                <c:pt idx="57">
                  <c:v>1.7114364859517213</c:v>
                </c:pt>
                <c:pt idx="58">
                  <c:v>2.1928876819967646</c:v>
                </c:pt>
                <c:pt idx="59">
                  <c:v>3.9437627571968186</c:v>
                </c:pt>
                <c:pt idx="60">
                  <c:v>2.2055342290467053</c:v>
                </c:pt>
                <c:pt idx="61">
                  <c:v>1.7143879955848571</c:v>
                </c:pt>
                <c:pt idx="62">
                  <c:v>2.1027169734685289</c:v>
                </c:pt>
                <c:pt idx="63">
                  <c:v>2.2056736542404889</c:v>
                </c:pt>
                <c:pt idx="64">
                  <c:v>1.7439328309499793</c:v>
                </c:pt>
                <c:pt idx="65">
                  <c:v>1.4940603290126615</c:v>
                </c:pt>
                <c:pt idx="66">
                  <c:v>2.2390991533647893</c:v>
                </c:pt>
                <c:pt idx="67">
                  <c:v>2.3818024908623259</c:v>
                </c:pt>
                <c:pt idx="68">
                  <c:v>2.4702481486293362</c:v>
                </c:pt>
                <c:pt idx="69">
                  <c:v>1.9978515776667616</c:v>
                </c:pt>
                <c:pt idx="70">
                  <c:v>2.9066820458531502</c:v>
                </c:pt>
                <c:pt idx="71">
                  <c:v>2.0482466747279324</c:v>
                </c:pt>
                <c:pt idx="72">
                  <c:v>2.1138636784589737</c:v>
                </c:pt>
                <c:pt idx="73">
                  <c:v>2.1560349637344243</c:v>
                </c:pt>
                <c:pt idx="74">
                  <c:v>1.7681888147768086</c:v>
                </c:pt>
                <c:pt idx="75">
                  <c:v>2.1878074274471224</c:v>
                </c:pt>
                <c:pt idx="76">
                  <c:v>2.2673892981715236</c:v>
                </c:pt>
                <c:pt idx="77">
                  <c:v>2.2067450863609293</c:v>
                </c:pt>
                <c:pt idx="78">
                  <c:v>2.3184253039707512</c:v>
                </c:pt>
                <c:pt idx="79">
                  <c:v>2.4732225142506059</c:v>
                </c:pt>
                <c:pt idx="80">
                  <c:v>2.3313978736750678</c:v>
                </c:pt>
                <c:pt idx="81">
                  <c:v>1.9794867874525393</c:v>
                </c:pt>
                <c:pt idx="82">
                  <c:v>2.8444409670604802</c:v>
                </c:pt>
                <c:pt idx="83">
                  <c:v>2.4956405097250167</c:v>
                </c:pt>
                <c:pt idx="84">
                  <c:v>2.0582741704500442</c:v>
                </c:pt>
                <c:pt idx="85">
                  <c:v>2.6550112659601099</c:v>
                </c:pt>
                <c:pt idx="86">
                  <c:v>2.3904374758033295</c:v>
                </c:pt>
                <c:pt idx="87">
                  <c:v>2.0922182767307049</c:v>
                </c:pt>
                <c:pt idx="88">
                  <c:v>2.3330439366221203</c:v>
                </c:pt>
                <c:pt idx="89">
                  <c:v>2.2768946395563772</c:v>
                </c:pt>
                <c:pt idx="90">
                  <c:v>2.4231813066790227</c:v>
                </c:pt>
                <c:pt idx="91">
                  <c:v>2.5355010304193897</c:v>
                </c:pt>
                <c:pt idx="92">
                  <c:v>2.7263800848736661</c:v>
                </c:pt>
                <c:pt idx="93">
                  <c:v>2.5426860966243523</c:v>
                </c:pt>
                <c:pt idx="94">
                  <c:v>2.0757209143442741</c:v>
                </c:pt>
                <c:pt idx="95">
                  <c:v>2.8864023870417737</c:v>
                </c:pt>
                <c:pt idx="96">
                  <c:v>2.7405297197412994</c:v>
                </c:pt>
                <c:pt idx="97">
                  <c:v>2.2052175833188752</c:v>
                </c:pt>
                <c:pt idx="98">
                  <c:v>2.7539834289356278</c:v>
                </c:pt>
                <c:pt idx="99">
                  <c:v>2.7113299602457537</c:v>
                </c:pt>
                <c:pt idx="100">
                  <c:v>2.2813297218985227</c:v>
                </c:pt>
                <c:pt idx="101">
                  <c:v>2.414361787961917</c:v>
                </c:pt>
                <c:pt idx="102">
                  <c:v>2.4309271745431245</c:v>
                </c:pt>
                <c:pt idx="103">
                  <c:v>2.9284216545939765</c:v>
                </c:pt>
                <c:pt idx="104">
                  <c:v>3.343378833540152</c:v>
                </c:pt>
                <c:pt idx="105">
                  <c:v>2.4652009522475842</c:v>
                </c:pt>
                <c:pt idx="106">
                  <c:v>2.6131100630597213</c:v>
                </c:pt>
                <c:pt idx="107">
                  <c:v>2.5228616177436467</c:v>
                </c:pt>
                <c:pt idx="108">
                  <c:v>1.9311024168262161</c:v>
                </c:pt>
                <c:pt idx="109">
                  <c:v>2.9422920167018778</c:v>
                </c:pt>
                <c:pt idx="110">
                  <c:v>2.3329279633736322</c:v>
                </c:pt>
                <c:pt idx="111">
                  <c:v>2.1844132959551463</c:v>
                </c:pt>
                <c:pt idx="112">
                  <c:v>2.3242325855962216</c:v>
                </c:pt>
                <c:pt idx="113">
                  <c:v>2.2604097268487675</c:v>
                </c:pt>
                <c:pt idx="114">
                  <c:v>2.2540745238399591</c:v>
                </c:pt>
                <c:pt idx="115">
                  <c:v>2.3752150909412539</c:v>
                </c:pt>
                <c:pt idx="116">
                  <c:v>2.4094432043650795</c:v>
                </c:pt>
                <c:pt idx="117">
                  <c:v>2.4056942619360493</c:v>
                </c:pt>
                <c:pt idx="118">
                  <c:v>2.831644144144144</c:v>
                </c:pt>
                <c:pt idx="119">
                  <c:v>2.2845904673762143</c:v>
                </c:pt>
                <c:pt idx="120">
                  <c:v>2.5311618320352758</c:v>
                </c:pt>
                <c:pt idx="121">
                  <c:v>2.5625200087617315</c:v>
                </c:pt>
                <c:pt idx="122">
                  <c:v>2.1277855906533967</c:v>
                </c:pt>
                <c:pt idx="123">
                  <c:v>2.2223649436742408</c:v>
                </c:pt>
                <c:pt idx="124">
                  <c:v>3.521470650862375</c:v>
                </c:pt>
                <c:pt idx="125">
                  <c:v>2.0189193971746251</c:v>
                </c:pt>
                <c:pt idx="126">
                  <c:v>2.0145683669783683</c:v>
                </c:pt>
                <c:pt idx="127">
                  <c:v>2.125397655141513</c:v>
                </c:pt>
                <c:pt idx="128">
                  <c:v>2.1331858142455595</c:v>
                </c:pt>
                <c:pt idx="129">
                  <c:v>2.063191404695583</c:v>
                </c:pt>
                <c:pt idx="130">
                  <c:v>2.4178032698039922</c:v>
                </c:pt>
                <c:pt idx="131">
                  <c:v>2.0432392400375994</c:v>
                </c:pt>
                <c:pt idx="132">
                  <c:v>2.1848838260555103</c:v>
                </c:pt>
                <c:pt idx="133">
                  <c:v>2.1514234071396294</c:v>
                </c:pt>
                <c:pt idx="134">
                  <c:v>2.144158594698975</c:v>
                </c:pt>
                <c:pt idx="135">
                  <c:v>2.1558246991846843</c:v>
                </c:pt>
                <c:pt idx="136">
                  <c:v>2.1563038423579401</c:v>
                </c:pt>
                <c:pt idx="137">
                  <c:v>2.3392410133173129</c:v>
                </c:pt>
                <c:pt idx="138">
                  <c:v>2.2298254570981846</c:v>
                </c:pt>
                <c:pt idx="139">
                  <c:v>1.8841933048074504</c:v>
                </c:pt>
                <c:pt idx="140">
                  <c:v>2.9456178610098664</c:v>
                </c:pt>
                <c:pt idx="141">
                  <c:v>2.2954077126876657</c:v>
                </c:pt>
                <c:pt idx="142">
                  <c:v>1.9326825025493373</c:v>
                </c:pt>
                <c:pt idx="143">
                  <c:v>2.805004874878128</c:v>
                </c:pt>
                <c:pt idx="144">
                  <c:v>2.1496421205871648</c:v>
                </c:pt>
                <c:pt idx="145">
                  <c:v>2.004137415982076</c:v>
                </c:pt>
                <c:pt idx="146">
                  <c:v>2.1669717432434514</c:v>
                </c:pt>
                <c:pt idx="147">
                  <c:v>2.0583317637172374</c:v>
                </c:pt>
                <c:pt idx="148">
                  <c:v>2.1292719167904903</c:v>
                </c:pt>
                <c:pt idx="149">
                  <c:v>2.6346928499496474</c:v>
                </c:pt>
                <c:pt idx="150">
                  <c:v>2.6547638110488392</c:v>
                </c:pt>
                <c:pt idx="151">
                  <c:v>2.2467261904761906</c:v>
                </c:pt>
                <c:pt idx="152">
                  <c:v>2.0352268837527716</c:v>
                </c:pt>
                <c:pt idx="153">
                  <c:v>2.2791773173684922</c:v>
                </c:pt>
                <c:pt idx="154">
                  <c:v>2.3779982057315028</c:v>
                </c:pt>
                <c:pt idx="155">
                  <c:v>1.7272474410324876</c:v>
                </c:pt>
                <c:pt idx="156">
                  <c:v>2.2410711557850358</c:v>
                </c:pt>
                <c:pt idx="157">
                  <c:v>3.4517402224614284</c:v>
                </c:pt>
                <c:pt idx="158">
                  <c:v>2.0934038074458767</c:v>
                </c:pt>
                <c:pt idx="159">
                  <c:v>1.5357184888784277</c:v>
                </c:pt>
                <c:pt idx="160">
                  <c:v>2.0664542276397611</c:v>
                </c:pt>
                <c:pt idx="161">
                  <c:v>2.1947239301906714</c:v>
                </c:pt>
                <c:pt idx="162">
                  <c:v>1.765675107818202</c:v>
                </c:pt>
                <c:pt idx="163">
                  <c:v>1.6597653554175296</c:v>
                </c:pt>
                <c:pt idx="164">
                  <c:v>1.7039256731568837</c:v>
                </c:pt>
                <c:pt idx="165">
                  <c:v>2.1717890343388353</c:v>
                </c:pt>
                <c:pt idx="166">
                  <c:v>2.17478672092256</c:v>
                </c:pt>
                <c:pt idx="167">
                  <c:v>2.2624127230411171</c:v>
                </c:pt>
                <c:pt idx="168">
                  <c:v>2.1576895762644992</c:v>
                </c:pt>
                <c:pt idx="169">
                  <c:v>2.1338110444738683</c:v>
                </c:pt>
                <c:pt idx="170">
                  <c:v>1.9557779013031931</c:v>
                </c:pt>
                <c:pt idx="171">
                  <c:v>4.3602807382375879</c:v>
                </c:pt>
                <c:pt idx="172">
                  <c:v>5.2583709621396322</c:v>
                </c:pt>
                <c:pt idx="173">
                  <c:v>4.143806964567692</c:v>
                </c:pt>
                <c:pt idx="174">
                  <c:v>3.1823115964072435</c:v>
                </c:pt>
                <c:pt idx="175">
                  <c:v>3.8443207514350326</c:v>
                </c:pt>
                <c:pt idx="176">
                  <c:v>3.0307217012200858</c:v>
                </c:pt>
                <c:pt idx="177">
                  <c:v>3.9362789756048184</c:v>
                </c:pt>
                <c:pt idx="178">
                  <c:v>2.9543601895734595</c:v>
                </c:pt>
                <c:pt idx="179">
                  <c:v>3.2204050341787518</c:v>
                </c:pt>
                <c:pt idx="180">
                  <c:v>4.0359159701829679</c:v>
                </c:pt>
                <c:pt idx="181">
                  <c:v>3.9959856925966908</c:v>
                </c:pt>
                <c:pt idx="182">
                  <c:v>4.1455076488472864</c:v>
                </c:pt>
                <c:pt idx="183">
                  <c:v>3.1204022570370729</c:v>
                </c:pt>
                <c:pt idx="184">
                  <c:v>2.830667261487477</c:v>
                </c:pt>
                <c:pt idx="185">
                  <c:v>2.9575608367247819</c:v>
                </c:pt>
                <c:pt idx="186">
                  <c:v>2.995993412899173</c:v>
                </c:pt>
                <c:pt idx="187">
                  <c:v>3.8524634146341463</c:v>
                </c:pt>
                <c:pt idx="188">
                  <c:v>2.8431850721376986</c:v>
                </c:pt>
                <c:pt idx="189">
                  <c:v>3.8677002583979325</c:v>
                </c:pt>
                <c:pt idx="190">
                  <c:v>2.6465072792840925</c:v>
                </c:pt>
                <c:pt idx="191">
                  <c:v>2.6092324494226391</c:v>
                </c:pt>
                <c:pt idx="192">
                  <c:v>3.7312647738784843</c:v>
                </c:pt>
                <c:pt idx="193">
                  <c:v>3.141684854840086</c:v>
                </c:pt>
                <c:pt idx="194">
                  <c:v>48.397458079119559</c:v>
                </c:pt>
                <c:pt idx="195">
                  <c:v>3.3300574819210089</c:v>
                </c:pt>
                <c:pt idx="196">
                  <c:v>3.2470275871001162</c:v>
                </c:pt>
                <c:pt idx="197">
                  <c:v>3.4596371938357695</c:v>
                </c:pt>
                <c:pt idx="198">
                  <c:v>3.5256189117081345</c:v>
                </c:pt>
                <c:pt idx="199">
                  <c:v>3.5910121624407338</c:v>
                </c:pt>
                <c:pt idx="200">
                  <c:v>3.6967811493297309</c:v>
                </c:pt>
                <c:pt idx="201">
                  <c:v>3.6878466406104597</c:v>
                </c:pt>
                <c:pt idx="202">
                  <c:v>3.2492186318495744</c:v>
                </c:pt>
                <c:pt idx="203">
                  <c:v>3.4507694044170205</c:v>
                </c:pt>
                <c:pt idx="204">
                  <c:v>3.2803013716272784</c:v>
                </c:pt>
                <c:pt idx="205">
                  <c:v>3.3411112825259695</c:v>
                </c:pt>
                <c:pt idx="206">
                  <c:v>4.1510318949343343</c:v>
                </c:pt>
                <c:pt idx="207">
                  <c:v>3.2572781241092121</c:v>
                </c:pt>
                <c:pt idx="208">
                  <c:v>3.5521960371103289</c:v>
                </c:pt>
                <c:pt idx="209">
                  <c:v>79.000644889579107</c:v>
                </c:pt>
                <c:pt idx="210">
                  <c:v>2.4487283386498837</c:v>
                </c:pt>
                <c:pt idx="211">
                  <c:v>2.473798864474519</c:v>
                </c:pt>
                <c:pt idx="212">
                  <c:v>1.5822928821470243</c:v>
                </c:pt>
                <c:pt idx="213">
                  <c:v>2.1996111372715812</c:v>
                </c:pt>
                <c:pt idx="214">
                  <c:v>3.8224577012470946</c:v>
                </c:pt>
                <c:pt idx="215">
                  <c:v>2.2280928610092019</c:v>
                </c:pt>
                <c:pt idx="216">
                  <c:v>1.5552400146573837</c:v>
                </c:pt>
                <c:pt idx="217">
                  <c:v>2.1720477936101354</c:v>
                </c:pt>
                <c:pt idx="218">
                  <c:v>2.2552101758001752</c:v>
                </c:pt>
                <c:pt idx="219">
                  <c:v>1.6036541244573084</c:v>
                </c:pt>
                <c:pt idx="220">
                  <c:v>1.4882802862077475</c:v>
                </c:pt>
                <c:pt idx="221">
                  <c:v>1.482324137107369</c:v>
                </c:pt>
                <c:pt idx="222">
                  <c:v>2.2217729441655818</c:v>
                </c:pt>
                <c:pt idx="223">
                  <c:v>2.2473854753750939</c:v>
                </c:pt>
                <c:pt idx="224">
                  <c:v>2.3978678515487646</c:v>
                </c:pt>
                <c:pt idx="225">
                  <c:v>2.3496036113636727</c:v>
                </c:pt>
                <c:pt idx="226">
                  <c:v>2.3770763375867472</c:v>
                </c:pt>
                <c:pt idx="227">
                  <c:v>2.1163789152024446</c:v>
                </c:pt>
                <c:pt idx="228">
                  <c:v>1.6878647245324634</c:v>
                </c:pt>
                <c:pt idx="229">
                  <c:v>3.9165343847611247</c:v>
                </c:pt>
                <c:pt idx="230">
                  <c:v>3.400256201234424</c:v>
                </c:pt>
                <c:pt idx="231">
                  <c:v>2.2476067746686299</c:v>
                </c:pt>
                <c:pt idx="232">
                  <c:v>2.3916018245237458</c:v>
                </c:pt>
                <c:pt idx="233">
                  <c:v>2.3103579047167573</c:v>
                </c:pt>
                <c:pt idx="234">
                  <c:v>1.9674656679151059</c:v>
                </c:pt>
                <c:pt idx="235">
                  <c:v>2.9098458983113407</c:v>
                </c:pt>
                <c:pt idx="236">
                  <c:v>1.2363813229571987</c:v>
                </c:pt>
                <c:pt idx="237">
                  <c:v>1.9983391935363208</c:v>
                </c:pt>
                <c:pt idx="238">
                  <c:v>2.3365853658536584</c:v>
                </c:pt>
                <c:pt idx="239">
                  <c:v>1.9803200186872227</c:v>
                </c:pt>
                <c:pt idx="240">
                  <c:v>2.0452127659574466</c:v>
                </c:pt>
                <c:pt idx="241">
                  <c:v>2.2393658454630154</c:v>
                </c:pt>
                <c:pt idx="242">
                  <c:v>2.1795789504313792</c:v>
                </c:pt>
                <c:pt idx="243">
                  <c:v>2.0363026235509456</c:v>
                </c:pt>
                <c:pt idx="244">
                  <c:v>2.4954856130284364</c:v>
                </c:pt>
                <c:pt idx="245">
                  <c:v>2.7871248025276465</c:v>
                </c:pt>
                <c:pt idx="246">
                  <c:v>2.3814334870781173</c:v>
                </c:pt>
                <c:pt idx="247">
                  <c:v>2.0204108759544526</c:v>
                </c:pt>
                <c:pt idx="248">
                  <c:v>2.2790433663815941</c:v>
                </c:pt>
                <c:pt idx="249">
                  <c:v>2.1003759456657951</c:v>
                </c:pt>
                <c:pt idx="250">
                  <c:v>2.9820474661235998</c:v>
                </c:pt>
                <c:pt idx="251">
                  <c:v>3.2181069958847734</c:v>
                </c:pt>
                <c:pt idx="252">
                  <c:v>2.1883541385429779</c:v>
                </c:pt>
                <c:pt idx="253">
                  <c:v>1.6333978023846467</c:v>
                </c:pt>
                <c:pt idx="254">
                  <c:v>1.6315147505736909</c:v>
                </c:pt>
                <c:pt idx="255">
                  <c:v>2.5366448735299163</c:v>
                </c:pt>
                <c:pt idx="256">
                  <c:v>2.520362071418409</c:v>
                </c:pt>
                <c:pt idx="257">
                  <c:v>4.6465571921911346</c:v>
                </c:pt>
                <c:pt idx="258">
                  <c:v>2.5257405104310813</c:v>
                </c:pt>
                <c:pt idx="259">
                  <c:v>2.4258270703097562</c:v>
                </c:pt>
                <c:pt idx="260">
                  <c:v>2.4952209959338858</c:v>
                </c:pt>
                <c:pt idx="261">
                  <c:v>2.4967168311208914</c:v>
                </c:pt>
                <c:pt idx="262">
                  <c:v>2.4586394011829773</c:v>
                </c:pt>
                <c:pt idx="263">
                  <c:v>2.4642999096657636</c:v>
                </c:pt>
                <c:pt idx="264">
                  <c:v>2.3728034047226796</c:v>
                </c:pt>
                <c:pt idx="265">
                  <c:v>2.4260647573845353</c:v>
                </c:pt>
                <c:pt idx="266">
                  <c:v>2.6460439146124703</c:v>
                </c:pt>
                <c:pt idx="267">
                  <c:v>2.6792385125309259</c:v>
                </c:pt>
                <c:pt idx="268">
                  <c:v>2.6611198856799039</c:v>
                </c:pt>
                <c:pt idx="269">
                  <c:v>2.9544817563709969</c:v>
                </c:pt>
                <c:pt idx="270">
                  <c:v>2.4465342163355408</c:v>
                </c:pt>
                <c:pt idx="271">
                  <c:v>2.369324056711239</c:v>
                </c:pt>
                <c:pt idx="272">
                  <c:v>4.9129241562312576</c:v>
                </c:pt>
                <c:pt idx="273">
                  <c:v>2.0658965532141673</c:v>
                </c:pt>
                <c:pt idx="274">
                  <c:v>2.4587078601288188</c:v>
                </c:pt>
                <c:pt idx="275">
                  <c:v>2.5333438380867346</c:v>
                </c:pt>
                <c:pt idx="276">
                  <c:v>2.3244536096414867</c:v>
                </c:pt>
                <c:pt idx="277">
                  <c:v>2.4174255810792444</c:v>
                </c:pt>
                <c:pt idx="278">
                  <c:v>2.2498179169701382</c:v>
                </c:pt>
                <c:pt idx="279">
                  <c:v>1.9436612576064911</c:v>
                </c:pt>
                <c:pt idx="280">
                  <c:v>2.8949907293925397</c:v>
                </c:pt>
                <c:pt idx="281">
                  <c:v>2.1286350932849913</c:v>
                </c:pt>
                <c:pt idx="282">
                  <c:v>2.015582697514152</c:v>
                </c:pt>
                <c:pt idx="283">
                  <c:v>2.3133761908450157</c:v>
                </c:pt>
                <c:pt idx="284">
                  <c:v>2.1548550114306342</c:v>
                </c:pt>
                <c:pt idx="285">
                  <c:v>2.0586628611763262</c:v>
                </c:pt>
                <c:pt idx="286">
                  <c:v>2.1290178708744731</c:v>
                </c:pt>
                <c:pt idx="287">
                  <c:v>2.1983981386191775</c:v>
                </c:pt>
                <c:pt idx="288">
                  <c:v>2.2639009287925695</c:v>
                </c:pt>
                <c:pt idx="289">
                  <c:v>2.5272781182051784</c:v>
                </c:pt>
                <c:pt idx="290">
                  <c:v>2.9501427988576086</c:v>
                </c:pt>
                <c:pt idx="291">
                  <c:v>2.8272862823061633</c:v>
                </c:pt>
                <c:pt idx="292">
                  <c:v>2.0328163191405895</c:v>
                </c:pt>
                <c:pt idx="293">
                  <c:v>2.3197278911564623</c:v>
                </c:pt>
                <c:pt idx="294">
                  <c:v>2.0213641859112683</c:v>
                </c:pt>
                <c:pt idx="295">
                  <c:v>3.0247902120299788</c:v>
                </c:pt>
                <c:pt idx="296">
                  <c:v>3.7248481515734748</c:v>
                </c:pt>
                <c:pt idx="297">
                  <c:v>2.0755818384112419</c:v>
                </c:pt>
                <c:pt idx="298">
                  <c:v>2.1088933415536379</c:v>
                </c:pt>
                <c:pt idx="299">
                  <c:v>2.5151309685247303</c:v>
                </c:pt>
                <c:pt idx="300">
                  <c:v>2.653538704852934</c:v>
                </c:pt>
                <c:pt idx="301">
                  <c:v>2.7018700922992145</c:v>
                </c:pt>
                <c:pt idx="302">
                  <c:v>2.1194514924309376</c:v>
                </c:pt>
                <c:pt idx="303">
                  <c:v>2.240206494089481</c:v>
                </c:pt>
                <c:pt idx="304">
                  <c:v>3.6274582468623384</c:v>
                </c:pt>
                <c:pt idx="305">
                  <c:v>2.0472861112753504</c:v>
                </c:pt>
                <c:pt idx="306">
                  <c:v>2.124353947602923</c:v>
                </c:pt>
                <c:pt idx="307">
                  <c:v>2.1165515080063875</c:v>
                </c:pt>
                <c:pt idx="308">
                  <c:v>2.1749033413067353</c:v>
                </c:pt>
                <c:pt idx="309">
                  <c:v>2.2391553517898077</c:v>
                </c:pt>
                <c:pt idx="310">
                  <c:v>2.4152512998266902</c:v>
                </c:pt>
                <c:pt idx="311">
                  <c:v>2.0931340044607869</c:v>
                </c:pt>
                <c:pt idx="312">
                  <c:v>2.2122015915119366</c:v>
                </c:pt>
                <c:pt idx="313">
                  <c:v>2.1721260675685889</c:v>
                </c:pt>
                <c:pt idx="314">
                  <c:v>2.1822769732305183</c:v>
                </c:pt>
                <c:pt idx="315">
                  <c:v>2.1659901696527668</c:v>
                </c:pt>
                <c:pt idx="316">
                  <c:v>2.4473629639870049</c:v>
                </c:pt>
                <c:pt idx="317">
                  <c:v>2.0326301569157228</c:v>
                </c:pt>
                <c:pt idx="318">
                  <c:v>2.2448864621251516</c:v>
                </c:pt>
                <c:pt idx="319">
                  <c:v>3.866372645933136</c:v>
                </c:pt>
                <c:pt idx="320">
                  <c:v>4.5476491389325062</c:v>
                </c:pt>
                <c:pt idx="321">
                  <c:v>2.4318653105559394</c:v>
                </c:pt>
                <c:pt idx="322">
                  <c:v>2.0749622747581147</c:v>
                </c:pt>
                <c:pt idx="323">
                  <c:v>2.9155832622904239</c:v>
                </c:pt>
                <c:pt idx="324">
                  <c:v>2.0861246214554465</c:v>
                </c:pt>
                <c:pt idx="325">
                  <c:v>2.3084312519736079</c:v>
                </c:pt>
                <c:pt idx="326">
                  <c:v>2.474973269179364</c:v>
                </c:pt>
                <c:pt idx="327">
                  <c:v>2.2265682772943975</c:v>
                </c:pt>
                <c:pt idx="328">
                  <c:v>1.8661399990216698</c:v>
                </c:pt>
                <c:pt idx="329">
                  <c:v>2.7460343913339895</c:v>
                </c:pt>
                <c:pt idx="330">
                  <c:v>2.3577123804001161</c:v>
                </c:pt>
                <c:pt idx="331">
                  <c:v>2.0019954769189834</c:v>
                </c:pt>
                <c:pt idx="332">
                  <c:v>2.5502618928033294</c:v>
                </c:pt>
                <c:pt idx="333">
                  <c:v>2.4404898804047841</c:v>
                </c:pt>
                <c:pt idx="334">
                  <c:v>2.0998878659112368</c:v>
                </c:pt>
                <c:pt idx="335">
                  <c:v>2.1269296740994852</c:v>
                </c:pt>
                <c:pt idx="336">
                  <c:v>2.0730455345041379</c:v>
                </c:pt>
                <c:pt idx="337">
                  <c:v>2.3903951798688641</c:v>
                </c:pt>
                <c:pt idx="338">
                  <c:v>3.4159568427030096</c:v>
                </c:pt>
                <c:pt idx="339">
                  <c:v>3.011528229382205</c:v>
                </c:pt>
                <c:pt idx="340">
                  <c:v>2.6076141781247841</c:v>
                </c:pt>
                <c:pt idx="341">
                  <c:v>2.1290780141843975</c:v>
                </c:pt>
                <c:pt idx="342">
                  <c:v>2.5700710866096039</c:v>
                </c:pt>
                <c:pt idx="343">
                  <c:v>2.0660195068089804</c:v>
                </c:pt>
                <c:pt idx="344">
                  <c:v>2.7526614730438563</c:v>
                </c:pt>
                <c:pt idx="345">
                  <c:v>3.7428792512620217</c:v>
                </c:pt>
                <c:pt idx="346">
                  <c:v>2.1359538784067089</c:v>
                </c:pt>
                <c:pt idx="347">
                  <c:v>2.274759235302573</c:v>
                </c:pt>
                <c:pt idx="348">
                  <c:v>2.5489437047581025</c:v>
                </c:pt>
                <c:pt idx="349">
                  <c:v>2.1782073240355597</c:v>
                </c:pt>
                <c:pt idx="350">
                  <c:v>2.1050037627823928</c:v>
                </c:pt>
                <c:pt idx="351">
                  <c:v>3.7545204230168894</c:v>
                </c:pt>
                <c:pt idx="352">
                  <c:v>3.8426674162040615</c:v>
                </c:pt>
                <c:pt idx="353">
                  <c:v>4.0103596722677404</c:v>
                </c:pt>
                <c:pt idx="354">
                  <c:v>2.8718544944893929</c:v>
                </c:pt>
                <c:pt idx="355">
                  <c:v>4.0194354058570045</c:v>
                </c:pt>
                <c:pt idx="356">
                  <c:v>2.9613622096672945</c:v>
                </c:pt>
                <c:pt idx="357">
                  <c:v>3.5873120016150195</c:v>
                </c:pt>
                <c:pt idx="358">
                  <c:v>2.8923331494760065</c:v>
                </c:pt>
                <c:pt idx="359">
                  <c:v>2.9396927896680145</c:v>
                </c:pt>
                <c:pt idx="360">
                  <c:v>3.6517676452217365</c:v>
                </c:pt>
                <c:pt idx="361">
                  <c:v>3.9160013435650982</c:v>
                </c:pt>
                <c:pt idx="362">
                  <c:v>3.8528065930380202</c:v>
                </c:pt>
                <c:pt idx="363">
                  <c:v>2.8845281197200099</c:v>
                </c:pt>
                <c:pt idx="364">
                  <c:v>2.7098646343213377</c:v>
                </c:pt>
                <c:pt idx="365">
                  <c:v>2.827883422208807</c:v>
                </c:pt>
                <c:pt idx="366">
                  <c:v>2.8372497971328103</c:v>
                </c:pt>
                <c:pt idx="367">
                  <c:v>3.7190116845180139</c:v>
                </c:pt>
                <c:pt idx="368">
                  <c:v>2.8314399899301401</c:v>
                </c:pt>
                <c:pt idx="369">
                  <c:v>3.5034205829863172</c:v>
                </c:pt>
                <c:pt idx="370">
                  <c:v>5.0386259541984728</c:v>
                </c:pt>
                <c:pt idx="371">
                  <c:v>61.114790169224818</c:v>
                </c:pt>
                <c:pt idx="372">
                  <c:v>3.8871211926817377</c:v>
                </c:pt>
                <c:pt idx="373">
                  <c:v>2.832110365633298</c:v>
                </c:pt>
                <c:pt idx="374">
                  <c:v>4.2543435853494005</c:v>
                </c:pt>
                <c:pt idx="375">
                  <c:v>2.8201146296948547</c:v>
                </c:pt>
                <c:pt idx="376">
                  <c:v>3.5864258430092839</c:v>
                </c:pt>
                <c:pt idx="377">
                  <c:v>2.7175950431235791</c:v>
                </c:pt>
                <c:pt idx="378">
                  <c:v>4.139681422159641</c:v>
                </c:pt>
                <c:pt idx="379">
                  <c:v>4.502315670840157</c:v>
                </c:pt>
                <c:pt idx="380">
                  <c:v>4.3321582897430062</c:v>
                </c:pt>
                <c:pt idx="381">
                  <c:v>3.0138215674041366</c:v>
                </c:pt>
                <c:pt idx="382">
                  <c:v>4.0245269153040599</c:v>
                </c:pt>
                <c:pt idx="383">
                  <c:v>3.0276075567550405</c:v>
                </c:pt>
                <c:pt idx="384">
                  <c:v>3.9827678639810062</c:v>
                </c:pt>
                <c:pt idx="385">
                  <c:v>2.7245948522402292</c:v>
                </c:pt>
                <c:pt idx="386">
                  <c:v>2.9176146491654511</c:v>
                </c:pt>
                <c:pt idx="387">
                  <c:v>4.0650312018392665</c:v>
                </c:pt>
                <c:pt idx="388">
                  <c:v>4.0681681916529806</c:v>
                </c:pt>
                <c:pt idx="389">
                  <c:v>4.0514058368307415</c:v>
                </c:pt>
                <c:pt idx="390">
                  <c:v>2.8639547985694924</c:v>
                </c:pt>
                <c:pt idx="391">
                  <c:v>2.825675371091863</c:v>
                </c:pt>
                <c:pt idx="392">
                  <c:v>2.8645000677414982</c:v>
                </c:pt>
                <c:pt idx="393">
                  <c:v>2.853870053603742</c:v>
                </c:pt>
                <c:pt idx="394">
                  <c:v>3.7445305770887165</c:v>
                </c:pt>
                <c:pt idx="395">
                  <c:v>2.6932691241465618</c:v>
                </c:pt>
                <c:pt idx="396">
                  <c:v>3.8494214296448432</c:v>
                </c:pt>
                <c:pt idx="397">
                  <c:v>4.4023684210526319</c:v>
                </c:pt>
                <c:pt idx="398">
                  <c:v>79.93751832991174</c:v>
                </c:pt>
                <c:pt idx="399">
                  <c:v>4.0783971671830654</c:v>
                </c:pt>
                <c:pt idx="400">
                  <c:v>2.9616526197165216</c:v>
                </c:pt>
                <c:pt idx="401">
                  <c:v>4.7137743676346409</c:v>
                </c:pt>
                <c:pt idx="402">
                  <c:v>2.8628925752939285</c:v>
                </c:pt>
                <c:pt idx="403">
                  <c:v>3.8118811881188122</c:v>
                </c:pt>
                <c:pt idx="404">
                  <c:v>2.7505892335250306</c:v>
                </c:pt>
                <c:pt idx="405">
                  <c:v>5.1039112667834203</c:v>
                </c:pt>
                <c:pt idx="406">
                  <c:v>4.2921962600550199</c:v>
                </c:pt>
                <c:pt idx="407">
                  <c:v>4.7223529001794642</c:v>
                </c:pt>
                <c:pt idx="408">
                  <c:v>4.3882956934924495</c:v>
                </c:pt>
                <c:pt idx="409">
                  <c:v>3.3250877778307353</c:v>
                </c:pt>
                <c:pt idx="410">
                  <c:v>3.8499890182297385</c:v>
                </c:pt>
                <c:pt idx="411">
                  <c:v>3.0491769709380168</c:v>
                </c:pt>
                <c:pt idx="412">
                  <c:v>3.6872253222063112</c:v>
                </c:pt>
                <c:pt idx="413">
                  <c:v>2.902118864679804</c:v>
                </c:pt>
                <c:pt idx="414">
                  <c:v>3.0489564545220307</c:v>
                </c:pt>
                <c:pt idx="415">
                  <c:v>3.8078151095392472</c:v>
                </c:pt>
                <c:pt idx="416">
                  <c:v>3.8569239657381122</c:v>
                </c:pt>
                <c:pt idx="417">
                  <c:v>4.2296897733139343</c:v>
                </c:pt>
                <c:pt idx="418">
                  <c:v>2.998800589980064</c:v>
                </c:pt>
                <c:pt idx="419">
                  <c:v>2.9306978156309422</c:v>
                </c:pt>
                <c:pt idx="420">
                  <c:v>3.0562851782363976</c:v>
                </c:pt>
                <c:pt idx="421">
                  <c:v>3.0297051613781836</c:v>
                </c:pt>
                <c:pt idx="422">
                  <c:v>3.9727010449244791</c:v>
                </c:pt>
                <c:pt idx="423">
                  <c:v>2.891680782985131</c:v>
                </c:pt>
                <c:pt idx="424">
                  <c:v>3.6935221393699442</c:v>
                </c:pt>
                <c:pt idx="425">
                  <c:v>4.7734463770649418</c:v>
                </c:pt>
                <c:pt idx="426">
                  <c:v>79.636475442354993</c:v>
                </c:pt>
                <c:pt idx="427">
                  <c:v>3.9235603147072871</c:v>
                </c:pt>
                <c:pt idx="428">
                  <c:v>2.9275144892061338</c:v>
                </c:pt>
                <c:pt idx="429">
                  <c:v>4.8135645152569255</c:v>
                </c:pt>
                <c:pt idx="430">
                  <c:v>2.9348500683334673</c:v>
                </c:pt>
                <c:pt idx="431">
                  <c:v>3.9660902424985611</c:v>
                </c:pt>
                <c:pt idx="432">
                  <c:v>2.8636702259746709</c:v>
                </c:pt>
                <c:pt idx="433">
                  <c:v>4.688424875170222</c:v>
                </c:pt>
                <c:pt idx="434">
                  <c:v>5.0485216072782411</c:v>
                </c:pt>
                <c:pt idx="435">
                  <c:v>4.1578461913297717</c:v>
                </c:pt>
                <c:pt idx="436">
                  <c:v>4.4835527464469038</c:v>
                </c:pt>
                <c:pt idx="437">
                  <c:v>4.2991564982392925</c:v>
                </c:pt>
                <c:pt idx="438">
                  <c:v>3.2101530717236795</c:v>
                </c:pt>
                <c:pt idx="439">
                  <c:v>3.9304777351813622</c:v>
                </c:pt>
                <c:pt idx="440">
                  <c:v>3.0374139059432168</c:v>
                </c:pt>
                <c:pt idx="441">
                  <c:v>3.7750179717904864</c:v>
                </c:pt>
                <c:pt idx="442">
                  <c:v>2.7890464945341944</c:v>
                </c:pt>
                <c:pt idx="443">
                  <c:v>3.1152188487692749</c:v>
                </c:pt>
                <c:pt idx="444">
                  <c:v>3.8389397566573709</c:v>
                </c:pt>
                <c:pt idx="445">
                  <c:v>3.8652484057167342</c:v>
                </c:pt>
                <c:pt idx="446">
                  <c:v>3.9044069385841542</c:v>
                </c:pt>
                <c:pt idx="447">
                  <c:v>3.0613628312884424</c:v>
                </c:pt>
                <c:pt idx="448">
                  <c:v>2.964982523037814</c:v>
                </c:pt>
                <c:pt idx="449">
                  <c:v>3.1375169572426267</c:v>
                </c:pt>
                <c:pt idx="450">
                  <c:v>3.1240678881128319</c:v>
                </c:pt>
                <c:pt idx="451">
                  <c:v>3.9168735388397486</c:v>
                </c:pt>
                <c:pt idx="452">
                  <c:v>2.7748066057559106</c:v>
                </c:pt>
                <c:pt idx="453">
                  <c:v>3.6809089143523015</c:v>
                </c:pt>
                <c:pt idx="454">
                  <c:v>4.9487802682509683</c:v>
                </c:pt>
                <c:pt idx="455">
                  <c:v>79.253993925288938</c:v>
                </c:pt>
                <c:pt idx="456">
                  <c:v>3.8669012314651927</c:v>
                </c:pt>
                <c:pt idx="457">
                  <c:v>2.9459063415850841</c:v>
                </c:pt>
                <c:pt idx="458">
                  <c:v>4.6691016924634745</c:v>
                </c:pt>
                <c:pt idx="459">
                  <c:v>3.0117722023098366</c:v>
                </c:pt>
                <c:pt idx="460">
                  <c:v>3.7923648513863957</c:v>
                </c:pt>
                <c:pt idx="461">
                  <c:v>2.9169455195916667</c:v>
                </c:pt>
                <c:pt idx="462">
                  <c:v>5.0697760162226926</c:v>
                </c:pt>
                <c:pt idx="463">
                  <c:v>4.8489194874737036</c:v>
                </c:pt>
                <c:pt idx="464">
                  <c:v>4.5916977460677799</c:v>
                </c:pt>
                <c:pt idx="465">
                  <c:v>3.9806735652505498</c:v>
                </c:pt>
                <c:pt idx="466">
                  <c:v>4.6379050815786282</c:v>
                </c:pt>
                <c:pt idx="467">
                  <c:v>4.3344198701543606</c:v>
                </c:pt>
                <c:pt idx="468">
                  <c:v>3.0217494239085827</c:v>
                </c:pt>
                <c:pt idx="469">
                  <c:v>3.8596765039727581</c:v>
                </c:pt>
                <c:pt idx="470">
                  <c:v>2.9371749693403912</c:v>
                </c:pt>
                <c:pt idx="471">
                  <c:v>3.60542338068807</c:v>
                </c:pt>
                <c:pt idx="472">
                  <c:v>2.7561964778736212</c:v>
                </c:pt>
                <c:pt idx="473">
                  <c:v>3.0228802583822327</c:v>
                </c:pt>
                <c:pt idx="474">
                  <c:v>3.6908273599805614</c:v>
                </c:pt>
                <c:pt idx="475">
                  <c:v>3.9158240773023856</c:v>
                </c:pt>
                <c:pt idx="476">
                  <c:v>4.057710633352702</c:v>
                </c:pt>
                <c:pt idx="477">
                  <c:v>3.001012340917856</c:v>
                </c:pt>
                <c:pt idx="478">
                  <c:v>2.811233114779998</c:v>
                </c:pt>
                <c:pt idx="479">
                  <c:v>2.9045313098031387</c:v>
                </c:pt>
                <c:pt idx="480">
                  <c:v>2.9168103664763692</c:v>
                </c:pt>
                <c:pt idx="481">
                  <c:v>3.872133807353678</c:v>
                </c:pt>
                <c:pt idx="482">
                  <c:v>2.8169529928457253</c:v>
                </c:pt>
                <c:pt idx="483">
                  <c:v>3.6345336183910257</c:v>
                </c:pt>
                <c:pt idx="484">
                  <c:v>4.7097303836847564</c:v>
                </c:pt>
                <c:pt idx="485">
                  <c:v>79.19214473684211</c:v>
                </c:pt>
                <c:pt idx="486">
                  <c:v>3.9325750817722271</c:v>
                </c:pt>
                <c:pt idx="487">
                  <c:v>2.8277072140616748</c:v>
                </c:pt>
                <c:pt idx="488">
                  <c:v>4.7374959606477329</c:v>
                </c:pt>
                <c:pt idx="489">
                  <c:v>2.8584400354969572</c:v>
                </c:pt>
                <c:pt idx="490">
                  <c:v>3.6851897365316555</c:v>
                </c:pt>
                <c:pt idx="491">
                  <c:v>2.8187743056089274</c:v>
                </c:pt>
                <c:pt idx="492">
                  <c:v>4.9119943222143361</c:v>
                </c:pt>
                <c:pt idx="493">
                  <c:v>5.0681714337932933</c:v>
                </c:pt>
                <c:pt idx="494">
                  <c:v>4.1653127014829145</c:v>
                </c:pt>
                <c:pt idx="495">
                  <c:v>3.8469819300269128</c:v>
                </c:pt>
                <c:pt idx="496">
                  <c:v>4.068212470173254</c:v>
                </c:pt>
                <c:pt idx="497">
                  <c:v>4.4401190352607349</c:v>
                </c:pt>
                <c:pt idx="498">
                  <c:v>4.0478229062237512</c:v>
                </c:pt>
                <c:pt idx="499">
                  <c:v>3.1033345952426021</c:v>
                </c:pt>
                <c:pt idx="500">
                  <c:v>4.0074107010523194</c:v>
                </c:pt>
                <c:pt idx="501">
                  <c:v>2.9029239031437455</c:v>
                </c:pt>
                <c:pt idx="502">
                  <c:v>3.6312492382693478</c:v>
                </c:pt>
                <c:pt idx="503">
                  <c:v>2.8180748226727763</c:v>
                </c:pt>
                <c:pt idx="504">
                  <c:v>2.8448742808608838</c:v>
                </c:pt>
                <c:pt idx="505">
                  <c:v>3.7110679611650488</c:v>
                </c:pt>
                <c:pt idx="506">
                  <c:v>3.6657018091079228</c:v>
                </c:pt>
                <c:pt idx="507">
                  <c:v>4.1724694273622189</c:v>
                </c:pt>
                <c:pt idx="508">
                  <c:v>2.8298696269523687</c:v>
                </c:pt>
                <c:pt idx="509">
                  <c:v>2.7826723068604688</c:v>
                </c:pt>
                <c:pt idx="510">
                  <c:v>2.8653849366094839</c:v>
                </c:pt>
                <c:pt idx="511">
                  <c:v>2.9376073557643729</c:v>
                </c:pt>
                <c:pt idx="512">
                  <c:v>3.7696295057688172</c:v>
                </c:pt>
                <c:pt idx="513">
                  <c:v>2.7660641944531004</c:v>
                </c:pt>
                <c:pt idx="514">
                  <c:v>3.5793610730511287</c:v>
                </c:pt>
                <c:pt idx="515">
                  <c:v>4.6079776193484339</c:v>
                </c:pt>
                <c:pt idx="516">
                  <c:v>79.073122893850041</c:v>
                </c:pt>
                <c:pt idx="517">
                  <c:v>3.6785687681573265</c:v>
                </c:pt>
                <c:pt idx="518">
                  <c:v>2.8368173258003768</c:v>
                </c:pt>
                <c:pt idx="519">
                  <c:v>4.4416999052030981</c:v>
                </c:pt>
                <c:pt idx="520">
                  <c:v>2.7644214604780739</c:v>
                </c:pt>
                <c:pt idx="521">
                  <c:v>3.6929984704198948</c:v>
                </c:pt>
                <c:pt idx="522">
                  <c:v>2.6361355470201957</c:v>
                </c:pt>
                <c:pt idx="523">
                  <c:v>4.7777983177742858</c:v>
                </c:pt>
                <c:pt idx="524">
                  <c:v>4.6333523700742436</c:v>
                </c:pt>
                <c:pt idx="525">
                  <c:v>4.9967675580370265</c:v>
                </c:pt>
                <c:pt idx="526">
                  <c:v>4.0102153506350078</c:v>
                </c:pt>
                <c:pt idx="527">
                  <c:v>4.13955500618047</c:v>
                </c:pt>
                <c:pt idx="528">
                  <c:v>4.054431540871251</c:v>
                </c:pt>
                <c:pt idx="529">
                  <c:v>4.3763808659534735</c:v>
                </c:pt>
                <c:pt idx="530">
                  <c:v>4.2848767452006982</c:v>
                </c:pt>
                <c:pt idx="531">
                  <c:v>3.2031001902246534</c:v>
                </c:pt>
                <c:pt idx="532">
                  <c:v>4.1135110641190238</c:v>
                </c:pt>
                <c:pt idx="533">
                  <c:v>3.3488705685776892</c:v>
                </c:pt>
                <c:pt idx="534">
                  <c:v>3.8578894723680923</c:v>
                </c:pt>
                <c:pt idx="535">
                  <c:v>2.9936105747342974</c:v>
                </c:pt>
                <c:pt idx="536">
                  <c:v>3.2366071428571423</c:v>
                </c:pt>
                <c:pt idx="537">
                  <c:v>4.088530094307016</c:v>
                </c:pt>
                <c:pt idx="538">
                  <c:v>3.9388923930869182</c:v>
                </c:pt>
                <c:pt idx="539">
                  <c:v>4.2082062918055261</c:v>
                </c:pt>
                <c:pt idx="540">
                  <c:v>3.2313648315132353</c:v>
                </c:pt>
                <c:pt idx="541">
                  <c:v>3.1584618331577436</c:v>
                </c:pt>
                <c:pt idx="542">
                  <c:v>3.1865214316980373</c:v>
                </c:pt>
                <c:pt idx="543">
                  <c:v>3.2352044445950066</c:v>
                </c:pt>
                <c:pt idx="544">
                  <c:v>3.9272819301501602</c:v>
                </c:pt>
                <c:pt idx="545">
                  <c:v>3.0398546183732296</c:v>
                </c:pt>
                <c:pt idx="546">
                  <c:v>3.884414761370838</c:v>
                </c:pt>
                <c:pt idx="547">
                  <c:v>5.0486426387473369</c:v>
                </c:pt>
                <c:pt idx="548">
                  <c:v>79.758452574418328</c:v>
                </c:pt>
                <c:pt idx="549">
                  <c:v>3.9319091114969429</c:v>
                </c:pt>
                <c:pt idx="550">
                  <c:v>3.2034777686937925</c:v>
                </c:pt>
                <c:pt idx="551">
                  <c:v>4.4731959698647543</c:v>
                </c:pt>
                <c:pt idx="552">
                  <c:v>3.0950635464353176</c:v>
                </c:pt>
                <c:pt idx="553">
                  <c:v>3.9595747866447075</c:v>
                </c:pt>
                <c:pt idx="554">
                  <c:v>2.9987136968043893</c:v>
                </c:pt>
                <c:pt idx="555">
                  <c:v>5.5878215627709809</c:v>
                </c:pt>
                <c:pt idx="556">
                  <c:v>5.2598511166253097</c:v>
                </c:pt>
                <c:pt idx="557">
                  <c:v>3.8011405639455069</c:v>
                </c:pt>
                <c:pt idx="558">
                  <c:v>3.917173411616691</c:v>
                </c:pt>
                <c:pt idx="559">
                  <c:v>3.9245815688646899</c:v>
                </c:pt>
                <c:pt idx="560">
                  <c:v>4.0242372701179976</c:v>
                </c:pt>
                <c:pt idx="561">
                  <c:v>4.7219504606502696</c:v>
                </c:pt>
                <c:pt idx="562">
                  <c:v>4.8319808986625601</c:v>
                </c:pt>
                <c:pt idx="563">
                  <c:v>4.245257004191485</c:v>
                </c:pt>
                <c:pt idx="564">
                  <c:v>3.066300273206684</c:v>
                </c:pt>
                <c:pt idx="565">
                  <c:v>3.504287598944591</c:v>
                </c:pt>
                <c:pt idx="566">
                  <c:v>2.9470759086270508</c:v>
                </c:pt>
                <c:pt idx="567">
                  <c:v>3.9440876937741431</c:v>
                </c:pt>
                <c:pt idx="568">
                  <c:v>2.9341102362204721</c:v>
                </c:pt>
                <c:pt idx="569">
                  <c:v>3.0712160951893552</c:v>
                </c:pt>
                <c:pt idx="570">
                  <c:v>4.0166512488436634</c:v>
                </c:pt>
                <c:pt idx="571">
                  <c:v>3.9615956138552981</c:v>
                </c:pt>
                <c:pt idx="572">
                  <c:v>4.0104683586180823</c:v>
                </c:pt>
                <c:pt idx="573">
                  <c:v>2.9587570346583631</c:v>
                </c:pt>
                <c:pt idx="574">
                  <c:v>2.9232480000000001</c:v>
                </c:pt>
                <c:pt idx="575">
                  <c:v>2.9352791025727143</c:v>
                </c:pt>
                <c:pt idx="576">
                  <c:v>2.9537679617716086</c:v>
                </c:pt>
                <c:pt idx="577">
                  <c:v>3.7124133921217117</c:v>
                </c:pt>
                <c:pt idx="578">
                  <c:v>2.9472070684044209</c:v>
                </c:pt>
                <c:pt idx="579">
                  <c:v>3.9332071855110216</c:v>
                </c:pt>
                <c:pt idx="580">
                  <c:v>5.0620920502092055</c:v>
                </c:pt>
                <c:pt idx="581">
                  <c:v>79.043589675851322</c:v>
                </c:pt>
                <c:pt idx="582">
                  <c:v>3.9282669185408317</c:v>
                </c:pt>
                <c:pt idx="583">
                  <c:v>2.8753873987257137</c:v>
                </c:pt>
                <c:pt idx="584">
                  <c:v>4.5274550925503778</c:v>
                </c:pt>
                <c:pt idx="585">
                  <c:v>2.9348129603774495</c:v>
                </c:pt>
                <c:pt idx="586">
                  <c:v>3.7481715006305172</c:v>
                </c:pt>
                <c:pt idx="587">
                  <c:v>2.8692511700468017</c:v>
                </c:pt>
                <c:pt idx="588">
                  <c:v>4.969992609016999</c:v>
                </c:pt>
                <c:pt idx="589">
                  <c:v>4.4825289089994973</c:v>
                </c:pt>
                <c:pt idx="590">
                  <c:v>4.6310740541509769</c:v>
                </c:pt>
                <c:pt idx="591">
                  <c:v>4.7686956521739132</c:v>
                </c:pt>
                <c:pt idx="592">
                  <c:v>4.5579710144927539</c:v>
                </c:pt>
                <c:pt idx="593">
                  <c:v>4.5116805505251723</c:v>
                </c:pt>
                <c:pt idx="594">
                  <c:v>5.162491728896871</c:v>
                </c:pt>
                <c:pt idx="595">
                  <c:v>4.6148185344230503</c:v>
                </c:pt>
                <c:pt idx="596">
                  <c:v>4.941658101492953</c:v>
                </c:pt>
                <c:pt idx="597">
                  <c:v>4.3238712868566402</c:v>
                </c:pt>
                <c:pt idx="598">
                  <c:v>3.1759081611619386</c:v>
                </c:pt>
                <c:pt idx="599">
                  <c:v>3.6030751708428248</c:v>
                </c:pt>
                <c:pt idx="600">
                  <c:v>2.9979832090427276</c:v>
                </c:pt>
                <c:pt idx="601">
                  <c:v>3.9937727295371892</c:v>
                </c:pt>
                <c:pt idx="602">
                  <c:v>3.0589055037970718</c:v>
                </c:pt>
                <c:pt idx="603">
                  <c:v>3.2081704300646297</c:v>
                </c:pt>
                <c:pt idx="604">
                  <c:v>4.1454320069418626</c:v>
                </c:pt>
                <c:pt idx="605">
                  <c:v>4.1327746597985699</c:v>
                </c:pt>
                <c:pt idx="606">
                  <c:v>4.1778650515756599</c:v>
                </c:pt>
                <c:pt idx="607">
                  <c:v>3.121588329066229</c:v>
                </c:pt>
                <c:pt idx="608">
                  <c:v>3.0602718768426591</c:v>
                </c:pt>
                <c:pt idx="609">
                  <c:v>3.0935202513033015</c:v>
                </c:pt>
                <c:pt idx="610">
                  <c:v>3.0808995179953982</c:v>
                </c:pt>
                <c:pt idx="611">
                  <c:v>3.8536220700299024</c:v>
                </c:pt>
                <c:pt idx="612">
                  <c:v>3.0661057504339801</c:v>
                </c:pt>
                <c:pt idx="613">
                  <c:v>4.0675573172820476</c:v>
                </c:pt>
                <c:pt idx="614">
                  <c:v>5.0095162569389382</c:v>
                </c:pt>
                <c:pt idx="615">
                  <c:v>79.823393735335841</c:v>
                </c:pt>
                <c:pt idx="616">
                  <c:v>4.0493451345543843</c:v>
                </c:pt>
                <c:pt idx="617">
                  <c:v>2.9365412638473227</c:v>
                </c:pt>
                <c:pt idx="618">
                  <c:v>4.7950285766125376</c:v>
                </c:pt>
                <c:pt idx="619">
                  <c:v>3.0115683489971441</c:v>
                </c:pt>
                <c:pt idx="620">
                  <c:v>3.8421171965536352</c:v>
                </c:pt>
                <c:pt idx="621">
                  <c:v>2.8959952922228762</c:v>
                </c:pt>
                <c:pt idx="622">
                  <c:v>4.8301995950245882</c:v>
                </c:pt>
                <c:pt idx="623">
                  <c:v>4.278311640919596</c:v>
                </c:pt>
                <c:pt idx="624">
                  <c:v>4.4327107697678478</c:v>
                </c:pt>
                <c:pt idx="625">
                  <c:v>4.3739458889669711</c:v>
                </c:pt>
                <c:pt idx="626">
                  <c:v>4.3577695292728187</c:v>
                </c:pt>
                <c:pt idx="627">
                  <c:v>4.3888597869739829</c:v>
                </c:pt>
                <c:pt idx="628">
                  <c:v>4.8031624863685938</c:v>
                </c:pt>
                <c:pt idx="629">
                  <c:v>5.0284258514347018</c:v>
                </c:pt>
                <c:pt idx="630">
                  <c:v>3.931491056456121</c:v>
                </c:pt>
                <c:pt idx="631">
                  <c:v>4.497267185200756</c:v>
                </c:pt>
                <c:pt idx="632">
                  <c:v>4.2979309960736272</c:v>
                </c:pt>
                <c:pt idx="633">
                  <c:v>2.8224266176117734</c:v>
                </c:pt>
                <c:pt idx="634">
                  <c:v>3.5559284116331096</c:v>
                </c:pt>
                <c:pt idx="635">
                  <c:v>2.7550689247735329</c:v>
                </c:pt>
                <c:pt idx="636">
                  <c:v>3.9255980982246723</c:v>
                </c:pt>
                <c:pt idx="637">
                  <c:v>2.6181353767560669</c:v>
                </c:pt>
                <c:pt idx="638">
                  <c:v>2.7530763314747166</c:v>
                </c:pt>
                <c:pt idx="639">
                  <c:v>4.0477790033089347</c:v>
                </c:pt>
                <c:pt idx="640">
                  <c:v>4.259908477468394</c:v>
                </c:pt>
                <c:pt idx="641">
                  <c:v>4.0350696605544121</c:v>
                </c:pt>
                <c:pt idx="642">
                  <c:v>2.7057775474173535</c:v>
                </c:pt>
                <c:pt idx="643">
                  <c:v>2.6256789571218611</c:v>
                </c:pt>
                <c:pt idx="644">
                  <c:v>2.7793587106780402</c:v>
                </c:pt>
                <c:pt idx="645">
                  <c:v>2.8212266793420135</c:v>
                </c:pt>
                <c:pt idx="646">
                  <c:v>3.7954528910780576</c:v>
                </c:pt>
                <c:pt idx="647">
                  <c:v>2.5471317927082677</c:v>
                </c:pt>
                <c:pt idx="648">
                  <c:v>3.8674318650468313</c:v>
                </c:pt>
                <c:pt idx="649">
                  <c:v>4.3466317854807057</c:v>
                </c:pt>
                <c:pt idx="650">
                  <c:v>69.982380844815907</c:v>
                </c:pt>
                <c:pt idx="651">
                  <c:v>4.3136912406884154</c:v>
                </c:pt>
                <c:pt idx="652">
                  <c:v>2.7082860027767262</c:v>
                </c:pt>
                <c:pt idx="653">
                  <c:v>4.7044122747768311</c:v>
                </c:pt>
                <c:pt idx="654">
                  <c:v>2.6183049324476109</c:v>
                </c:pt>
                <c:pt idx="655">
                  <c:v>3.7421192556019749</c:v>
                </c:pt>
                <c:pt idx="656">
                  <c:v>2.4963897793408236</c:v>
                </c:pt>
                <c:pt idx="657">
                  <c:v>4.4929229077916721</c:v>
                </c:pt>
                <c:pt idx="658">
                  <c:v>5.0372989462007762</c:v>
                </c:pt>
                <c:pt idx="659">
                  <c:v>4.582789263692419</c:v>
                </c:pt>
                <c:pt idx="660">
                  <c:v>4.5976533628972653</c:v>
                </c:pt>
                <c:pt idx="661">
                  <c:v>4.7337236118502748</c:v>
                </c:pt>
                <c:pt idx="662">
                  <c:v>4.4541738577527479</c:v>
                </c:pt>
                <c:pt idx="663">
                  <c:v>5.036940054241092</c:v>
                </c:pt>
                <c:pt idx="664">
                  <c:v>3.8842569269521414</c:v>
                </c:pt>
                <c:pt idx="665">
                  <c:v>3.8887939453125</c:v>
                </c:pt>
                <c:pt idx="666">
                  <c:v>3.4554942001805937</c:v>
                </c:pt>
                <c:pt idx="667">
                  <c:v>3.7734248718171548</c:v>
                </c:pt>
                <c:pt idx="668">
                  <c:v>3.984218395259981</c:v>
                </c:pt>
                <c:pt idx="669">
                  <c:v>2.8109224341969403</c:v>
                </c:pt>
                <c:pt idx="670">
                  <c:v>3.5755977197311326</c:v>
                </c:pt>
                <c:pt idx="671">
                  <c:v>2.8875226831862837</c:v>
                </c:pt>
                <c:pt idx="672">
                  <c:v>3.4973732498806021</c:v>
                </c:pt>
                <c:pt idx="673">
                  <c:v>2.8288929287863591</c:v>
                </c:pt>
                <c:pt idx="674">
                  <c:v>2.7388101350597167</c:v>
                </c:pt>
                <c:pt idx="675">
                  <c:v>3.7108548032754145</c:v>
                </c:pt>
                <c:pt idx="676">
                  <c:v>3.9070998734471454</c:v>
                </c:pt>
                <c:pt idx="677">
                  <c:v>3.7004995242626073</c:v>
                </c:pt>
                <c:pt idx="678">
                  <c:v>2.8042175002019873</c:v>
                </c:pt>
                <c:pt idx="679">
                  <c:v>2.7415139442231076</c:v>
                </c:pt>
                <c:pt idx="680">
                  <c:v>2.8601963214848074</c:v>
                </c:pt>
                <c:pt idx="681">
                  <c:v>2.870232997268773</c:v>
                </c:pt>
                <c:pt idx="682">
                  <c:v>3.5606144511593194</c:v>
                </c:pt>
                <c:pt idx="683">
                  <c:v>2.8225350352305214</c:v>
                </c:pt>
                <c:pt idx="684">
                  <c:v>3.4947610339544308</c:v>
                </c:pt>
                <c:pt idx="685">
                  <c:v>4.1464601203431055</c:v>
                </c:pt>
                <c:pt idx="686">
                  <c:v>79.61089070813486</c:v>
                </c:pt>
                <c:pt idx="687">
                  <c:v>3.824012524702924</c:v>
                </c:pt>
                <c:pt idx="688">
                  <c:v>2.7707903134972782</c:v>
                </c:pt>
                <c:pt idx="689">
                  <c:v>4.0344029229823102</c:v>
                </c:pt>
                <c:pt idx="690">
                  <c:v>2.7622365358247505</c:v>
                </c:pt>
                <c:pt idx="691">
                  <c:v>3.4403931992577359</c:v>
                </c:pt>
                <c:pt idx="692">
                  <c:v>2.6262646576529192</c:v>
                </c:pt>
                <c:pt idx="693">
                  <c:v>4.3184066301296617</c:v>
                </c:pt>
                <c:pt idx="694">
                  <c:v>4.9024589050400769</c:v>
                </c:pt>
                <c:pt idx="695">
                  <c:v>4.9109762724144179</c:v>
                </c:pt>
                <c:pt idx="696">
                  <c:v>4.794282048932466</c:v>
                </c:pt>
                <c:pt idx="697">
                  <c:v>4.7618458274398874</c:v>
                </c:pt>
                <c:pt idx="698">
                  <c:v>4.5401566199235113</c:v>
                </c:pt>
                <c:pt idx="699">
                  <c:v>5.0572980058047001</c:v>
                </c:pt>
                <c:pt idx="700">
                  <c:v>4.0319921250153818</c:v>
                </c:pt>
                <c:pt idx="701">
                  <c:v>3.9147314949201744</c:v>
                </c:pt>
                <c:pt idx="702">
                  <c:v>13.327098078867545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B0-4998-9E9D-408CDF83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352440"/>
        <c:axId val="245353616"/>
      </c:scatterChart>
      <c:valAx>
        <c:axId val="245352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353616"/>
        <c:crosses val="autoZero"/>
        <c:crossBetween val="midCat"/>
      </c:valAx>
      <c:valAx>
        <c:axId val="24535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5352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1.0700182632136405E-2"/>
          <c:y val="8.4687045123726351E-2"/>
          <c:w val="0.97233889704316501"/>
          <c:h val="0.824488303590872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666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</c:numLit>
          </c:xVal>
          <c:yVal>
            <c:numLit>
              <c:formatCode>General</c:formatCode>
              <c:ptCount val="666"/>
              <c:pt idx="0">
                <c:v>2.5969883098870614</c:v>
              </c:pt>
              <c:pt idx="1">
                <c:v>1.4638067291940449</c:v>
              </c:pt>
              <c:pt idx="2">
                <c:v>1.4868554907104996</c:v>
              </c:pt>
              <c:pt idx="3">
                <c:v>2.5836469151907417</c:v>
              </c:pt>
              <c:pt idx="4">
                <c:v>2.5222581613258193</c:v>
              </c:pt>
              <c:pt idx="5">
                <c:v>2.29438010405425</c:v>
              </c:pt>
              <c:pt idx="6">
                <c:v>0.85909787234042545</c:v>
              </c:pt>
              <c:pt idx="7">
                <c:v>0.88226024698970607</c:v>
              </c:pt>
              <c:pt idx="8">
                <c:v>2.5334227108191447</c:v>
              </c:pt>
              <c:pt idx="9">
                <c:v>2.6713014028491977</c:v>
              </c:pt>
              <c:pt idx="10">
                <c:v>2.4442594011258039</c:v>
              </c:pt>
              <c:pt idx="11">
                <c:v>2.4866240550057577</c:v>
              </c:pt>
              <c:pt idx="12">
                <c:v>2.3429554877571777</c:v>
              </c:pt>
              <c:pt idx="13">
                <c:v>3.0409457040572794</c:v>
              </c:pt>
              <c:pt idx="14">
                <c:v>2.6369502096999677</c:v>
              </c:pt>
              <c:pt idx="15">
                <c:v>1.7229263459961739</c:v>
              </c:pt>
              <c:pt idx="16">
                <c:v>1.7532266922971302</c:v>
              </c:pt>
              <c:pt idx="17">
                <c:v>2.5159085753176043</c:v>
              </c:pt>
              <c:pt idx="18">
                <c:v>2.380239565955784</c:v>
              </c:pt>
              <c:pt idx="19">
                <c:v>2.8429685002581948</c:v>
              </c:pt>
              <c:pt idx="20">
                <c:v>2.4050516306366538</c:v>
              </c:pt>
              <c:pt idx="21">
                <c:v>2.5083842605698297</c:v>
              </c:pt>
              <c:pt idx="22">
                <c:v>2.4447860918126518</c:v>
              </c:pt>
              <c:pt idx="23">
                <c:v>2.3672177053666608</c:v>
              </c:pt>
              <c:pt idx="24">
                <c:v>3.051974375656874</c:v>
              </c:pt>
              <c:pt idx="25">
                <c:v>2.5536553624741636</c:v>
              </c:pt>
              <c:pt idx="26">
                <c:v>3.2560833454757394</c:v>
              </c:pt>
              <c:pt idx="27">
                <c:v>2.3928319817726682</c:v>
              </c:pt>
              <c:pt idx="28">
                <c:v>2.2390859594126384</c:v>
              </c:pt>
              <c:pt idx="29">
                <c:v>2.3868874993713645</c:v>
              </c:pt>
              <c:pt idx="30">
                <c:v>2.2395878334053343</c:v>
              </c:pt>
              <c:pt idx="31">
                <c:v>2.9517061441653447</c:v>
              </c:pt>
              <c:pt idx="32">
                <c:v>2.4598977970273892</c:v>
              </c:pt>
              <c:pt idx="33">
                <c:v>3.1620394930739759</c:v>
              </c:pt>
              <c:pt idx="34">
                <c:v>2.388588479423214</c:v>
              </c:pt>
              <c:pt idx="35">
                <c:v>3.1403774959033806</c:v>
              </c:pt>
              <c:pt idx="36">
                <c:v>1.7031186163693315</c:v>
              </c:pt>
              <c:pt idx="37">
                <c:v>1.7187521320870573</c:v>
              </c:pt>
              <c:pt idx="38">
                <c:v>2.4669358482042014</c:v>
              </c:pt>
              <c:pt idx="39">
                <c:v>2.3607142323942609</c:v>
              </c:pt>
              <c:pt idx="40">
                <c:v>2.7873547755900696</c:v>
              </c:pt>
              <c:pt idx="41">
                <c:v>2.4598797583261405</c:v>
              </c:pt>
              <c:pt idx="42">
                <c:v>3.788297559541312</c:v>
              </c:pt>
              <c:pt idx="43">
                <c:v>2.3503881070248118</c:v>
              </c:pt>
              <c:pt idx="44">
                <c:v>2.3453498939715236</c:v>
              </c:pt>
              <c:pt idx="45">
                <c:v>1.7754885042444526</c:v>
              </c:pt>
              <c:pt idx="46">
                <c:v>1.776691482562659</c:v>
              </c:pt>
              <c:pt idx="47">
                <c:v>2.5605237009760948</c:v>
              </c:pt>
              <c:pt idx="48">
                <c:v>2.5268500176594344</c:v>
              </c:pt>
              <c:pt idx="49">
                <c:v>2.9260095309756711</c:v>
              </c:pt>
              <c:pt idx="50">
                <c:v>2.6622379105562963</c:v>
              </c:pt>
              <c:pt idx="51">
                <c:v>2.4528725108720533</c:v>
              </c:pt>
              <c:pt idx="52">
                <c:v>2.675861431301239</c:v>
              </c:pt>
              <c:pt idx="53">
                <c:v>2.531823319038256</c:v>
              </c:pt>
              <c:pt idx="54">
                <c:v>2.4230403046651858</c:v>
              </c:pt>
              <c:pt idx="55">
                <c:v>1.610005591553465</c:v>
              </c:pt>
              <c:pt idx="56">
                <c:v>1.6306858970175553</c:v>
              </c:pt>
              <c:pt idx="57">
                <c:v>2.3628808864265927</c:v>
              </c:pt>
              <c:pt idx="58">
                <c:v>2.4413421539172635</c:v>
              </c:pt>
              <c:pt idx="59">
                <c:v>2.7350491518663631</c:v>
              </c:pt>
              <c:pt idx="60">
                <c:v>2.4242715058454021</c:v>
              </c:pt>
              <c:pt idx="61">
                <c:v>2.564810119029862</c:v>
              </c:pt>
              <c:pt idx="62">
                <c:v>2.3444884459724094</c:v>
              </c:pt>
              <c:pt idx="63">
                <c:v>2.3836133771962178</c:v>
              </c:pt>
              <c:pt idx="64">
                <c:v>2.5804901204533315</c:v>
              </c:pt>
              <c:pt idx="65">
                <c:v>2.5649754894589636</c:v>
              </c:pt>
              <c:pt idx="66">
                <c:v>2.2513469196533147</c:v>
              </c:pt>
              <c:pt idx="67">
                <c:v>2.3161466089075398</c:v>
              </c:pt>
              <c:pt idx="68">
                <c:v>2.2806288164219826</c:v>
              </c:pt>
              <c:pt idx="69">
                <c:v>2.9339165997980996</c:v>
              </c:pt>
              <c:pt idx="70">
                <c:v>2.4113195025991883</c:v>
              </c:pt>
              <c:pt idx="71">
                <c:v>3.0417170495767838</c:v>
              </c:pt>
              <c:pt idx="72">
                <c:v>2.3845310860035811</c:v>
              </c:pt>
              <c:pt idx="73">
                <c:v>3.095778315045564</c:v>
              </c:pt>
              <c:pt idx="74">
                <c:v>2.9199589533093899</c:v>
              </c:pt>
              <c:pt idx="75">
                <c:v>2.4083251352680763</c:v>
              </c:pt>
              <c:pt idx="76">
                <c:v>2.6197269016001128</c:v>
              </c:pt>
              <c:pt idx="77">
                <c:v>2.4426146515783205</c:v>
              </c:pt>
              <c:pt idx="78">
                <c:v>2.5321826375308225</c:v>
              </c:pt>
              <c:pt idx="79">
                <c:v>2.5439464791616886</c:v>
              </c:pt>
              <c:pt idx="80">
                <c:v>2.4034548759107652</c:v>
              </c:pt>
              <c:pt idx="81">
                <c:v>3.1174222154269553</c:v>
              </c:pt>
              <c:pt idx="82">
                <c:v>2.6509506298411707</c:v>
              </c:pt>
              <c:pt idx="83">
                <c:v>3.4836519114688129</c:v>
              </c:pt>
              <c:pt idx="84">
                <c:v>2.4899448490203846</c:v>
              </c:pt>
              <c:pt idx="85">
                <c:v>4.026621046482517</c:v>
              </c:pt>
              <c:pt idx="86">
                <c:v>3.2602271260807845</c:v>
              </c:pt>
              <c:pt idx="87">
                <c:v>2.4784667212965492</c:v>
              </c:pt>
              <c:pt idx="88">
                <c:v>2.759728380515333</c:v>
              </c:pt>
              <c:pt idx="89">
                <c:v>2.395578558225508</c:v>
              </c:pt>
              <c:pt idx="90">
                <c:v>3.1849473753888926</c:v>
              </c:pt>
              <c:pt idx="91">
                <c:v>2.4760537579483204</c:v>
              </c:pt>
              <c:pt idx="92">
                <c:v>2.5935652266553029</c:v>
              </c:pt>
              <c:pt idx="93">
                <c:v>2.3375815404222493</c:v>
              </c:pt>
              <c:pt idx="94">
                <c:v>3.1430442084887131</c:v>
              </c:pt>
              <c:pt idx="95">
                <c:v>2.6187946750606597</c:v>
              </c:pt>
              <c:pt idx="96">
                <c:v>3.5935478903603326</c:v>
              </c:pt>
              <c:pt idx="97">
                <c:v>2.4139366886957618</c:v>
              </c:pt>
              <c:pt idx="98">
                <c:v>3.5269279796048441</c:v>
              </c:pt>
              <c:pt idx="99">
                <c:v>3.1672388868810986</c:v>
              </c:pt>
              <c:pt idx="100">
                <c:v>2.3810431167522284</c:v>
              </c:pt>
              <c:pt idx="101">
                <c:v>2.6067774729707924</c:v>
              </c:pt>
              <c:pt idx="102">
                <c:v>2.3853921957470177</c:v>
              </c:pt>
              <c:pt idx="103">
                <c:v>3.2032977506671751</c:v>
              </c:pt>
              <c:pt idx="104">
                <c:v>3.9497429533770609</c:v>
              </c:pt>
              <c:pt idx="105">
                <c:v>2.4514598795686879</c:v>
              </c:pt>
              <c:pt idx="106">
                <c:v>2.5576281066186213</c:v>
              </c:pt>
              <c:pt idx="107">
                <c:v>2.3358763199110792</c:v>
              </c:pt>
              <c:pt idx="108">
                <c:v>3.0600460612114655</c:v>
              </c:pt>
              <c:pt idx="109">
                <c:v>2.6739141283915289</c:v>
              </c:pt>
              <c:pt idx="110">
                <c:v>3.3161170326918952</c:v>
              </c:pt>
              <c:pt idx="111">
                <c:v>2.4081057268722468</c:v>
              </c:pt>
              <c:pt idx="112">
                <c:v>3.3170749704840614</c:v>
              </c:pt>
              <c:pt idx="113">
                <c:v>2.9596935376415723</c:v>
              </c:pt>
              <c:pt idx="114">
                <c:v>2.3789786526907837</c:v>
              </c:pt>
              <c:pt idx="115">
                <c:v>2.5466445813164369</c:v>
              </c:pt>
              <c:pt idx="116">
                <c:v>2.408265128968254</c:v>
              </c:pt>
              <c:pt idx="117">
                <c:v>2.938939991239597</c:v>
              </c:pt>
              <c:pt idx="118">
                <c:v>3.5390926640926641</c:v>
              </c:pt>
              <c:pt idx="119">
                <c:v>2.6080518278574734</c:v>
              </c:pt>
              <c:pt idx="120">
                <c:v>1.7643898565660319</c:v>
              </c:pt>
              <c:pt idx="121">
                <c:v>1.7768454396872737</c:v>
              </c:pt>
              <c:pt idx="122">
                <c:v>2.445883816529641</c:v>
              </c:pt>
              <c:pt idx="123">
                <c:v>2.4850363939702649</c:v>
              </c:pt>
              <c:pt idx="124">
                <c:v>2.8370596446400267</c:v>
              </c:pt>
              <c:pt idx="125">
                <c:v>2.6612941280561535</c:v>
              </c:pt>
              <c:pt idx="126">
                <c:v>2.2471003732391539</c:v>
              </c:pt>
              <c:pt idx="127">
                <c:v>2.5521021581659324</c:v>
              </c:pt>
              <c:pt idx="128">
                <c:v>2.6228544943484242</c:v>
              </c:pt>
              <c:pt idx="129">
                <c:v>2.2311181854357338</c:v>
              </c:pt>
              <c:pt idx="130">
                <c:v>2.1278565621895043</c:v>
              </c:pt>
              <c:pt idx="131">
                <c:v>2.4525023499586975</c:v>
              </c:pt>
              <c:pt idx="132">
                <c:v>2.6278365428080641</c:v>
              </c:pt>
              <c:pt idx="133">
                <c:v>2.7900436812773006</c:v>
              </c:pt>
              <c:pt idx="134">
                <c:v>2.6079671099760176</c:v>
              </c:pt>
              <c:pt idx="135">
                <c:v>2.6332024412168238</c:v>
              </c:pt>
              <c:pt idx="136">
                <c:v>2.4759204429501014</c:v>
              </c:pt>
              <c:pt idx="137">
                <c:v>2.4773205166716732</c:v>
              </c:pt>
              <c:pt idx="138">
                <c:v>2.3351096078368805</c:v>
              </c:pt>
              <c:pt idx="139">
                <c:v>3.0626227032469169</c:v>
              </c:pt>
              <c:pt idx="140">
                <c:v>2.5268784408216796</c:v>
              </c:pt>
              <c:pt idx="141">
                <c:v>3.270238445687371</c:v>
              </c:pt>
              <c:pt idx="142">
                <c:v>2.3673744826345149</c:v>
              </c:pt>
              <c:pt idx="143">
                <c:v>3.0578485537861551</c:v>
              </c:pt>
              <c:pt idx="144">
                <c:v>3.1158558777144245</c:v>
              </c:pt>
              <c:pt idx="145">
                <c:v>2.3320687079910383</c:v>
              </c:pt>
              <c:pt idx="146">
                <c:v>2.6705480610973531</c:v>
              </c:pt>
              <c:pt idx="147">
                <c:v>2.3354583520479868</c:v>
              </c:pt>
              <c:pt idx="148">
                <c:v>3.095963348192174</c:v>
              </c:pt>
              <c:pt idx="149">
                <c:v>4.1001174890902989</c:v>
              </c:pt>
              <c:pt idx="150">
                <c:v>3.5206565252201765</c:v>
              </c:pt>
              <c:pt idx="151">
                <c:v>3.2933779761904765</c:v>
              </c:pt>
              <c:pt idx="152">
                <c:v>2.5880820918845711</c:v>
              </c:pt>
              <c:pt idx="153">
                <c:v>1.7183169648863177</c:v>
              </c:pt>
              <c:pt idx="154">
                <c:v>1.6957530003216141</c:v>
              </c:pt>
              <c:pt idx="155">
                <c:v>2.4483756119270139</c:v>
              </c:pt>
              <c:pt idx="156">
                <c:v>2.4203049097186153</c:v>
              </c:pt>
              <c:pt idx="157">
                <c:v>2.7774428896065069</c:v>
              </c:pt>
              <c:pt idx="158">
                <c:v>2.5850375674139174</c:v>
              </c:pt>
              <c:pt idx="159">
                <c:v>2.3307049546898906</c:v>
              </c:pt>
              <c:pt idx="160">
                <c:v>2.4500974538254492</c:v>
              </c:pt>
              <c:pt idx="161">
                <c:v>2.4232501086889013</c:v>
              </c:pt>
              <c:pt idx="162">
                <c:v>2.1424306093110692</c:v>
              </c:pt>
              <c:pt idx="163">
                <c:v>2.5106050149528416</c:v>
              </c:pt>
              <c:pt idx="164">
                <c:v>2.4942505663407224</c:v>
              </c:pt>
              <c:pt idx="165">
                <c:v>2.4531556314424843</c:v>
              </c:pt>
              <c:pt idx="166">
                <c:v>2.5972599726625711</c:v>
              </c:pt>
              <c:pt idx="167">
                <c:v>2.4599818981122317</c:v>
              </c:pt>
              <c:pt idx="168">
                <c:v>2.3583681843288882</c:v>
              </c:pt>
              <c:pt idx="169">
                <c:v>2.2277435937378298</c:v>
              </c:pt>
              <c:pt idx="170">
                <c:v>2.4320301402013467</c:v>
              </c:pt>
              <c:pt idx="171">
                <c:v>0.750680183692921</c:v>
              </c:pt>
              <c:pt idx="172">
                <c:v>0.78442167419242803</c:v>
              </c:pt>
              <c:pt idx="173">
                <c:v>2.4170706706928553</c:v>
              </c:pt>
              <c:pt idx="174">
                <c:v>2.7226820794441156</c:v>
              </c:pt>
              <c:pt idx="175">
                <c:v>3.1631588102278658</c:v>
              </c:pt>
              <c:pt idx="176">
                <c:v>2.6473198883417495</c:v>
              </c:pt>
              <c:pt idx="177">
                <c:v>2.7305142220872556</c:v>
              </c:pt>
              <c:pt idx="178">
                <c:v>2.6241232227488154</c:v>
              </c:pt>
              <c:pt idx="179">
                <c:v>2.443732830767265</c:v>
              </c:pt>
              <c:pt idx="180">
                <c:v>2.6290690962025955</c:v>
              </c:pt>
              <c:pt idx="181">
                <c:v>2.7646226293713489</c:v>
              </c:pt>
              <c:pt idx="182">
                <c:v>2.6082928347418064</c:v>
              </c:pt>
              <c:pt idx="183">
                <c:v>2.3875765953662835</c:v>
              </c:pt>
              <c:pt idx="184">
                <c:v>2.606510101331974</c:v>
              </c:pt>
              <c:pt idx="185">
                <c:v>2.5954378736873838</c:v>
              </c:pt>
              <c:pt idx="186">
                <c:v>2.6518853029557068</c:v>
              </c:pt>
              <c:pt idx="187">
                <c:v>2.6663414634146343</c:v>
              </c:pt>
              <c:pt idx="188">
                <c:v>2.6344656146257805</c:v>
              </c:pt>
              <c:pt idx="189">
                <c:v>2.6535252860834255</c:v>
              </c:pt>
              <c:pt idx="190">
                <c:v>1.6213436623480699</c:v>
              </c:pt>
              <c:pt idx="191">
                <c:v>1.6167041807066846</c:v>
              </c:pt>
              <c:pt idx="192">
                <c:v>1.5147154323713536</c:v>
              </c:pt>
              <c:pt idx="193">
                <c:v>1.3674539402289883</c:v>
              </c:pt>
              <c:pt idx="194">
                <c:v>1.8570982555189863</c:v>
              </c:pt>
              <c:pt idx="195">
                <c:v>1.4638605599851662</c:v>
              </c:pt>
              <c:pt idx="196">
                <c:v>1.6800932521694081</c:v>
              </c:pt>
              <c:pt idx="197">
                <c:v>1.4763133732039608</c:v>
              </c:pt>
              <c:pt idx="198">
                <c:v>1.4011788794440654</c:v>
              </c:pt>
              <c:pt idx="199">
                <c:v>1.6773088023088023</c:v>
              </c:pt>
              <c:pt idx="200">
                <c:v>1.7708095188610622</c:v>
              </c:pt>
              <c:pt idx="201">
                <c:v>1.6778708356597802</c:v>
              </c:pt>
              <c:pt idx="202">
                <c:v>1.3662978272924335</c:v>
              </c:pt>
              <c:pt idx="203">
                <c:v>1.5797684889072827</c:v>
              </c:pt>
              <c:pt idx="204">
                <c:v>1.387429969734046</c:v>
              </c:pt>
              <c:pt idx="205">
                <c:v>1.3735215468476809</c:v>
              </c:pt>
              <c:pt idx="206">
                <c:v>1.7339712320200125</c:v>
              </c:pt>
              <c:pt idx="207">
                <c:v>1.4527866942630163</c:v>
              </c:pt>
              <c:pt idx="208">
                <c:v>1.6662897381203259</c:v>
              </c:pt>
              <c:pt idx="209">
                <c:v>1.7922665894553971</c:v>
              </c:pt>
              <c:pt idx="210">
                <c:v>1.7349599103370981</c:v>
              </c:pt>
              <c:pt idx="211">
                <c:v>1.7238889174771437</c:v>
              </c:pt>
              <c:pt idx="212">
                <c:v>2.5395857642940491</c:v>
              </c:pt>
              <c:pt idx="213">
                <c:v>2.4398250117722116</c:v>
              </c:pt>
              <c:pt idx="214">
                <c:v>2.9119286231974608</c:v>
              </c:pt>
              <c:pt idx="215">
                <c:v>2.5964695976423888</c:v>
              </c:pt>
              <c:pt idx="216">
                <c:v>2.4410498351044341</c:v>
              </c:pt>
              <c:pt idx="217">
                <c:v>2.6590794054941176</c:v>
              </c:pt>
              <c:pt idx="218">
                <c:v>2.5024532045465029</c:v>
              </c:pt>
              <c:pt idx="219">
                <c:v>2.3974312590448625</c:v>
              </c:pt>
              <c:pt idx="220">
                <c:v>1.4594127806563042</c:v>
              </c:pt>
              <c:pt idx="221">
                <c:v>2.5230801385405468</c:v>
              </c:pt>
              <c:pt idx="222">
                <c:v>2.5249426783169113</c:v>
              </c:pt>
              <c:pt idx="223">
                <c:v>2.715681004960302</c:v>
              </c:pt>
              <c:pt idx="224">
                <c:v>2.544401112425279</c:v>
              </c:pt>
              <c:pt idx="225">
                <c:v>2.4994815842784455</c:v>
              </c:pt>
              <c:pt idx="226">
                <c:v>2.1007387508394895</c:v>
              </c:pt>
              <c:pt idx="227">
                <c:v>2.6314744079449963</c:v>
              </c:pt>
              <c:pt idx="228">
                <c:v>2.4911087625786883</c:v>
              </c:pt>
              <c:pt idx="229">
                <c:v>2.7550053766193865</c:v>
              </c:pt>
              <c:pt idx="230">
                <c:v>1.756595887840793</c:v>
              </c:pt>
              <c:pt idx="231">
                <c:v>2.3840708260811354</c:v>
              </c:pt>
              <c:pt idx="232">
                <c:v>2.4245371612557016</c:v>
              </c:pt>
              <c:pt idx="233">
                <c:v>2.3290669194911908</c:v>
              </c:pt>
              <c:pt idx="234">
                <c:v>3.0200749063670411</c:v>
              </c:pt>
              <c:pt idx="235">
                <c:v>2.5108424840823105</c:v>
              </c:pt>
              <c:pt idx="236">
                <c:v>3.981517509727627</c:v>
              </c:pt>
              <c:pt idx="237">
                <c:v>2.354350265579412</c:v>
              </c:pt>
              <c:pt idx="238">
                <c:v>3.2415009380863036</c:v>
              </c:pt>
              <c:pt idx="239">
                <c:v>3.1211749591217006</c:v>
              </c:pt>
              <c:pt idx="240">
                <c:v>2.3920631125986134</c:v>
              </c:pt>
              <c:pt idx="241">
                <c:v>2.6095489743863882</c:v>
              </c:pt>
              <c:pt idx="242">
                <c:v>2.3642791672122563</c:v>
              </c:pt>
              <c:pt idx="243">
                <c:v>3.1219646125686396</c:v>
              </c:pt>
              <c:pt idx="244">
                <c:v>3.7066070373808118</c:v>
              </c:pt>
              <c:pt idx="245">
                <c:v>3.7059241706161137</c:v>
              </c:pt>
              <c:pt idx="246">
                <c:v>3.4045684164287286</c:v>
              </c:pt>
              <c:pt idx="247">
                <c:v>2.6266375223382417</c:v>
              </c:pt>
              <c:pt idx="248">
                <c:v>3.2404450162718534</c:v>
              </c:pt>
              <c:pt idx="249">
                <c:v>2.533084765691477</c:v>
              </c:pt>
              <c:pt idx="250">
                <c:v>2.5359129004464638</c:v>
              </c:pt>
              <c:pt idx="251">
                <c:v>1.4997025137587385</c:v>
              </c:pt>
              <c:pt idx="252">
                <c:v>2.5651079191251194</c:v>
              </c:pt>
              <c:pt idx="253">
                <c:v>2.5068541775832052</c:v>
              </c:pt>
              <c:pt idx="254">
                <c:v>2.5594162022563545</c:v>
              </c:pt>
              <c:pt idx="255">
                <c:v>2.3870195031156429</c:v>
              </c:pt>
              <c:pt idx="256">
                <c:v>3.0615111561866128</c:v>
              </c:pt>
              <c:pt idx="257">
                <c:v>2.6852864460576353</c:v>
              </c:pt>
              <c:pt idx="258">
                <c:v>3.1768260442631617</c:v>
              </c:pt>
              <c:pt idx="259">
                <c:v>2.5898504799409303</c:v>
              </c:pt>
              <c:pt idx="260">
                <c:v>3.7070714894276198</c:v>
              </c:pt>
              <c:pt idx="261">
                <c:v>3.0776079894116233</c:v>
              </c:pt>
              <c:pt idx="262">
                <c:v>2.5777900535530698</c:v>
              </c:pt>
              <c:pt idx="263">
                <c:v>2.6406139460490294</c:v>
              </c:pt>
              <c:pt idx="264">
                <c:v>2.4840634181991734</c:v>
              </c:pt>
              <c:pt idx="265">
                <c:v>3.0573374613003095</c:v>
              </c:pt>
              <c:pt idx="266">
                <c:v>3.5215457600316267</c:v>
              </c:pt>
              <c:pt idx="267">
                <c:v>3.6072623419012646</c:v>
              </c:pt>
              <c:pt idx="268">
                <c:v>3.6622763419483104</c:v>
              </c:pt>
              <c:pt idx="269">
                <c:v>2.8312411358218412</c:v>
              </c:pt>
              <c:pt idx="270">
                <c:v>3.6920791305027758</c:v>
              </c:pt>
              <c:pt idx="271">
                <c:v>2.5725632431936094</c:v>
              </c:pt>
              <c:pt idx="272">
                <c:v>2.6901383639741208</c:v>
              </c:pt>
              <c:pt idx="273">
                <c:v>1.5352688279551079</c:v>
              </c:pt>
              <c:pt idx="274">
                <c:v>2.616314337534865</c:v>
              </c:pt>
              <c:pt idx="275">
                <c:v>3.4058261405672012</c:v>
              </c:pt>
              <c:pt idx="276">
                <c:v>1.7191384022966774</c:v>
              </c:pt>
              <c:pt idx="277">
                <c:v>1.7565091610414658</c:v>
              </c:pt>
              <c:pt idx="278">
                <c:v>2.4955668956866321</c:v>
              </c:pt>
              <c:pt idx="279">
                <c:v>2.4886727517581924</c:v>
              </c:pt>
              <c:pt idx="280">
                <c:v>2.8961606878150015</c:v>
              </c:pt>
              <c:pt idx="281">
                <c:v>2.5482616921894401</c:v>
              </c:pt>
              <c:pt idx="282">
                <c:v>2.3669577615398327</c:v>
              </c:pt>
              <c:pt idx="283">
                <c:v>2.504320315181543</c:v>
              </c:pt>
              <c:pt idx="284">
                <c:v>2.4389132102721485</c:v>
              </c:pt>
              <c:pt idx="285">
                <c:v>2.3483071768647505</c:v>
              </c:pt>
              <c:pt idx="286">
                <c:v>2.1323594949244864</c:v>
              </c:pt>
              <c:pt idx="287">
                <c:v>2.5537404304056905</c:v>
              </c:pt>
              <c:pt idx="288">
                <c:v>2.4832436528988255</c:v>
              </c:pt>
              <c:pt idx="289">
                <c:v>2.6287808933565113</c:v>
              </c:pt>
              <c:pt idx="290">
                <c:v>2.5412983512005516</c:v>
              </c:pt>
              <c:pt idx="291">
                <c:v>2.5470588235294116</c:v>
              </c:pt>
              <c:pt idx="292">
                <c:v>1.9527891062417917</c:v>
              </c:pt>
              <c:pt idx="293">
                <c:v>2.5124923917400275</c:v>
              </c:pt>
              <c:pt idx="294">
                <c:v>2.3070722828913155</c:v>
              </c:pt>
              <c:pt idx="295">
                <c:v>2.6874255443185566</c:v>
              </c:pt>
              <c:pt idx="296">
                <c:v>1.7222115838790804</c:v>
              </c:pt>
              <c:pt idx="297">
                <c:v>2.1375037029722521</c:v>
              </c:pt>
              <c:pt idx="298">
                <c:v>2.4274343876675446</c:v>
              </c:pt>
              <c:pt idx="299">
                <c:v>2.7496864580465576</c:v>
              </c:pt>
              <c:pt idx="300">
                <c:v>2.5233425850521036</c:v>
              </c:pt>
              <c:pt idx="301">
                <c:v>2.5327285485164395</c:v>
              </c:pt>
              <c:pt idx="302">
                <c:v>2.4121339899617666</c:v>
              </c:pt>
              <c:pt idx="303">
                <c:v>3.0453700533189845</c:v>
              </c:pt>
              <c:pt idx="304">
                <c:v>2.5380501477160822</c:v>
              </c:pt>
              <c:pt idx="305">
                <c:v>3.2842853000869816</c:v>
              </c:pt>
              <c:pt idx="306">
                <c:v>2.4619602973999672</c:v>
              </c:pt>
              <c:pt idx="307">
                <c:v>3.0567553992968359</c:v>
              </c:pt>
              <c:pt idx="308">
                <c:v>3.1706531738730455</c:v>
              </c:pt>
              <c:pt idx="309">
                <c:v>2.4968720491029273</c:v>
              </c:pt>
              <c:pt idx="310">
                <c:v>2.6505672414311938</c:v>
              </c:pt>
              <c:pt idx="311">
                <c:v>2.4237390777748939</c:v>
              </c:pt>
              <c:pt idx="312">
                <c:v>3.1202079272254712</c:v>
              </c:pt>
              <c:pt idx="313">
                <c:v>6.1254968767745597</c:v>
              </c:pt>
              <c:pt idx="314">
                <c:v>3.6327224357079517</c:v>
              </c:pt>
              <c:pt idx="315">
                <c:v>3.3520348234643822</c:v>
              </c:pt>
              <c:pt idx="316">
                <c:v>2.6975620567375889</c:v>
              </c:pt>
              <c:pt idx="317">
                <c:v>3.1323081386914255</c:v>
              </c:pt>
              <c:pt idx="318">
                <c:v>2.6165501165501164</c:v>
              </c:pt>
              <c:pt idx="319">
                <c:v>2.5514603184456379</c:v>
              </c:pt>
              <c:pt idx="320">
                <c:v>1.546126730289743</c:v>
              </c:pt>
              <c:pt idx="321">
                <c:v>2.6281970649895179</c:v>
              </c:pt>
              <c:pt idx="322">
                <c:v>3.2059077188443292</c:v>
              </c:pt>
              <c:pt idx="323">
                <c:v>3.7841122257564637</c:v>
              </c:pt>
              <c:pt idx="324">
                <c:v>2.5615694491581698</c:v>
              </c:pt>
              <c:pt idx="325">
                <c:v>0.75872954629158706</c:v>
              </c:pt>
              <c:pt idx="326">
                <c:v>0.78882369475089598</c:v>
              </c:pt>
              <c:pt idx="327">
                <c:v>2.4020274961810859</c:v>
              </c:pt>
              <c:pt idx="328">
                <c:v>2.7211409823533161</c:v>
              </c:pt>
              <c:pt idx="329">
                <c:v>3.1674434966141938</c:v>
              </c:pt>
              <c:pt idx="330">
                <c:v>2.6649246704331451</c:v>
              </c:pt>
              <c:pt idx="331">
                <c:v>2.794867265569799</c:v>
              </c:pt>
              <c:pt idx="332">
                <c:v>2.5890158379954302</c:v>
              </c:pt>
              <c:pt idx="333">
                <c:v>2.4320764669213433</c:v>
              </c:pt>
              <c:pt idx="334">
                <c:v>2.6710805746408495</c:v>
              </c:pt>
              <c:pt idx="335">
                <c:v>2.7535849934113634</c:v>
              </c:pt>
              <c:pt idx="336">
                <c:v>2.565846529790853</c:v>
              </c:pt>
              <c:pt idx="337">
                <c:v>2.3567624104915925</c:v>
              </c:pt>
              <c:pt idx="338">
                <c:v>2.6818189065514435</c:v>
              </c:pt>
              <c:pt idx="339">
                <c:v>2.5651138612201092</c:v>
              </c:pt>
              <c:pt idx="340">
                <c:v>2.5999289964836354</c:v>
              </c:pt>
              <c:pt idx="341">
                <c:v>2.6620009737098345</c:v>
              </c:pt>
              <c:pt idx="342">
                <c:v>2.616684498709799</c:v>
              </c:pt>
              <c:pt idx="343">
                <c:v>2.7086059884989093</c:v>
              </c:pt>
              <c:pt idx="344">
                <c:v>1.967328244274809</c:v>
              </c:pt>
              <c:pt idx="345">
                <c:v>1.82270733040846</c:v>
              </c:pt>
              <c:pt idx="346">
                <c:v>2.7213569064175926</c:v>
              </c:pt>
              <c:pt idx="347">
                <c:v>2.5573590182738086</c:v>
              </c:pt>
              <c:pt idx="348">
                <c:v>2.7460536005891587</c:v>
              </c:pt>
              <c:pt idx="349">
                <c:v>2.6846019579570464</c:v>
              </c:pt>
              <c:pt idx="350">
                <c:v>2.5367406669365136</c:v>
              </c:pt>
              <c:pt idx="351">
                <c:v>0.72723752530141683</c:v>
              </c:pt>
              <c:pt idx="352">
                <c:v>0.76336133269938544</c:v>
              </c:pt>
              <c:pt idx="353">
                <c:v>2.418523993632022</c:v>
              </c:pt>
              <c:pt idx="354">
                <c:v>2.604053686551167</c:v>
              </c:pt>
              <c:pt idx="355">
                <c:v>2.7741135403270256</c:v>
              </c:pt>
              <c:pt idx="356">
                <c:v>2.6212414668995079</c:v>
              </c:pt>
              <c:pt idx="357">
                <c:v>2.7861428097316896</c:v>
              </c:pt>
              <c:pt idx="358">
                <c:v>2.6225293930727678</c:v>
              </c:pt>
              <c:pt idx="359">
                <c:v>2.4900178253119427</c:v>
              </c:pt>
              <c:pt idx="360">
                <c:v>2.6992243753315988</c:v>
              </c:pt>
              <c:pt idx="361">
                <c:v>2.8127525351268212</c:v>
              </c:pt>
              <c:pt idx="362">
                <c:v>2.6331238931612524</c:v>
              </c:pt>
              <c:pt idx="363">
                <c:v>2.4043307150905497</c:v>
              </c:pt>
              <c:pt idx="364">
                <c:v>2.5859226583378949</c:v>
              </c:pt>
              <c:pt idx="365">
                <c:v>2.5470803414171521</c:v>
              </c:pt>
              <c:pt idx="366">
                <c:v>2.5789204138072317</c:v>
              </c:pt>
              <c:pt idx="367">
                <c:v>2.7373938722775937</c:v>
              </c:pt>
              <c:pt idx="368">
                <c:v>2.6247406022779476</c:v>
              </c:pt>
              <c:pt idx="369">
                <c:v>2.7181285377949207</c:v>
              </c:pt>
              <c:pt idx="370">
                <c:v>2.9228947368421054</c:v>
              </c:pt>
              <c:pt idx="371">
                <c:v>1.7720958754365852</c:v>
              </c:pt>
              <c:pt idx="372">
                <c:v>2.8011820761840287</c:v>
              </c:pt>
              <c:pt idx="373">
                <c:v>2.532911131215974</c:v>
              </c:pt>
              <c:pt idx="374">
                <c:v>2.6407795136092767</c:v>
              </c:pt>
              <c:pt idx="375">
                <c:v>2.7803827014825835</c:v>
              </c:pt>
              <c:pt idx="376">
                <c:v>2.5971056849250496</c:v>
              </c:pt>
              <c:pt idx="377">
                <c:v>3.2116170461179219</c:v>
              </c:pt>
              <c:pt idx="378">
                <c:v>0.86370442594978591</c:v>
              </c:pt>
              <c:pt idx="379">
                <c:v>0.90538915895666716</c:v>
              </c:pt>
              <c:pt idx="380">
                <c:v>2.5395832764411916</c:v>
              </c:pt>
              <c:pt idx="381">
                <c:v>2.7536024657229556</c:v>
              </c:pt>
              <c:pt idx="382">
                <c:v>3.0932718354198698</c:v>
              </c:pt>
              <c:pt idx="383">
                <c:v>2.7017878238954083</c:v>
              </c:pt>
              <c:pt idx="384">
                <c:v>2.841637450002469</c:v>
              </c:pt>
              <c:pt idx="385">
                <c:v>2.6010286669927267</c:v>
              </c:pt>
              <c:pt idx="386">
                <c:v>2.5205971399123941</c:v>
              </c:pt>
              <c:pt idx="387">
                <c:v>2.7828126535023081</c:v>
              </c:pt>
              <c:pt idx="388">
                <c:v>2.9226344477656925</c:v>
              </c:pt>
              <c:pt idx="389">
                <c:v>2.6601820997794152</c:v>
              </c:pt>
              <c:pt idx="390">
                <c:v>2.4287242491531194</c:v>
              </c:pt>
              <c:pt idx="391">
                <c:v>2.702481583867308</c:v>
              </c:pt>
              <c:pt idx="392">
                <c:v>2.67699406723797</c:v>
              </c:pt>
              <c:pt idx="393">
                <c:v>2.6840017703935724</c:v>
              </c:pt>
              <c:pt idx="394">
                <c:v>2.882949062962155</c:v>
              </c:pt>
              <c:pt idx="395">
                <c:v>2.6204121964991529</c:v>
              </c:pt>
              <c:pt idx="396">
                <c:v>2.8102062131111705</c:v>
              </c:pt>
              <c:pt idx="397">
                <c:v>2.8037758937155846</c:v>
              </c:pt>
              <c:pt idx="398">
                <c:v>1.8474834034224656</c:v>
              </c:pt>
              <c:pt idx="399">
                <c:v>2.9167483598521979</c:v>
              </c:pt>
              <c:pt idx="400">
                <c:v>2.5794892850938838</c:v>
              </c:pt>
              <c:pt idx="401">
                <c:v>2.7027413779242706</c:v>
              </c:pt>
              <c:pt idx="402">
                <c:v>2.8778748216922345</c:v>
              </c:pt>
              <c:pt idx="403">
                <c:v>2.6608983113980629</c:v>
              </c:pt>
              <c:pt idx="404">
                <c:v>2.8805265546981391</c:v>
              </c:pt>
              <c:pt idx="405">
                <c:v>3.062642153146323</c:v>
              </c:pt>
              <c:pt idx="406">
                <c:v>0.86620490419588947</c:v>
              </c:pt>
              <c:pt idx="407">
                <c:v>0.90299263190976697</c:v>
              </c:pt>
              <c:pt idx="408">
                <c:v>2.556137908443207</c:v>
              </c:pt>
              <c:pt idx="409">
                <c:v>2.7247874883257088</c:v>
              </c:pt>
              <c:pt idx="410">
                <c:v>3.1910940725449719</c:v>
              </c:pt>
              <c:pt idx="411">
                <c:v>2.6869604512731011</c:v>
              </c:pt>
              <c:pt idx="412">
                <c:v>2.8911281326689968</c:v>
              </c:pt>
              <c:pt idx="413">
                <c:v>2.5921523857185305</c:v>
              </c:pt>
              <c:pt idx="414">
                <c:v>2.5399546659004564</c:v>
              </c:pt>
              <c:pt idx="415">
                <c:v>2.8222562254744687</c:v>
              </c:pt>
              <c:pt idx="416">
                <c:v>2.8982431376502911</c:v>
              </c:pt>
              <c:pt idx="417">
                <c:v>2.6768166901078292</c:v>
              </c:pt>
              <c:pt idx="418">
                <c:v>2.4165137023798025</c:v>
              </c:pt>
              <c:pt idx="419">
                <c:v>2.7518748013981571</c:v>
              </c:pt>
              <c:pt idx="420">
                <c:v>2.6816392838600547</c:v>
              </c:pt>
              <c:pt idx="421">
                <c:v>2.7014542632520158</c:v>
              </c:pt>
              <c:pt idx="422">
                <c:v>2.838422790484683</c:v>
              </c:pt>
              <c:pt idx="423">
                <c:v>2.6171338739552041</c:v>
              </c:pt>
              <c:pt idx="424">
                <c:v>2.8101087589823268</c:v>
              </c:pt>
              <c:pt idx="425">
                <c:v>2.9422990368169955</c:v>
              </c:pt>
              <c:pt idx="426">
                <c:v>1.8405191116721233</c:v>
              </c:pt>
              <c:pt idx="427">
                <c:v>2.8955013822568487</c:v>
              </c:pt>
              <c:pt idx="428">
                <c:v>2.6104477146598488</c:v>
              </c:pt>
              <c:pt idx="429">
                <c:v>2.711174830744723</c:v>
              </c:pt>
              <c:pt idx="430">
                <c:v>2.8901356473169759</c:v>
              </c:pt>
              <c:pt idx="431">
                <c:v>2.6394393128652713</c:v>
              </c:pt>
              <c:pt idx="432">
                <c:v>2.9813807724214212</c:v>
              </c:pt>
              <c:pt idx="433">
                <c:v>3.195735322241346</c:v>
              </c:pt>
              <c:pt idx="434">
                <c:v>1.5500243230095669</c:v>
              </c:pt>
              <c:pt idx="435">
                <c:v>0.85256443589343578</c:v>
              </c:pt>
              <c:pt idx="436">
                <c:v>0.88866204128241943</c:v>
              </c:pt>
              <c:pt idx="437">
                <c:v>2.5303467040219823</c:v>
              </c:pt>
              <c:pt idx="438">
                <c:v>2.6945452823637108</c:v>
              </c:pt>
              <c:pt idx="439">
                <c:v>3.0099318955732119</c:v>
              </c:pt>
              <c:pt idx="440">
                <c:v>2.6440070167812841</c:v>
              </c:pt>
              <c:pt idx="441">
                <c:v>2.7963664816490206</c:v>
              </c:pt>
              <c:pt idx="442">
                <c:v>2.6034254160882244</c:v>
              </c:pt>
              <c:pt idx="443">
                <c:v>2.5196264969700843</c:v>
              </c:pt>
              <c:pt idx="444">
                <c:v>2.7130846798687887</c:v>
              </c:pt>
              <c:pt idx="445">
                <c:v>2.8647706330627085</c:v>
              </c:pt>
              <c:pt idx="446">
                <c:v>2.6168971528181291</c:v>
              </c:pt>
              <c:pt idx="447">
                <c:v>2.4148026738655353</c:v>
              </c:pt>
              <c:pt idx="448">
                <c:v>2.6856781736314086</c:v>
              </c:pt>
              <c:pt idx="449">
                <c:v>2.6575807498377517</c:v>
              </c:pt>
              <c:pt idx="450">
                <c:v>2.6708409368669535</c:v>
              </c:pt>
              <c:pt idx="451">
                <c:v>2.8285175729522081</c:v>
              </c:pt>
              <c:pt idx="452">
                <c:v>2.6155624873907848</c:v>
              </c:pt>
              <c:pt idx="453">
                <c:v>2.7313171106680438</c:v>
              </c:pt>
              <c:pt idx="454">
                <c:v>2.76477704804701</c:v>
              </c:pt>
              <c:pt idx="455">
                <c:v>1.82725</c:v>
              </c:pt>
              <c:pt idx="456">
                <c:v>2.8506046188918628</c:v>
              </c:pt>
              <c:pt idx="457">
                <c:v>2.5517375236793889</c:v>
              </c:pt>
              <c:pt idx="458">
                <c:v>2.6709558823529411</c:v>
              </c:pt>
              <c:pt idx="459">
                <c:v>2.8149577270939834</c:v>
              </c:pt>
              <c:pt idx="460">
                <c:v>2.6080514010790536</c:v>
              </c:pt>
              <c:pt idx="461">
                <c:v>2.8163591199432223</c:v>
              </c:pt>
              <c:pt idx="462">
                <c:v>2.9740473361966555</c:v>
              </c:pt>
              <c:pt idx="463">
                <c:v>1.3574468085106384</c:v>
              </c:pt>
              <c:pt idx="464">
                <c:v>1.3417916186082275</c:v>
              </c:pt>
              <c:pt idx="465">
                <c:v>0.85434173669467794</c:v>
              </c:pt>
              <c:pt idx="466">
                <c:v>0.88885428561541913</c:v>
              </c:pt>
              <c:pt idx="467">
                <c:v>2.5525510065841166</c:v>
              </c:pt>
              <c:pt idx="468">
                <c:v>2.6886396618083164</c:v>
              </c:pt>
              <c:pt idx="469">
                <c:v>3.110271231658515</c:v>
              </c:pt>
              <c:pt idx="470">
                <c:v>2.6960836657140161</c:v>
              </c:pt>
              <c:pt idx="471">
                <c:v>2.7726020719073734</c:v>
              </c:pt>
              <c:pt idx="472">
                <c:v>2.6110727512397212</c:v>
              </c:pt>
              <c:pt idx="473">
                <c:v>2.4799923078155799</c:v>
              </c:pt>
              <c:pt idx="474">
                <c:v>2.6957038834951459</c:v>
              </c:pt>
              <c:pt idx="475">
                <c:v>2.8416469120399253</c:v>
              </c:pt>
              <c:pt idx="476">
                <c:v>2.6309303902541679</c:v>
              </c:pt>
              <c:pt idx="477">
                <c:v>2.4419452691364398</c:v>
              </c:pt>
              <c:pt idx="478">
                <c:v>2.7250564549473615</c:v>
              </c:pt>
              <c:pt idx="479">
                <c:v>2.6289942706332368</c:v>
              </c:pt>
              <c:pt idx="480">
                <c:v>2.6612778282981373</c:v>
              </c:pt>
              <c:pt idx="481">
                <c:v>2.792346463464157</c:v>
              </c:pt>
              <c:pt idx="482">
                <c:v>2.6324400124649423</c:v>
              </c:pt>
              <c:pt idx="483">
                <c:v>2.7245018148602198</c:v>
              </c:pt>
              <c:pt idx="484">
                <c:v>2.8601209277141049</c:v>
              </c:pt>
              <c:pt idx="485">
                <c:v>1.8716696503791068</c:v>
              </c:pt>
              <c:pt idx="486">
                <c:v>2.8360688302336552</c:v>
              </c:pt>
              <c:pt idx="487">
                <c:v>2.5731795354676712</c:v>
              </c:pt>
              <c:pt idx="488">
                <c:v>2.7535183080100545</c:v>
              </c:pt>
              <c:pt idx="489">
                <c:v>2.7452509004786108</c:v>
              </c:pt>
              <c:pt idx="490">
                <c:v>2.562987857762359</c:v>
              </c:pt>
              <c:pt idx="491">
                <c:v>2.8397264072465109</c:v>
              </c:pt>
              <c:pt idx="492">
                <c:v>2.990576813249572</c:v>
              </c:pt>
              <c:pt idx="493">
                <c:v>2.7547751983543933</c:v>
              </c:pt>
              <c:pt idx="494">
                <c:v>2.7778851463279954</c:v>
              </c:pt>
              <c:pt idx="495">
                <c:v>2.3212608158220025</c:v>
              </c:pt>
              <c:pt idx="496">
                <c:v>0.81716540611640909</c:v>
              </c:pt>
              <c:pt idx="497">
                <c:v>0.84544772342542007</c:v>
              </c:pt>
              <c:pt idx="498">
                <c:v>2.4426537958115184</c:v>
              </c:pt>
              <c:pt idx="499">
                <c:v>2.5533493688000126</c:v>
              </c:pt>
              <c:pt idx="500">
                <c:v>2.5940638924552526</c:v>
              </c:pt>
              <c:pt idx="501">
                <c:v>2.6086792036444457</c:v>
              </c:pt>
              <c:pt idx="502">
                <c:v>2.8411852963240811</c:v>
              </c:pt>
              <c:pt idx="503">
                <c:v>2.5288937031978529</c:v>
              </c:pt>
              <c:pt idx="504">
                <c:v>2.4254560637204521</c:v>
              </c:pt>
              <c:pt idx="505">
                <c:v>2.7658124722263371</c:v>
              </c:pt>
              <c:pt idx="506">
                <c:v>2.8488709473949796</c:v>
              </c:pt>
              <c:pt idx="507">
                <c:v>2.6446855279018648</c:v>
              </c:pt>
              <c:pt idx="508">
                <c:v>2.3477005468359331</c:v>
              </c:pt>
              <c:pt idx="509">
                <c:v>2.6094403473485936</c:v>
              </c:pt>
              <c:pt idx="510">
                <c:v>2.5718374356038924</c:v>
              </c:pt>
              <c:pt idx="511">
                <c:v>2.6176530370269995</c:v>
              </c:pt>
              <c:pt idx="512">
                <c:v>2.805104967581769</c:v>
              </c:pt>
              <c:pt idx="513">
                <c:v>2.5490193006642436</c:v>
              </c:pt>
              <c:pt idx="514">
                <c:v>2.7725101155364893</c:v>
              </c:pt>
              <c:pt idx="515">
                <c:v>2.9148522190308532</c:v>
              </c:pt>
              <c:pt idx="516">
                <c:v>1.8069945961657881</c:v>
              </c:pt>
              <c:pt idx="517">
                <c:v>2.8292191942829823</c:v>
              </c:pt>
              <c:pt idx="518">
                <c:v>2.4964624866360605</c:v>
              </c:pt>
              <c:pt idx="519">
                <c:v>2.6021865095879888</c:v>
              </c:pt>
              <c:pt idx="520">
                <c:v>2.8142935569196985</c:v>
              </c:pt>
              <c:pt idx="521">
                <c:v>2.4675479651613306</c:v>
              </c:pt>
              <c:pt idx="522">
                <c:v>2.9890162828788904</c:v>
              </c:pt>
              <c:pt idx="523">
                <c:v>3.0656079404466503</c:v>
              </c:pt>
              <c:pt idx="524">
                <c:v>3.1975921427817089</c:v>
              </c:pt>
              <c:pt idx="525">
                <c:v>3.1961627175508491</c:v>
              </c:pt>
              <c:pt idx="526">
                <c:v>2.9921355111917727</c:v>
              </c:pt>
              <c:pt idx="527">
                <c:v>3.1537153183799296</c:v>
              </c:pt>
              <c:pt idx="528">
                <c:v>0.73508720377508507</c:v>
              </c:pt>
              <c:pt idx="529">
                <c:v>0.77071474297973952</c:v>
              </c:pt>
              <c:pt idx="530">
                <c:v>2.3991286123979703</c:v>
              </c:pt>
              <c:pt idx="531">
                <c:v>2.7096861299955526</c:v>
              </c:pt>
              <c:pt idx="532">
                <c:v>2.9266160949868074</c:v>
              </c:pt>
              <c:pt idx="533">
                <c:v>2.6072062171285029</c:v>
              </c:pt>
              <c:pt idx="534">
                <c:v>2.7368685095068481</c:v>
              </c:pt>
              <c:pt idx="535">
                <c:v>2.5410078740157478</c:v>
              </c:pt>
              <c:pt idx="536">
                <c:v>2.4525492579324464</c:v>
              </c:pt>
              <c:pt idx="537">
                <c:v>2.6770757806835515</c:v>
              </c:pt>
              <c:pt idx="538">
                <c:v>2.7770034843205575</c:v>
              </c:pt>
              <c:pt idx="539">
                <c:v>2.5485372654662317</c:v>
              </c:pt>
              <c:pt idx="540">
                <c:v>2.3695324283559578</c:v>
              </c:pt>
              <c:pt idx="541">
                <c:v>2.611904</c:v>
              </c:pt>
              <c:pt idx="542">
                <c:v>2.5375327466917446</c:v>
              </c:pt>
              <c:pt idx="543">
                <c:v>2.5618256420647381</c:v>
              </c:pt>
              <c:pt idx="544">
                <c:v>2.6858374921265566</c:v>
              </c:pt>
              <c:pt idx="545">
                <c:v>2.5415756127470246</c:v>
              </c:pt>
              <c:pt idx="546">
                <c:v>2.6544860295382495</c:v>
              </c:pt>
              <c:pt idx="547">
                <c:v>2.208870292887029</c:v>
              </c:pt>
              <c:pt idx="548">
                <c:v>1.7923150080574854</c:v>
              </c:pt>
              <c:pt idx="549">
                <c:v>2.7736195849181837</c:v>
              </c:pt>
              <c:pt idx="550">
                <c:v>2.5052308660426332</c:v>
              </c:pt>
              <c:pt idx="551">
                <c:v>2.6520629724134612</c:v>
              </c:pt>
              <c:pt idx="552">
                <c:v>2.7045901639344261</c:v>
              </c:pt>
              <c:pt idx="553">
                <c:v>2.5439157566302653</c:v>
              </c:pt>
              <c:pt idx="554">
                <c:v>2.0653362897265337</c:v>
              </c:pt>
              <c:pt idx="555">
                <c:v>2.6264454499748617</c:v>
              </c:pt>
              <c:pt idx="556">
                <c:v>2.7933476779630628</c:v>
              </c:pt>
              <c:pt idx="557">
                <c:v>2.8582151029748282</c:v>
              </c:pt>
              <c:pt idx="558">
                <c:v>2.6756591583726208</c:v>
              </c:pt>
              <c:pt idx="559">
                <c:v>2.7138717855849328</c:v>
              </c:pt>
              <c:pt idx="560">
                <c:v>2.8890254277341905</c:v>
              </c:pt>
              <c:pt idx="561">
                <c:v>0.73081451724615587</c:v>
              </c:pt>
              <c:pt idx="562">
                <c:v>0.77813006288869913</c:v>
              </c:pt>
              <c:pt idx="563">
                <c:v>2.3722074139210245</c:v>
              </c:pt>
              <c:pt idx="564">
                <c:v>2.6229248259787212</c:v>
              </c:pt>
              <c:pt idx="565">
                <c:v>2.9306052717214448</c:v>
              </c:pt>
              <c:pt idx="566">
                <c:v>2.5990494504635491</c:v>
              </c:pt>
              <c:pt idx="567">
                <c:v>2.6981766552084889</c:v>
              </c:pt>
              <c:pt idx="568">
                <c:v>2.5304470367180767</c:v>
              </c:pt>
              <c:pt idx="569">
                <c:v>2.4133088645974623</c:v>
              </c:pt>
              <c:pt idx="570">
                <c:v>2.5994297756291065</c:v>
              </c:pt>
              <c:pt idx="571">
                <c:v>2.7265831219087162</c:v>
              </c:pt>
              <c:pt idx="572">
                <c:v>2.5311583230812911</c:v>
              </c:pt>
              <c:pt idx="573">
                <c:v>2.3626072814517816</c:v>
              </c:pt>
              <c:pt idx="574">
                <c:v>2.5733796554526767</c:v>
              </c:pt>
              <c:pt idx="575">
                <c:v>2.5582475604865662</c:v>
              </c:pt>
              <c:pt idx="576">
                <c:v>2.5964764959776967</c:v>
              </c:pt>
              <c:pt idx="577">
                <c:v>2.6190074274139095</c:v>
              </c:pt>
              <c:pt idx="578">
                <c:v>2.5358209655474404</c:v>
              </c:pt>
              <c:pt idx="579">
                <c:v>2.6590569869583303</c:v>
              </c:pt>
              <c:pt idx="580">
                <c:v>2.0242664551942902</c:v>
              </c:pt>
              <c:pt idx="581">
                <c:v>1.7659300892111507</c:v>
              </c:pt>
              <c:pt idx="582">
                <c:v>2.7178962447559605</c:v>
              </c:pt>
              <c:pt idx="583">
                <c:v>2.4578586985474997</c:v>
              </c:pt>
              <c:pt idx="584">
                <c:v>2.6649806130427152</c:v>
              </c:pt>
              <c:pt idx="585">
                <c:v>2.7136594951378039</c:v>
              </c:pt>
              <c:pt idx="586">
                <c:v>2.4665500046458328</c:v>
              </c:pt>
              <c:pt idx="587">
                <c:v>2.1217818918137117</c:v>
              </c:pt>
              <c:pt idx="588">
                <c:v>2.5445809512224788</c:v>
              </c:pt>
              <c:pt idx="589">
                <c:v>2.7769244196194798</c:v>
              </c:pt>
              <c:pt idx="590">
                <c:v>2.826159522136332</c:v>
              </c:pt>
              <c:pt idx="591">
                <c:v>2.6668635059895394</c:v>
              </c:pt>
              <c:pt idx="592">
                <c:v>2.6922472498690411</c:v>
              </c:pt>
              <c:pt idx="593">
                <c:v>2.7489094874591058</c:v>
              </c:pt>
              <c:pt idx="594">
                <c:v>3.6409224993295792</c:v>
              </c:pt>
              <c:pt idx="595">
                <c:v>0.73920486305198441</c:v>
              </c:pt>
              <c:pt idx="596">
                <c:v>0.77457781514960411</c:v>
              </c:pt>
              <c:pt idx="597">
                <c:v>2.4216813789646627</c:v>
              </c:pt>
              <c:pt idx="598">
                <c:v>2.7265136367271854</c:v>
              </c:pt>
              <c:pt idx="599">
                <c:v>3.0716744106005849</c:v>
              </c:pt>
              <c:pt idx="600">
                <c:v>2.6589208349743991</c:v>
              </c:pt>
              <c:pt idx="601">
                <c:v>2.7732790450660061</c:v>
              </c:pt>
              <c:pt idx="602">
                <c:v>2.5843306056162594</c:v>
              </c:pt>
              <c:pt idx="603">
                <c:v>2.4269211049157215</c:v>
              </c:pt>
              <c:pt idx="604">
                <c:v>2.677579464554297</c:v>
              </c:pt>
              <c:pt idx="605">
                <c:v>2.8177305514620334</c:v>
              </c:pt>
              <c:pt idx="606">
                <c:v>2.565950112510174</c:v>
              </c:pt>
              <c:pt idx="607">
                <c:v>2.3838902476554527</c:v>
              </c:pt>
              <c:pt idx="608">
                <c:v>2.5855006709693913</c:v>
              </c:pt>
              <c:pt idx="609">
                <c:v>2.5809029299706663</c:v>
              </c:pt>
              <c:pt idx="610">
                <c:v>2.5803554755801521</c:v>
              </c:pt>
              <c:pt idx="611">
                <c:v>2.6978137966175724</c:v>
              </c:pt>
              <c:pt idx="612">
                <c:v>2.6084472010578676</c:v>
              </c:pt>
              <c:pt idx="613">
                <c:v>2.7160815880350802</c:v>
              </c:pt>
              <c:pt idx="614">
                <c:v>1.7569653368214517</c:v>
              </c:pt>
              <c:pt idx="615">
                <c:v>1.8177759470628096</c:v>
              </c:pt>
              <c:pt idx="616">
                <c:v>2.7883380426406368</c:v>
              </c:pt>
              <c:pt idx="617">
                <c:v>2.5560236021708951</c:v>
              </c:pt>
              <c:pt idx="618">
                <c:v>2.6427425307275123</c:v>
              </c:pt>
              <c:pt idx="619">
                <c:v>2.7628560577288264</c:v>
              </c:pt>
              <c:pt idx="620">
                <c:v>2.5200740717686969</c:v>
              </c:pt>
              <c:pt idx="621">
                <c:v>1.9392606843479454</c:v>
              </c:pt>
              <c:pt idx="622">
                <c:v>2.9750415973377704</c:v>
              </c:pt>
              <c:pt idx="623">
                <c:v>2.9296336597751176</c:v>
              </c:pt>
              <c:pt idx="624">
                <c:v>3.0404656319290466</c:v>
              </c:pt>
              <c:pt idx="625">
                <c:v>2.8466382827745251</c:v>
              </c:pt>
              <c:pt idx="626">
                <c:v>2.8569352348078847</c:v>
              </c:pt>
              <c:pt idx="627">
                <c:v>2.937248667352474</c:v>
              </c:pt>
              <c:pt idx="628">
                <c:v>1.8324937027707808</c:v>
              </c:pt>
              <c:pt idx="629">
                <c:v>1.8743896484374998</c:v>
              </c:pt>
              <c:pt idx="630">
                <c:v>0.73395499062304648</c:v>
              </c:pt>
              <c:pt idx="631">
                <c:v>0.76442165638307114</c:v>
              </c:pt>
              <c:pt idx="632">
                <c:v>2.3936541336729609</c:v>
              </c:pt>
              <c:pt idx="633">
                <c:v>2.7218083332009591</c:v>
              </c:pt>
              <c:pt idx="634">
                <c:v>3.0472219858759466</c:v>
              </c:pt>
              <c:pt idx="635">
                <c:v>2.6040923596771162</c:v>
              </c:pt>
              <c:pt idx="636">
                <c:v>2.7573586707890301</c:v>
              </c:pt>
              <c:pt idx="637">
                <c:v>2.544148069207623</c:v>
              </c:pt>
              <c:pt idx="638">
                <c:v>2.4358426482547482</c:v>
              </c:pt>
              <c:pt idx="639">
                <c:v>2.6535350509286997</c:v>
              </c:pt>
              <c:pt idx="640">
                <c:v>2.8105581239184896</c:v>
              </c:pt>
              <c:pt idx="641">
                <c:v>2.5544481446241676</c:v>
              </c:pt>
              <c:pt idx="642">
                <c:v>2.3631251514906682</c:v>
              </c:pt>
              <c:pt idx="643">
                <c:v>2.593625498007968</c:v>
              </c:pt>
              <c:pt idx="644">
                <c:v>2.579667660558143</c:v>
              </c:pt>
              <c:pt idx="645">
                <c:v>2.5883771116431196</c:v>
              </c:pt>
              <c:pt idx="646">
                <c:v>2.6216261767750946</c:v>
              </c:pt>
              <c:pt idx="647">
                <c:v>2.547846329307732</c:v>
              </c:pt>
              <c:pt idx="648">
                <c:v>2.6846982652103</c:v>
              </c:pt>
              <c:pt idx="649">
                <c:v>1.7488157726283446</c:v>
              </c:pt>
              <c:pt idx="650">
                <c:v>1.8317300675361896</c:v>
              </c:pt>
              <c:pt idx="651">
                <c:v>2.7965249082462851</c:v>
              </c:pt>
              <c:pt idx="652">
                <c:v>2.4770039421813399</c:v>
              </c:pt>
              <c:pt idx="653">
                <c:v>2.6235929976722683</c:v>
              </c:pt>
              <c:pt idx="654">
                <c:v>2.6839109283314104</c:v>
              </c:pt>
              <c:pt idx="655">
                <c:v>2.529763930571455</c:v>
              </c:pt>
              <c:pt idx="656">
                <c:v>2.0136345408367866</c:v>
              </c:pt>
              <c:pt idx="657">
                <c:v>2.8960739030023097</c:v>
              </c:pt>
              <c:pt idx="658">
                <c:v>2.8761999637746785</c:v>
              </c:pt>
              <c:pt idx="659">
                <c:v>3</c:v>
              </c:pt>
              <c:pt idx="660">
                <c:v>2.821340169731259</c:v>
              </c:pt>
              <c:pt idx="661">
                <c:v>2.8453833545802221</c:v>
              </c:pt>
              <c:pt idx="662">
                <c:v>2.9110570171332268</c:v>
              </c:pt>
              <c:pt idx="663">
                <c:v>1.7824535498954104</c:v>
              </c:pt>
              <c:pt idx="664">
                <c:v>1.9304547653604256</c:v>
              </c:pt>
              <c:pt idx="665">
                <c:v>4.646612740141558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37F-4B52-9215-67957E855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997568"/>
        <c:axId val="716017528"/>
      </c:scatterChart>
      <c:valAx>
        <c:axId val="24799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17528"/>
        <c:crosses val="autoZero"/>
        <c:crossBetween val="midCat"/>
      </c:valAx>
      <c:valAx>
        <c:axId val="71601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47997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70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  <c:pt idx="666">
                <c:v>667</c:v>
              </c:pt>
              <c:pt idx="667">
                <c:v>668</c:v>
              </c:pt>
              <c:pt idx="668">
                <c:v>669</c:v>
              </c:pt>
              <c:pt idx="669">
                <c:v>670</c:v>
              </c:pt>
              <c:pt idx="670">
                <c:v>671</c:v>
              </c:pt>
              <c:pt idx="671">
                <c:v>672</c:v>
              </c:pt>
              <c:pt idx="672">
                <c:v>673</c:v>
              </c:pt>
              <c:pt idx="673">
                <c:v>674</c:v>
              </c:pt>
              <c:pt idx="674">
                <c:v>675</c:v>
              </c:pt>
              <c:pt idx="675">
                <c:v>676</c:v>
              </c:pt>
              <c:pt idx="676">
                <c:v>677</c:v>
              </c:pt>
              <c:pt idx="677">
                <c:v>678</c:v>
              </c:pt>
              <c:pt idx="678">
                <c:v>679</c:v>
              </c:pt>
              <c:pt idx="679">
                <c:v>680</c:v>
              </c:pt>
              <c:pt idx="680">
                <c:v>681</c:v>
              </c:pt>
              <c:pt idx="681">
                <c:v>682</c:v>
              </c:pt>
              <c:pt idx="682">
                <c:v>683</c:v>
              </c:pt>
              <c:pt idx="683">
                <c:v>684</c:v>
              </c:pt>
              <c:pt idx="684">
                <c:v>685</c:v>
              </c:pt>
              <c:pt idx="685">
                <c:v>686</c:v>
              </c:pt>
              <c:pt idx="686">
                <c:v>687</c:v>
              </c:pt>
              <c:pt idx="687">
                <c:v>688</c:v>
              </c:pt>
              <c:pt idx="688">
                <c:v>689</c:v>
              </c:pt>
              <c:pt idx="689">
                <c:v>690</c:v>
              </c:pt>
              <c:pt idx="690">
                <c:v>691</c:v>
              </c:pt>
              <c:pt idx="691">
                <c:v>692</c:v>
              </c:pt>
              <c:pt idx="692">
                <c:v>693</c:v>
              </c:pt>
              <c:pt idx="693">
                <c:v>694</c:v>
              </c:pt>
              <c:pt idx="694">
                <c:v>695</c:v>
              </c:pt>
              <c:pt idx="695">
                <c:v>696</c:v>
              </c:pt>
              <c:pt idx="696">
                <c:v>697</c:v>
              </c:pt>
              <c:pt idx="697">
                <c:v>698</c:v>
              </c:pt>
              <c:pt idx="698">
                <c:v>699</c:v>
              </c:pt>
              <c:pt idx="699">
                <c:v>700</c:v>
              </c:pt>
              <c:pt idx="700">
                <c:v>701</c:v>
              </c:pt>
              <c:pt idx="701">
                <c:v>702</c:v>
              </c:pt>
              <c:pt idx="702">
                <c:v>703</c:v>
              </c:pt>
            </c:numLit>
          </c:xVal>
          <c:yVal>
            <c:numLit>
              <c:formatCode>General</c:formatCode>
              <c:ptCount val="703"/>
              <c:pt idx="0">
                <c:v>1.5905488408955815</c:v>
              </c:pt>
              <c:pt idx="1">
                <c:v>1.7349007182847576</c:v>
              </c:pt>
              <c:pt idx="2">
                <c:v>1.6919383912477022</c:v>
              </c:pt>
              <c:pt idx="3">
                <c:v>1.4711253825698662</c:v>
              </c:pt>
              <c:pt idx="4">
                <c:v>1.4062489579512487</c:v>
              </c:pt>
              <c:pt idx="5">
                <c:v>1.5844111914694845</c:v>
              </c:pt>
              <c:pt idx="6">
                <c:v>1.5921872340425531</c:v>
              </c:pt>
              <c:pt idx="7">
                <c:v>1.6459585838343356</c:v>
              </c:pt>
              <c:pt idx="8">
                <c:v>2.0924252580774905</c:v>
              </c:pt>
              <c:pt idx="9">
                <c:v>1.5891811275614038</c:v>
              </c:pt>
              <c:pt idx="10">
                <c:v>1.5429837124870933</c:v>
              </c:pt>
              <c:pt idx="11">
                <c:v>1.5033293836885231</c:v>
              </c:pt>
              <c:pt idx="12">
                <c:v>1.5714620980990377</c:v>
              </c:pt>
              <c:pt idx="13">
                <c:v>1.476755171042164</c:v>
              </c:pt>
              <c:pt idx="14">
                <c:v>1.6345843639100979</c:v>
              </c:pt>
              <c:pt idx="15">
                <c:v>1.7198346542771252</c:v>
              </c:pt>
              <c:pt idx="16">
                <c:v>1.7264348482768088</c:v>
              </c:pt>
              <c:pt idx="17">
                <c:v>1.9734006352087112</c:v>
              </c:pt>
              <c:pt idx="18">
                <c:v>1.4610968333408478</c:v>
              </c:pt>
              <c:pt idx="19">
                <c:v>1.7599281973098582</c:v>
              </c:pt>
              <c:pt idx="20">
                <c:v>1.4616150360300124</c:v>
              </c:pt>
              <c:pt idx="21">
                <c:v>1.5344112700447936</c:v>
              </c:pt>
              <c:pt idx="22">
                <c:v>1.4693514609580163</c:v>
              </c:pt>
              <c:pt idx="23">
                <c:v>1.7012776248587929</c:v>
              </c:pt>
              <c:pt idx="24">
                <c:v>1.5417146288974526</c:v>
              </c:pt>
              <c:pt idx="25">
                <c:v>1.5995866186940213</c:v>
              </c:pt>
              <c:pt idx="26">
                <c:v>1.9894361066588955</c:v>
              </c:pt>
              <c:pt idx="27">
                <c:v>1.4969496200140902</c:v>
              </c:pt>
              <c:pt idx="28">
                <c:v>1.4925754825936315</c:v>
              </c:pt>
              <c:pt idx="29">
                <c:v>1.4943758067490318</c:v>
              </c:pt>
              <c:pt idx="30">
                <c:v>1.6301220819533111</c:v>
              </c:pt>
              <c:pt idx="31">
                <c:v>1.4804829385583465</c:v>
              </c:pt>
              <c:pt idx="32">
                <c:v>1.5479388028542049</c:v>
              </c:pt>
              <c:pt idx="33">
                <c:v>1.7303860890067786</c:v>
              </c:pt>
              <c:pt idx="34">
                <c:v>1.4760757940655247</c:v>
              </c:pt>
              <c:pt idx="35">
                <c:v>1.6626206226861688</c:v>
              </c:pt>
              <c:pt idx="36">
                <c:v>1.6860785782377776</c:v>
              </c:pt>
              <c:pt idx="37">
                <c:v>1.7322098655932319</c:v>
              </c:pt>
              <c:pt idx="38">
                <c:v>1.9876327083803933</c:v>
              </c:pt>
              <c:pt idx="39">
                <c:v>1.4894522327227124</c:v>
              </c:pt>
              <c:pt idx="40">
                <c:v>1.7625779625779625</c:v>
              </c:pt>
              <c:pt idx="41">
                <c:v>1.4701479210690793</c:v>
              </c:pt>
              <c:pt idx="42">
                <c:v>4.9147309614819168</c:v>
              </c:pt>
              <c:pt idx="43">
                <c:v>1.491826570749144</c:v>
              </c:pt>
              <c:pt idx="44">
                <c:v>1.4180854286579825</c:v>
              </c:pt>
              <c:pt idx="45">
                <c:v>1.7917516428733289</c:v>
              </c:pt>
              <c:pt idx="46">
                <c:v>1.758226383155131</c:v>
              </c:pt>
              <c:pt idx="47">
                <c:v>1.960137939096382</c:v>
              </c:pt>
              <c:pt idx="48">
                <c:v>1.6049507839253085</c:v>
              </c:pt>
              <c:pt idx="49">
                <c:v>1.9493855028843743</c:v>
              </c:pt>
              <c:pt idx="50">
                <c:v>1.5442976608895893</c:v>
              </c:pt>
              <c:pt idx="51">
                <c:v>1.84623483634699</c:v>
              </c:pt>
              <c:pt idx="52">
                <c:v>1.6183196696048818</c:v>
              </c:pt>
              <c:pt idx="53">
                <c:v>1.5285875741202335</c:v>
              </c:pt>
              <c:pt idx="54">
                <c:v>1.8152060570340482</c:v>
              </c:pt>
              <c:pt idx="55">
                <c:v>1.8999605302108342</c:v>
              </c:pt>
              <c:pt idx="56">
                <c:v>1.9314266135874176</c:v>
              </c:pt>
              <c:pt idx="57">
                <c:v>2.1735918744228995</c:v>
              </c:pt>
              <c:pt idx="58">
                <c:v>1.6331320776519527</c:v>
              </c:pt>
              <c:pt idx="59">
                <c:v>2.0024399971846187</c:v>
              </c:pt>
              <c:pt idx="60">
                <c:v>1.6024544872913393</c:v>
              </c:pt>
              <c:pt idx="61">
                <c:v>1.9541481459383669</c:v>
              </c:pt>
              <c:pt idx="62">
                <c:v>1.5628907553273277</c:v>
              </c:pt>
              <c:pt idx="63">
                <c:v>1.5237582427309071</c:v>
              </c:pt>
              <c:pt idx="64">
                <c:v>1.9625585949089182</c:v>
              </c:pt>
              <c:pt idx="65">
                <c:v>1.9690836365823585</c:v>
              </c:pt>
              <c:pt idx="66">
                <c:v>1.522303650905197</c:v>
              </c:pt>
              <c:pt idx="67">
                <c:v>1.5501049140381751</c:v>
              </c:pt>
              <c:pt idx="68">
                <c:v>1.6185526828634533</c:v>
              </c:pt>
              <c:pt idx="69">
                <c:v>1.4580539952890015</c:v>
              </c:pt>
              <c:pt idx="70">
                <c:v>1.582439286447882</c:v>
              </c:pt>
              <c:pt idx="71">
                <c:v>1.6480048367593712</c:v>
              </c:pt>
              <c:pt idx="72">
                <c:v>1.4727109958634315</c:v>
              </c:pt>
              <c:pt idx="73">
                <c:v>1.6529663381067508</c:v>
              </c:pt>
              <c:pt idx="74">
                <c:v>1.9318624935864548</c:v>
              </c:pt>
              <c:pt idx="75">
                <c:v>1.4075258239055584</c:v>
              </c:pt>
              <c:pt idx="76">
                <c:v>1.5255814680994169</c:v>
              </c:pt>
              <c:pt idx="77">
                <c:v>1.5541989279332937</c:v>
              </c:pt>
              <c:pt idx="78">
                <c:v>1.5635235099056204</c:v>
              </c:pt>
              <c:pt idx="79">
                <c:v>1.4568727173430724</c:v>
              </c:pt>
              <c:pt idx="80">
                <c:v>1.5942450903125152</c:v>
              </c:pt>
              <c:pt idx="81">
                <c:v>1.4045307443365695</c:v>
              </c:pt>
              <c:pt idx="82">
                <c:v>1.5106799154995698</c:v>
              </c:pt>
              <c:pt idx="83">
                <c:v>2.0199530516431925</c:v>
              </c:pt>
              <c:pt idx="84">
                <c:v>1.4508973460495445</c:v>
              </c:pt>
              <c:pt idx="85">
                <c:v>2.1289326545940082</c:v>
              </c:pt>
              <c:pt idx="86">
                <c:v>1.6512453219770293</c:v>
              </c:pt>
              <c:pt idx="87">
                <c:v>1.4382530577559258</c:v>
              </c:pt>
              <c:pt idx="88">
                <c:v>1.4879228551052681</c:v>
              </c:pt>
              <c:pt idx="89">
                <c:v>1.581988909426987</c:v>
              </c:pt>
              <c:pt idx="90">
                <c:v>1.6575097636857086</c:v>
              </c:pt>
              <c:pt idx="91">
                <c:v>1.6016944674405087</c:v>
              </c:pt>
              <c:pt idx="92">
                <c:v>1.5450203306166659</c:v>
              </c:pt>
              <c:pt idx="93">
                <c:v>1.6265490584072577</c:v>
              </c:pt>
              <c:pt idx="94">
                <c:v>1.5493751601241139</c:v>
              </c:pt>
              <c:pt idx="95">
                <c:v>1.6207620171814547</c:v>
              </c:pt>
              <c:pt idx="96">
                <c:v>1.9391746227286726</c:v>
              </c:pt>
              <c:pt idx="97">
                <c:v>1.4776107632371729</c:v>
              </c:pt>
              <c:pt idx="98">
                <c:v>1.9121255576800511</c:v>
              </c:pt>
              <c:pt idx="99">
                <c:v>2.1111311890133719</c:v>
              </c:pt>
              <c:pt idx="100">
                <c:v>1.4219394664734968</c:v>
              </c:pt>
              <c:pt idx="101">
                <c:v>1.5238502501210263</c:v>
              </c:pt>
              <c:pt idx="102">
                <c:v>1.5701406474051927</c:v>
              </c:pt>
              <c:pt idx="103">
                <c:v>2.0843499809378572</c:v>
              </c:pt>
              <c:pt idx="104">
                <c:v>2.0389115405070024</c:v>
              </c:pt>
              <c:pt idx="105">
                <c:v>1.6175430611959107</c:v>
              </c:pt>
              <c:pt idx="106">
                <c:v>1.5530178580891314</c:v>
              </c:pt>
              <c:pt idx="107">
                <c:v>1.6526381380622777</c:v>
              </c:pt>
              <c:pt idx="108">
                <c:v>1.4925219900663171</c:v>
              </c:pt>
              <c:pt idx="109">
                <c:v>1.668657361968293</c:v>
              </c:pt>
              <c:pt idx="110">
                <c:v>1.7896845267901853</c:v>
              </c:pt>
              <c:pt idx="111">
                <c:v>1.5175330396475772</c:v>
              </c:pt>
              <c:pt idx="112">
                <c:v>1.7755312868949233</c:v>
              </c:pt>
              <c:pt idx="113">
                <c:v>1.9683544303797467</c:v>
              </c:pt>
              <c:pt idx="114">
                <c:v>1.46130001278282</c:v>
              </c:pt>
              <c:pt idx="115">
                <c:v>1.5389736744769471</c:v>
              </c:pt>
              <c:pt idx="116">
                <c:v>1.610987103174603</c:v>
              </c:pt>
              <c:pt idx="117">
                <c:v>1.9133596145422689</c:v>
              </c:pt>
              <c:pt idx="118">
                <c:v>1.8426640926640927</c:v>
              </c:pt>
              <c:pt idx="119">
                <c:v>0.8815363257751041</c:v>
              </c:pt>
              <c:pt idx="120">
                <c:v>1.8287239614130526</c:v>
              </c:pt>
              <c:pt idx="121">
                <c:v>1.7219835212050754</c:v>
              </c:pt>
              <c:pt idx="122">
                <c:v>1.957431847684985</c:v>
              </c:pt>
              <c:pt idx="123">
                <c:v>1.4824083506813721</c:v>
              </c:pt>
              <c:pt idx="124">
                <c:v>1.8162869378001751</c:v>
              </c:pt>
              <c:pt idx="125">
                <c:v>1.6142389477099126</c:v>
              </c:pt>
              <c:pt idx="126">
                <c:v>1.7917084721274632</c:v>
              </c:pt>
              <c:pt idx="127">
                <c:v>1.5602270181465165</c:v>
              </c:pt>
              <c:pt idx="128">
                <c:v>1.484884277256145</c:v>
              </c:pt>
              <c:pt idx="129">
                <c:v>1.7384799044966175</c:v>
              </c:pt>
              <c:pt idx="130">
                <c:v>1.9177129437268539</c:v>
              </c:pt>
              <c:pt idx="131">
                <c:v>1.9498105790867919</c:v>
              </c:pt>
              <c:pt idx="132">
                <c:v>1.4855046258626405</c:v>
              </c:pt>
              <c:pt idx="133">
                <c:v>1.5379876487422803</c:v>
              </c:pt>
              <c:pt idx="134">
                <c:v>1.5179867318653251</c:v>
              </c:pt>
              <c:pt idx="135">
                <c:v>1.5425399378656701</c:v>
              </c:pt>
              <c:pt idx="136">
                <c:v>1.5040230173466487</c:v>
              </c:pt>
              <c:pt idx="137">
                <c:v>1.4515036213744537</c:v>
              </c:pt>
              <c:pt idx="138">
                <c:v>1.6384217747854111</c:v>
              </c:pt>
              <c:pt idx="139">
                <c:v>1.526352881953184</c:v>
              </c:pt>
              <c:pt idx="140">
                <c:v>1.5490522013633659</c:v>
              </c:pt>
              <c:pt idx="141">
                <c:v>1.9325875772740653</c:v>
              </c:pt>
              <c:pt idx="142">
                <c:v>1.4762911642972829</c:v>
              </c:pt>
              <c:pt idx="143">
                <c:v>2.2729931751706207</c:v>
              </c:pt>
              <c:pt idx="144">
                <c:v>1.5592017469367947</c:v>
              </c:pt>
              <c:pt idx="145">
                <c:v>1.4908289768483944</c:v>
              </c:pt>
              <c:pt idx="146">
                <c:v>1.6110965836550739</c:v>
              </c:pt>
              <c:pt idx="147">
                <c:v>1.5687419406250454</c:v>
              </c:pt>
              <c:pt idx="148">
                <c:v>1.5871099554234771</c:v>
              </c:pt>
              <c:pt idx="149">
                <c:v>2.0793890567304465</c:v>
              </c:pt>
              <c:pt idx="150">
                <c:v>1.7525220176140914</c:v>
              </c:pt>
              <c:pt idx="151">
                <c:v>1.6438988095238096</c:v>
              </c:pt>
              <c:pt idx="152">
                <c:v>1.5906269998362923</c:v>
              </c:pt>
              <c:pt idx="153">
                <c:v>1.6180546212834659</c:v>
              </c:pt>
              <c:pt idx="154">
                <c:v>1.5974914095163937</c:v>
              </c:pt>
              <c:pt idx="155">
                <c:v>1.8623442367601246</c:v>
              </c:pt>
              <c:pt idx="156">
                <c:v>1.426094528123186</c:v>
              </c:pt>
              <c:pt idx="157">
                <c:v>1.6605190766654707</c:v>
              </c:pt>
              <c:pt idx="158">
                <c:v>1.445922898452745</c:v>
              </c:pt>
              <c:pt idx="159">
                <c:v>2.5153583617747439</c:v>
              </c:pt>
              <c:pt idx="160">
                <c:v>1.5016861058688857</c:v>
              </c:pt>
              <c:pt idx="161">
                <c:v>1.4082665672939569</c:v>
              </c:pt>
              <c:pt idx="162">
                <c:v>2.3172619705849828</c:v>
              </c:pt>
              <c:pt idx="163">
                <c:v>1.7939268461007591</c:v>
              </c:pt>
              <c:pt idx="164">
                <c:v>1.7516990221661459</c:v>
              </c:pt>
              <c:pt idx="165">
                <c:v>1.4302788844621515</c:v>
              </c:pt>
              <c:pt idx="166">
                <c:v>1.4385300633159988</c:v>
              </c:pt>
              <c:pt idx="167">
                <c:v>1.4347362296353763</c:v>
              </c:pt>
              <c:pt idx="168">
                <c:v>1.4193955653752071</c:v>
              </c:pt>
              <c:pt idx="169">
                <c:v>1.7155931147285612</c:v>
              </c:pt>
              <c:pt idx="170">
                <c:v>1.4898245939101971</c:v>
              </c:pt>
              <c:pt idx="171">
                <c:v>1.616428385755134</c:v>
              </c:pt>
              <c:pt idx="172">
                <c:v>1.664362625911775</c:v>
              </c:pt>
              <c:pt idx="173">
                <c:v>2.0914203396404134</c:v>
              </c:pt>
              <c:pt idx="174">
                <c:v>1.6167726028274547</c:v>
              </c:pt>
              <c:pt idx="175">
                <c:v>2.2491737693511915</c:v>
              </c:pt>
              <c:pt idx="176">
                <c:v>1.6795470940626667</c:v>
              </c:pt>
              <c:pt idx="177">
                <c:v>1.7442048790363396</c:v>
              </c:pt>
              <c:pt idx="178">
                <c:v>1.6496998420221167</c:v>
              </c:pt>
              <c:pt idx="179">
                <c:v>1.6247843863796076</c:v>
              </c:pt>
              <c:pt idx="180">
                <c:v>1.7235649925959391</c:v>
              </c:pt>
              <c:pt idx="181">
                <c:v>1.904608733691876</c:v>
              </c:pt>
              <c:pt idx="182">
                <c:v>1.9634195973282897</c:v>
              </c:pt>
              <c:pt idx="183">
                <c:v>1.6061987680069847</c:v>
              </c:pt>
              <c:pt idx="184">
                <c:v>1.5696099674972914</c:v>
              </c:pt>
              <c:pt idx="185">
                <c:v>1.6779212514026363</c:v>
              </c:pt>
              <c:pt idx="186">
                <c:v>1.7125103984516916</c:v>
              </c:pt>
              <c:pt idx="187">
                <c:v>1.8692439024390246</c:v>
              </c:pt>
              <c:pt idx="188">
                <c:v>1.5596060353372456</c:v>
              </c:pt>
              <c:pt idx="189">
                <c:v>1.6219023009720683</c:v>
              </c:pt>
              <c:pt idx="190">
                <c:v>1.6930012020836114</c:v>
              </c:pt>
              <c:pt idx="191">
                <c:v>1.6686200604664172</c:v>
              </c:pt>
              <c:pt idx="192">
                <c:v>1.7513442605917346</c:v>
              </c:pt>
              <c:pt idx="193">
                <c:v>1.6254740102178922</c:v>
              </c:pt>
              <c:pt idx="194">
                <c:v>1.8052581597741673</c:v>
              </c:pt>
              <c:pt idx="195">
                <c:v>1.6231163854379136</c:v>
              </c:pt>
              <c:pt idx="196">
                <c:v>1.7506281569744853</c:v>
              </c:pt>
              <c:pt idx="197">
                <c:v>1.592910142194208</c:v>
              </c:pt>
              <c:pt idx="198">
                <c:v>1.6692188372525905</c:v>
              </c:pt>
              <c:pt idx="199">
                <c:v>1.7175711193568337</c:v>
              </c:pt>
              <c:pt idx="200">
                <c:v>1.6918320690013511</c:v>
              </c:pt>
              <c:pt idx="201">
                <c:v>1.7975060487623302</c:v>
              </c:pt>
              <c:pt idx="202">
                <c:v>1.6530347330745576</c:v>
              </c:pt>
              <c:pt idx="203">
                <c:v>1.5676034964947263</c:v>
              </c:pt>
              <c:pt idx="204">
                <c:v>1.6617811835919891</c:v>
              </c:pt>
              <c:pt idx="205">
                <c:v>1.6721433713874319</c:v>
              </c:pt>
              <c:pt idx="206">
                <c:v>1.7170981863664789</c:v>
              </c:pt>
              <c:pt idx="207">
                <c:v>1.5851872048781093</c:v>
              </c:pt>
              <c:pt idx="208">
                <c:v>1.7122279047056101</c:v>
              </c:pt>
              <c:pt idx="209">
                <c:v>1.7464267852912529</c:v>
              </c:pt>
              <c:pt idx="210">
                <c:v>1.7699111992413139</c:v>
              </c:pt>
              <c:pt idx="211">
                <c:v>1.7386404569546645</c:v>
              </c:pt>
              <c:pt idx="212">
                <c:v>1.9483372228704785</c:v>
              </c:pt>
              <c:pt idx="213">
                <c:v>1.604635972840369</c:v>
              </c:pt>
              <c:pt idx="214">
                <c:v>1.9525654162397221</c:v>
              </c:pt>
              <c:pt idx="215">
                <c:v>1.5831779635532568</c:v>
              </c:pt>
              <c:pt idx="216">
                <c:v>1.8841150604617076</c:v>
              </c:pt>
              <c:pt idx="217">
                <c:v>1.6452904274736568</c:v>
              </c:pt>
              <c:pt idx="218">
                <c:v>1.560084285648369</c:v>
              </c:pt>
              <c:pt idx="219">
                <c:v>1.8584931259044861</c:v>
              </c:pt>
              <c:pt idx="220">
                <c:v>0.85812978040957322</c:v>
              </c:pt>
              <c:pt idx="221">
                <c:v>1.9535112862773201</c:v>
              </c:pt>
              <c:pt idx="222">
                <c:v>1.555416124434529</c:v>
              </c:pt>
              <c:pt idx="223">
                <c:v>1.5111875547092157</c:v>
              </c:pt>
              <c:pt idx="224">
                <c:v>1.5497234919924561</c:v>
              </c:pt>
              <c:pt idx="225">
                <c:v>1.5651050390008137</c:v>
              </c:pt>
              <c:pt idx="226">
                <c:v>1.9393776583837028</c:v>
              </c:pt>
              <c:pt idx="227">
                <c:v>1.6434682964094729</c:v>
              </c:pt>
              <c:pt idx="228">
                <c:v>1.8437255893029454</c:v>
              </c:pt>
              <c:pt idx="229">
                <c:v>1.9275692559782889</c:v>
              </c:pt>
              <c:pt idx="230">
                <c:v>1.6787909372048186</c:v>
              </c:pt>
              <c:pt idx="231">
                <c:v>1.5770685500066941</c:v>
              </c:pt>
              <c:pt idx="232">
                <c:v>1.5464012610678832</c:v>
              </c:pt>
              <c:pt idx="233">
                <c:v>1.6288852018645807</c:v>
              </c:pt>
              <c:pt idx="234">
                <c:v>1.4871660424469411</c:v>
              </c:pt>
              <c:pt idx="235">
                <c:v>1.6290947679247023</c:v>
              </c:pt>
              <c:pt idx="236">
                <c:v>2.1794747081712065</c:v>
              </c:pt>
              <c:pt idx="237">
                <c:v>1.4895189646143487</c:v>
              </c:pt>
              <c:pt idx="238">
                <c:v>2.056660412757974</c:v>
              </c:pt>
              <c:pt idx="239">
                <c:v>1.7783228217706144</c:v>
              </c:pt>
              <c:pt idx="240">
                <c:v>1.4869710733923021</c:v>
              </c:pt>
              <c:pt idx="241">
                <c:v>1.5657599315748476</c:v>
              </c:pt>
              <c:pt idx="242">
                <c:v>1.6220883709426333</c:v>
              </c:pt>
              <c:pt idx="243">
                <c:v>1.6738865161683953</c:v>
              </c:pt>
              <c:pt idx="244">
                <c:v>2.0891907855877139</c:v>
              </c:pt>
              <c:pt idx="245">
                <c:v>1.9340442338072672</c:v>
              </c:pt>
              <c:pt idx="246">
                <c:v>1.7549600995680505</c:v>
              </c:pt>
              <c:pt idx="247">
                <c:v>1.5586258842989855</c:v>
              </c:pt>
              <c:pt idx="248">
                <c:v>1.9429349882691289</c:v>
              </c:pt>
              <c:pt idx="249">
                <c:v>1.477311756424339</c:v>
              </c:pt>
              <c:pt idx="250">
                <c:v>1.6378475757813113</c:v>
              </c:pt>
              <c:pt idx="251">
                <c:v>1.6618325152461697</c:v>
              </c:pt>
              <c:pt idx="252">
                <c:v>1.5973243944243047</c:v>
              </c:pt>
              <c:pt idx="253">
                <c:v>1.5717413019914561</c:v>
              </c:pt>
              <c:pt idx="254">
                <c:v>1.4968266109859214</c:v>
              </c:pt>
              <c:pt idx="255">
                <c:v>1.6748184434744484</c:v>
              </c:pt>
              <c:pt idx="256">
                <c:v>1.4351259069568929</c:v>
              </c:pt>
              <c:pt idx="257">
                <c:v>1.5466030023257453</c:v>
              </c:pt>
              <c:pt idx="258">
                <c:v>1.4440259944998162</c:v>
              </c:pt>
              <c:pt idx="259">
                <c:v>1.6049202781484864</c:v>
              </c:pt>
              <c:pt idx="260">
                <c:v>1.4780940310855293</c:v>
              </c:pt>
              <c:pt idx="261">
                <c:v>1.4333605451835025</c:v>
              </c:pt>
              <c:pt idx="262">
                <c:v>1.5652993212709159</c:v>
              </c:pt>
              <c:pt idx="263">
                <c:v>1.7183197831978321</c:v>
              </c:pt>
              <c:pt idx="264">
                <c:v>1.6855608182317408</c:v>
              </c:pt>
              <c:pt idx="265">
                <c:v>1.4665695845243873</c:v>
              </c:pt>
              <c:pt idx="266">
                <c:v>1.4069911488536599</c:v>
              </c:pt>
              <c:pt idx="267">
                <c:v>1.4930404729078923</c:v>
              </c:pt>
              <c:pt idx="268">
                <c:v>1.4950172984356198</c:v>
              </c:pt>
              <c:pt idx="269">
                <c:v>1.5594712894240583</c:v>
              </c:pt>
              <c:pt idx="270">
                <c:v>1.4620220750551876</c:v>
              </c:pt>
              <c:pt idx="271">
                <c:v>1.5289076602232701</c:v>
              </c:pt>
              <c:pt idx="272">
                <c:v>1.5736900456189455</c:v>
              </c:pt>
              <c:pt idx="273">
                <c:v>1.4795684675990608</c:v>
              </c:pt>
              <c:pt idx="274">
                <c:v>1.7289951019968781</c:v>
              </c:pt>
              <c:pt idx="275">
                <c:v>1.4520545546859955</c:v>
              </c:pt>
              <c:pt idx="276">
                <c:v>1.5853180304592553</c:v>
              </c:pt>
              <c:pt idx="277">
                <c:v>1.49782520048933</c:v>
              </c:pt>
              <c:pt idx="278">
                <c:v>1.6767662053896577</c:v>
              </c:pt>
              <c:pt idx="279">
                <c:v>1.4442951318458419</c:v>
              </c:pt>
              <c:pt idx="280">
                <c:v>1.5631658338832846</c:v>
              </c:pt>
              <c:pt idx="281">
                <c:v>1.8386585089508269</c:v>
              </c:pt>
              <c:pt idx="282">
                <c:v>1.4513752153581096</c:v>
              </c:pt>
              <c:pt idx="283">
                <c:v>1.9500425993339012</c:v>
              </c:pt>
              <c:pt idx="284">
                <c:v>1.6381903501383708</c:v>
              </c:pt>
              <c:pt idx="285">
                <c:v>1.4375239761236172</c:v>
              </c:pt>
              <c:pt idx="286">
                <c:v>1.5242379502322292</c:v>
              </c:pt>
              <c:pt idx="287">
                <c:v>1.5892582815040195</c:v>
              </c:pt>
              <c:pt idx="288">
                <c:v>1.5741176470588234</c:v>
              </c:pt>
              <c:pt idx="289">
                <c:v>2.3026289780589049</c:v>
              </c:pt>
              <c:pt idx="290">
                <c:v>1.7799265605875152</c:v>
              </c:pt>
              <c:pt idx="291">
                <c:v>1.7779986746189531</c:v>
              </c:pt>
              <c:pt idx="292">
                <c:v>1.5105917499019281</c:v>
              </c:pt>
              <c:pt idx="293">
                <c:v>1.9093752443506138</c:v>
              </c:pt>
              <c:pt idx="294">
                <c:v>1.4210856556938005</c:v>
              </c:pt>
              <c:pt idx="295">
                <c:v>1.5497886105950933</c:v>
              </c:pt>
              <c:pt idx="296">
                <c:v>1.63578873697103</c:v>
              </c:pt>
              <c:pt idx="297">
                <c:v>1.5709713310268094</c:v>
              </c:pt>
              <c:pt idx="298">
                <c:v>1.9960696670776823</c:v>
              </c:pt>
              <c:pt idx="299">
                <c:v>1.4458996502747838</c:v>
              </c:pt>
              <c:pt idx="300">
                <c:v>1.7644530779941896</c:v>
              </c:pt>
              <c:pt idx="301">
                <c:v>1.7559581209532993</c:v>
              </c:pt>
              <c:pt idx="302">
                <c:v>1.9662171793482908</c:v>
              </c:pt>
              <c:pt idx="303">
                <c:v>1.4662875953912913</c:v>
              </c:pt>
              <c:pt idx="304">
                <c:v>1.8155697203280956</c:v>
              </c:pt>
              <c:pt idx="305">
                <c:v>1.4949594986105363</c:v>
              </c:pt>
              <c:pt idx="306">
                <c:v>1.9437711637854214</c:v>
              </c:pt>
              <c:pt idx="307">
                <c:v>1.48833738751511</c:v>
              </c:pt>
              <c:pt idx="308">
                <c:v>1.440237095876397</c:v>
              </c:pt>
              <c:pt idx="309">
                <c:v>1.7925409980603066</c:v>
              </c:pt>
              <c:pt idx="310">
                <c:v>1.8961624164397128</c:v>
              </c:pt>
              <c:pt idx="311">
                <c:v>2.0507565254084033</c:v>
              </c:pt>
              <c:pt idx="312">
                <c:v>1.448685107995453</c:v>
              </c:pt>
              <c:pt idx="313">
                <c:v>1.4594059405940596</c:v>
              </c:pt>
              <c:pt idx="314">
                <c:v>1.4413359663970908</c:v>
              </c:pt>
              <c:pt idx="315">
                <c:v>1.4775963215474868</c:v>
              </c:pt>
              <c:pt idx="316">
                <c:v>2.1997649823736785</c:v>
              </c:pt>
              <c:pt idx="317">
                <c:v>1.4844346135003932</c:v>
              </c:pt>
              <c:pt idx="318">
                <c:v>1.829736522794245</c:v>
              </c:pt>
              <c:pt idx="319">
                <c:v>1.7833878285554965</c:v>
              </c:pt>
              <c:pt idx="320">
                <c:v>1.672028391610177</c:v>
              </c:pt>
              <c:pt idx="321">
                <c:v>1.9079687962871532</c:v>
              </c:pt>
              <c:pt idx="322">
                <c:v>1.5102819776903278</c:v>
              </c:pt>
              <c:pt idx="323">
                <c:v>1.5655193236714975</c:v>
              </c:pt>
              <c:pt idx="324">
                <c:v>1.489308984124071</c:v>
              </c:pt>
              <c:pt idx="325">
                <c:v>1.5553358041516399</c:v>
              </c:pt>
              <c:pt idx="326">
                <c:v>1.4921979417268112</c:v>
              </c:pt>
              <c:pt idx="327">
                <c:v>1.6059757383136397</c:v>
              </c:pt>
              <c:pt idx="328">
                <c:v>1.5047449004549236</c:v>
              </c:pt>
              <c:pt idx="329">
                <c:v>1.5771229452314219</c:v>
              </c:pt>
              <c:pt idx="330">
                <c:v>2.093795302986373</c:v>
              </c:pt>
              <c:pt idx="331">
                <c:v>1.4529289166777528</c:v>
              </c:pt>
              <c:pt idx="332">
                <c:v>2.0378130157135681</c:v>
              </c:pt>
              <c:pt idx="333">
                <c:v>1.7900758969641215</c:v>
              </c:pt>
              <c:pt idx="334">
                <c:v>1.4140993862134088</c:v>
              </c:pt>
              <c:pt idx="335">
                <c:v>1.5492612319821855</c:v>
              </c:pt>
              <c:pt idx="336">
                <c:v>1.5418288779306168</c:v>
              </c:pt>
              <c:pt idx="337">
                <c:v>1.7478882391163093</c:v>
              </c:pt>
              <c:pt idx="338">
                <c:v>3.654315729699035</c:v>
              </c:pt>
              <c:pt idx="339">
                <c:v>2.0726426248891516</c:v>
              </c:pt>
              <c:pt idx="340">
                <c:v>1.9428591169764389</c:v>
              </c:pt>
              <c:pt idx="341">
                <c:v>1.5325206855791962</c:v>
              </c:pt>
              <c:pt idx="342">
                <c:v>2.0242274771507325</c:v>
              </c:pt>
              <c:pt idx="343">
                <c:v>1.4272941970310391</c:v>
              </c:pt>
              <c:pt idx="344">
                <c:v>1.6276575933455415</c:v>
              </c:pt>
              <c:pt idx="345">
                <c:v>1.6206566196248942</c:v>
              </c:pt>
              <c:pt idx="346">
                <c:v>1.5755016471997605</c:v>
              </c:pt>
              <c:pt idx="347">
                <c:v>2.1437401178668964</c:v>
              </c:pt>
              <c:pt idx="348">
                <c:v>1.446976929886993</c:v>
              </c:pt>
              <c:pt idx="349">
                <c:v>2.2780360492618872</c:v>
              </c:pt>
              <c:pt idx="350">
                <c:v>1.4642978352934233</c:v>
              </c:pt>
              <c:pt idx="351">
                <c:v>1.5954506392605974</c:v>
              </c:pt>
              <c:pt idx="352">
                <c:v>1.6707188532077859</c:v>
              </c:pt>
              <c:pt idx="353">
                <c:v>2.0561033189834745</c:v>
              </c:pt>
              <c:pt idx="354">
                <c:v>1.5820698222590304</c:v>
              </c:pt>
              <c:pt idx="355">
                <c:v>2.1590889103860698</c:v>
              </c:pt>
              <c:pt idx="356">
                <c:v>1.5924827369742622</c:v>
              </c:pt>
              <c:pt idx="357">
                <c:v>1.7824013323912384</c:v>
              </c:pt>
              <c:pt idx="358">
                <c:v>1.5111181151997479</c:v>
              </c:pt>
              <c:pt idx="359">
                <c:v>1.5394082764573309</c:v>
              </c:pt>
              <c:pt idx="360">
                <c:v>1.7388881948782011</c:v>
              </c:pt>
              <c:pt idx="361">
                <c:v>1.8973981345115365</c:v>
              </c:pt>
              <c:pt idx="362">
                <c:v>1.9398193622577322</c:v>
              </c:pt>
              <c:pt idx="363">
                <c:v>1.5532866682758066</c:v>
              </c:pt>
              <c:pt idx="364">
                <c:v>1.5129546070568727</c:v>
              </c:pt>
              <c:pt idx="365">
                <c:v>1.5939564677868332</c:v>
              </c:pt>
              <c:pt idx="366">
                <c:v>1.62320800649175</c:v>
              </c:pt>
              <c:pt idx="367">
                <c:v>1.8304040895813047</c:v>
              </c:pt>
              <c:pt idx="368">
                <c:v>1.4625055069544968</c:v>
              </c:pt>
              <c:pt idx="369">
                <c:v>1.66793079516161</c:v>
              </c:pt>
              <c:pt idx="370">
                <c:v>1.5523664122137404</c:v>
              </c:pt>
              <c:pt idx="371">
                <c:v>1.7347077571377136</c:v>
              </c:pt>
              <c:pt idx="372">
                <c:v>1.9168869159118318</c:v>
              </c:pt>
              <c:pt idx="373">
                <c:v>1.5733702056785503</c:v>
              </c:pt>
              <c:pt idx="374">
                <c:v>1.4973291280013126</c:v>
              </c:pt>
              <c:pt idx="375">
                <c:v>1.5020332362076143</c:v>
              </c:pt>
              <c:pt idx="376">
                <c:v>1.7795401077635276</c:v>
              </c:pt>
              <c:pt idx="377">
                <c:v>1.5883955537565773</c:v>
              </c:pt>
              <c:pt idx="378">
                <c:v>1.6346739417407374</c:v>
              </c:pt>
              <c:pt idx="379">
                <c:v>1.6873228027541516</c:v>
              </c:pt>
              <c:pt idx="380">
                <c:v>2.1456390720946099</c:v>
              </c:pt>
              <c:pt idx="381">
                <c:v>1.5774183743661114</c:v>
              </c:pt>
              <c:pt idx="382">
                <c:v>2.155704574683079</c:v>
              </c:pt>
              <c:pt idx="383">
                <c:v>1.6172567074138753</c:v>
              </c:pt>
              <c:pt idx="384">
                <c:v>1.8340609124096907</c:v>
              </c:pt>
              <c:pt idx="385">
                <c:v>1.5928026692087704</c:v>
              </c:pt>
              <c:pt idx="386">
                <c:v>1.5909739102252471</c:v>
              </c:pt>
              <c:pt idx="387">
                <c:v>1.8084939743816477</c:v>
              </c:pt>
              <c:pt idx="388">
                <c:v>1.9213784833554914</c:v>
              </c:pt>
              <c:pt idx="389">
                <c:v>1.9530821668566991</c:v>
              </c:pt>
              <c:pt idx="390">
                <c:v>1.5959632248477229</c:v>
              </c:pt>
              <c:pt idx="391">
                <c:v>1.560115271919374</c:v>
              </c:pt>
              <c:pt idx="392">
                <c:v>1.6435103644492617</c:v>
              </c:pt>
              <c:pt idx="393">
                <c:v>1.6790091843354162</c:v>
              </c:pt>
              <c:pt idx="394">
                <c:v>1.8916697428325338</c:v>
              </c:pt>
              <c:pt idx="395">
                <c:v>1.5501449459027041</c:v>
              </c:pt>
              <c:pt idx="396">
                <c:v>1.7102389420427793</c:v>
              </c:pt>
              <c:pt idx="397">
                <c:v>1.6602631578947367</c:v>
              </c:pt>
              <c:pt idx="398">
                <c:v>1.7981710080784921</c:v>
              </c:pt>
              <c:pt idx="399">
                <c:v>1.9702137631160985</c:v>
              </c:pt>
              <c:pt idx="400">
                <c:v>1.6011935939558433</c:v>
              </c:pt>
              <c:pt idx="401">
                <c:v>1.5438525643378977</c:v>
              </c:pt>
              <c:pt idx="402">
                <c:v>1.5159445965533902</c:v>
              </c:pt>
              <c:pt idx="403">
                <c:v>1.8366080131329197</c:v>
              </c:pt>
              <c:pt idx="404">
                <c:v>1.5894063668646492</c:v>
              </c:pt>
              <c:pt idx="405">
                <c:v>1.7847343841214245</c:v>
              </c:pt>
              <c:pt idx="406">
                <c:v>1.6417627189469655</c:v>
              </c:pt>
              <c:pt idx="407">
                <c:v>1.7181189343648178</c:v>
              </c:pt>
              <c:pt idx="408">
                <c:v>2.1437232038013052</c:v>
              </c:pt>
              <c:pt idx="409">
                <c:v>1.5920753697790062</c:v>
              </c:pt>
              <c:pt idx="410">
                <c:v>2.0002928472069699</c:v>
              </c:pt>
              <c:pt idx="411">
                <c:v>1.6332046940222098</c:v>
              </c:pt>
              <c:pt idx="412">
                <c:v>1.8305515776998666</c:v>
              </c:pt>
              <c:pt idx="413">
                <c:v>1.5409967972484735</c:v>
              </c:pt>
              <c:pt idx="414">
                <c:v>1.5757858799278539</c:v>
              </c:pt>
              <c:pt idx="415">
                <c:v>1.8044748993024853</c:v>
              </c:pt>
              <c:pt idx="416">
                <c:v>1.8903569365250807</c:v>
              </c:pt>
              <c:pt idx="417">
                <c:v>1.9923264654808279</c:v>
              </c:pt>
              <c:pt idx="418">
                <c:v>1.5846799682318427</c:v>
              </c:pt>
              <c:pt idx="419">
                <c:v>1.4896054713091833</c:v>
              </c:pt>
              <c:pt idx="420">
                <c:v>1.6452343525514257</c:v>
              </c:pt>
              <c:pt idx="421">
                <c:v>1.6763243905760588</c:v>
              </c:pt>
              <c:pt idx="422">
                <c:v>1.8880888307028389</c:v>
              </c:pt>
              <c:pt idx="423">
                <c:v>1.4796411318150449</c:v>
              </c:pt>
              <c:pt idx="424">
                <c:v>1.7474921668164483</c:v>
              </c:pt>
              <c:pt idx="425">
                <c:v>2.1415960143344113</c:v>
              </c:pt>
              <c:pt idx="426">
                <c:v>1.7230421328255177</c:v>
              </c:pt>
              <c:pt idx="427">
                <c:v>1.9319055878138902</c:v>
              </c:pt>
              <c:pt idx="428">
                <c:v>1.6008717211755603</c:v>
              </c:pt>
              <c:pt idx="429">
                <c:v>1.588756916532992</c:v>
              </c:pt>
              <c:pt idx="430">
                <c:v>1.5109253155398343</c:v>
              </c:pt>
              <c:pt idx="431">
                <c:v>1.8858329788032733</c:v>
              </c:pt>
              <c:pt idx="432">
                <c:v>1.5584802582567667</c:v>
              </c:pt>
              <c:pt idx="433">
                <c:v>2.1859282796187016</c:v>
              </c:pt>
              <c:pt idx="434">
                <c:v>2.2893290371493555</c:v>
              </c:pt>
              <c:pt idx="435">
                <c:v>1.6312803466699155</c:v>
              </c:pt>
              <c:pt idx="436">
                <c:v>1.6684359395188042</c:v>
              </c:pt>
              <c:pt idx="437">
                <c:v>2.0276526628995715</c:v>
              </c:pt>
              <c:pt idx="438">
                <c:v>1.6253621008975354</c:v>
              </c:pt>
              <c:pt idx="439">
                <c:v>1.8848422294308462</c:v>
              </c:pt>
              <c:pt idx="440">
                <c:v>1.6053074453828653</c:v>
              </c:pt>
              <c:pt idx="441">
                <c:v>1.7501301405517959</c:v>
              </c:pt>
              <c:pt idx="442">
                <c:v>1.5417168415620162</c:v>
              </c:pt>
              <c:pt idx="443">
                <c:v>1.5637231427385627</c:v>
              </c:pt>
              <c:pt idx="444">
                <c:v>1.7524618080406724</c:v>
              </c:pt>
              <c:pt idx="445">
                <c:v>1.8768683991631587</c:v>
              </c:pt>
              <c:pt idx="446">
                <c:v>1.9479606188466947</c:v>
              </c:pt>
              <c:pt idx="447">
                <c:v>1.5942421022123467</c:v>
              </c:pt>
              <c:pt idx="448">
                <c:v>1.5057832856688911</c:v>
              </c:pt>
              <c:pt idx="449">
                <c:v>1.6101425245775345</c:v>
              </c:pt>
              <c:pt idx="450">
                <c:v>1.6520565509329552</c:v>
              </c:pt>
              <c:pt idx="451">
                <c:v>1.8633197560916825</c:v>
              </c:pt>
              <c:pt idx="452">
                <c:v>1.4754618892710945</c:v>
              </c:pt>
              <c:pt idx="453">
                <c:v>1.7246309963099631</c:v>
              </c:pt>
              <c:pt idx="454">
                <c:v>2.1136015843010174</c:v>
              </c:pt>
              <c:pt idx="455">
                <c:v>1.6594217190643368</c:v>
              </c:pt>
              <c:pt idx="456">
                <c:v>1.9003267152550893</c:v>
              </c:pt>
              <c:pt idx="457">
                <c:v>1.6173847976554216</c:v>
              </c:pt>
              <c:pt idx="458">
                <c:v>1.5285693620714595</c:v>
              </c:pt>
              <c:pt idx="459">
                <c:v>1.4993389088012743</c:v>
              </c:pt>
              <c:pt idx="460">
                <c:v>1.7703221623778176</c:v>
              </c:pt>
              <c:pt idx="461">
                <c:v>1.5668861509044087</c:v>
              </c:pt>
              <c:pt idx="462">
                <c:v>2.1712600239653423</c:v>
              </c:pt>
              <c:pt idx="463">
                <c:v>2.1978389749474085</c:v>
              </c:pt>
              <c:pt idx="464">
                <c:v>2.9614074914869462</c:v>
              </c:pt>
              <c:pt idx="465">
                <c:v>1.6307870972214997</c:v>
              </c:pt>
              <c:pt idx="466">
                <c:v>1.6943093932211015</c:v>
              </c:pt>
              <c:pt idx="467">
                <c:v>2.0598852401605563</c:v>
              </c:pt>
              <c:pt idx="468">
                <c:v>1.577480349758515</c:v>
              </c:pt>
              <c:pt idx="469">
                <c:v>1.8607406356413168</c:v>
              </c:pt>
              <c:pt idx="470">
                <c:v>1.6619370663023736</c:v>
              </c:pt>
              <c:pt idx="471">
                <c:v>1.7402254444091254</c:v>
              </c:pt>
              <c:pt idx="472">
                <c:v>1.5992294373644884</c:v>
              </c:pt>
              <c:pt idx="473">
                <c:v>1.6502086564443661</c:v>
              </c:pt>
              <c:pt idx="474">
                <c:v>1.7669541975458631</c:v>
              </c:pt>
              <c:pt idx="475">
                <c:v>1.9346266872540718</c:v>
              </c:pt>
              <c:pt idx="476">
                <c:v>1.9401743172574082</c:v>
              </c:pt>
              <c:pt idx="477">
                <c:v>1.6514333461884561</c:v>
              </c:pt>
              <c:pt idx="478">
                <c:v>1.5818469073386525</c:v>
              </c:pt>
              <c:pt idx="479">
                <c:v>1.6353818248381675</c:v>
              </c:pt>
              <c:pt idx="480">
                <c:v>1.6617836634243526</c:v>
              </c:pt>
              <c:pt idx="481">
                <c:v>1.8472000190880675</c:v>
              </c:pt>
              <c:pt idx="482">
                <c:v>1.541955708676692</c:v>
              </c:pt>
              <c:pt idx="483">
                <c:v>1.7331667827716257</c:v>
              </c:pt>
              <c:pt idx="484">
                <c:v>2.2370376771517453</c:v>
              </c:pt>
              <c:pt idx="485">
                <c:v>1.7110657894736843</c:v>
              </c:pt>
              <c:pt idx="486">
                <c:v>1.9253642581028845</c:v>
              </c:pt>
              <c:pt idx="487">
                <c:v>1.6376044222229125</c:v>
              </c:pt>
              <c:pt idx="488">
                <c:v>1.5750780941438369</c:v>
              </c:pt>
              <c:pt idx="489">
                <c:v>1.579028270791075</c:v>
              </c:pt>
              <c:pt idx="490">
                <c:v>1.8176858041683051</c:v>
              </c:pt>
              <c:pt idx="491">
                <c:v>1.6411300859246505</c:v>
              </c:pt>
              <c:pt idx="492">
                <c:v>2.2666784953867993</c:v>
              </c:pt>
              <c:pt idx="493">
                <c:v>2.2628164123183772</c:v>
              </c:pt>
              <c:pt idx="494">
                <c:v>2.7085751128304318</c:v>
              </c:pt>
              <c:pt idx="495">
                <c:v>2.5226195053184672</c:v>
              </c:pt>
              <c:pt idx="496">
                <c:v>1.6552374036034168</c:v>
              </c:pt>
              <c:pt idx="497">
                <c:v>1.7183812588670888</c:v>
              </c:pt>
              <c:pt idx="498">
                <c:v>2.0894952177093775</c:v>
              </c:pt>
              <c:pt idx="499">
                <c:v>1.6217900182976843</c:v>
              </c:pt>
              <c:pt idx="500">
                <c:v>2.0372017192826437</c:v>
              </c:pt>
              <c:pt idx="501">
                <c:v>1.6414685468421217</c:v>
              </c:pt>
              <c:pt idx="502">
                <c:v>1.8105545399146861</c:v>
              </c:pt>
              <c:pt idx="503">
                <c:v>1.6041208963655766</c:v>
              </c:pt>
              <c:pt idx="504">
                <c:v>1.6301341324658261</c:v>
              </c:pt>
              <c:pt idx="505">
                <c:v>1.8133252427184468</c:v>
              </c:pt>
              <c:pt idx="506">
                <c:v>1.9018839675608235</c:v>
              </c:pt>
              <c:pt idx="507">
                <c:v>1.96997685131059</c:v>
              </c:pt>
              <c:pt idx="508">
                <c:v>1.6429585646056539</c:v>
              </c:pt>
              <c:pt idx="509">
                <c:v>1.5697814954995071</c:v>
              </c:pt>
              <c:pt idx="510">
                <c:v>1.6615998797334091</c:v>
              </c:pt>
              <c:pt idx="511">
                <c:v>1.7109056616483109</c:v>
              </c:pt>
              <c:pt idx="512">
                <c:v>1.8885889687791129</c:v>
              </c:pt>
              <c:pt idx="513">
                <c:v>1.5426301028357743</c:v>
              </c:pt>
              <c:pt idx="514">
                <c:v>1.8316386625321508</c:v>
              </c:pt>
              <c:pt idx="515">
                <c:v>2.2201064885840629</c:v>
              </c:pt>
              <c:pt idx="516">
                <c:v>1.7126684919966302</c:v>
              </c:pt>
              <c:pt idx="517">
                <c:v>1.9289846795619896</c:v>
              </c:pt>
              <c:pt idx="518">
                <c:v>1.6481324544883866</c:v>
              </c:pt>
              <c:pt idx="519">
                <c:v>1.5520220358081884</c:v>
              </c:pt>
              <c:pt idx="520">
                <c:v>1.5819977905506013</c:v>
              </c:pt>
              <c:pt idx="521">
                <c:v>1.7945428529136036</c:v>
              </c:pt>
              <c:pt idx="522">
                <c:v>1.6374055259571303</c:v>
              </c:pt>
              <c:pt idx="523">
                <c:v>2.1782974396894352</c:v>
              </c:pt>
              <c:pt idx="524">
                <c:v>2.3161050828098229</c:v>
              </c:pt>
              <c:pt idx="525">
                <c:v>2.732588892153982</c:v>
              </c:pt>
              <c:pt idx="526">
                <c:v>2.3586416344561014</c:v>
              </c:pt>
              <c:pt idx="527">
                <c:v>2.4389369592088999</c:v>
              </c:pt>
              <c:pt idx="528">
                <c:v>1.6160888904273178</c:v>
              </c:pt>
              <c:pt idx="529">
                <c:v>1.6479991623182841</c:v>
              </c:pt>
              <c:pt idx="530">
                <c:v>2.043030104712042</c:v>
              </c:pt>
              <c:pt idx="531">
                <c:v>1.583533776666824</c:v>
              </c:pt>
              <c:pt idx="532">
                <c:v>1.745714069934295</c:v>
              </c:pt>
              <c:pt idx="533">
                <c:v>1.6443197402228913</c:v>
              </c:pt>
              <c:pt idx="534">
                <c:v>1.7261065266316582</c:v>
              </c:pt>
              <c:pt idx="535">
                <c:v>1.5539490415862103</c:v>
              </c:pt>
              <c:pt idx="536">
                <c:v>1.5754271582733812</c:v>
              </c:pt>
              <c:pt idx="537">
                <c:v>1.6937737619118156</c:v>
              </c:pt>
              <c:pt idx="538">
                <c:v>1.8320423867793618</c:v>
              </c:pt>
              <c:pt idx="539">
                <c:v>1.9345765676333639</c:v>
              </c:pt>
              <c:pt idx="540">
                <c:v>1.525139935153969</c:v>
              </c:pt>
              <c:pt idx="541">
                <c:v>1.5093541487086166</c:v>
              </c:pt>
              <c:pt idx="542">
                <c:v>1.6230176100205396</c:v>
              </c:pt>
              <c:pt idx="543">
                <c:v>1.6339476269521325</c:v>
              </c:pt>
              <c:pt idx="544">
                <c:v>1.8315216081370966</c:v>
              </c:pt>
              <c:pt idx="545">
                <c:v>1.504950495049505</c:v>
              </c:pt>
              <c:pt idx="546">
                <c:v>1.6587773606980938</c:v>
              </c:pt>
              <c:pt idx="547">
                <c:v>2.064671546372649</c:v>
              </c:pt>
              <c:pt idx="548">
                <c:v>1.6634692879886903</c:v>
              </c:pt>
              <c:pt idx="549">
                <c:v>1.8496766563498654</c:v>
              </c:pt>
              <c:pt idx="550">
                <c:v>1.619882397333501</c:v>
              </c:pt>
              <c:pt idx="551">
                <c:v>1.5279295634020151</c:v>
              </c:pt>
              <c:pt idx="552">
                <c:v>1.5289240323974775</c:v>
              </c:pt>
              <c:pt idx="553">
                <c:v>1.8037131307081899</c:v>
              </c:pt>
              <c:pt idx="554">
                <c:v>1.5877940675076714</c:v>
              </c:pt>
              <c:pt idx="555">
                <c:v>2.0859427690528953</c:v>
              </c:pt>
              <c:pt idx="556">
                <c:v>2.1466004962779155</c:v>
              </c:pt>
              <c:pt idx="557">
                <c:v>2.501531312704615</c:v>
              </c:pt>
              <c:pt idx="558">
                <c:v>2.4137135667854897</c:v>
              </c:pt>
              <c:pt idx="559">
                <c:v>2.3317201048598508</c:v>
              </c:pt>
              <c:pt idx="560">
                <c:v>2.4387158498990114</c:v>
              </c:pt>
              <c:pt idx="561">
                <c:v>1.6109449812455707</c:v>
              </c:pt>
              <c:pt idx="562">
                <c:v>1.6855719154973443</c:v>
              </c:pt>
              <c:pt idx="563">
                <c:v>2.0462993602470769</c:v>
              </c:pt>
              <c:pt idx="564">
                <c:v>1.5241279623864286</c:v>
              </c:pt>
              <c:pt idx="565">
                <c:v>1.8666721635883905</c:v>
              </c:pt>
              <c:pt idx="566">
                <c:v>1.6131564487008401</c:v>
              </c:pt>
              <c:pt idx="567">
                <c:v>1.7545778357497617</c:v>
              </c:pt>
              <c:pt idx="568">
                <c:v>1.5788503937007874</c:v>
              </c:pt>
              <c:pt idx="569">
                <c:v>1.5580379989764588</c:v>
              </c:pt>
              <c:pt idx="570">
                <c:v>1.7281796134710101</c:v>
              </c:pt>
              <c:pt idx="571">
                <c:v>1.8498667759786842</c:v>
              </c:pt>
              <c:pt idx="572">
                <c:v>1.9180017959260836</c:v>
              </c:pt>
              <c:pt idx="573">
                <c:v>1.5768014401790493</c:v>
              </c:pt>
              <c:pt idx="574">
                <c:v>1.505744</c:v>
              </c:pt>
              <c:pt idx="575">
                <c:v>1.616981258816417</c:v>
              </c:pt>
              <c:pt idx="576">
                <c:v>1.6330310858956825</c:v>
              </c:pt>
              <c:pt idx="577">
                <c:v>1.8446387906390815</c:v>
              </c:pt>
              <c:pt idx="578">
                <c:v>1.535271275174116</c:v>
              </c:pt>
              <c:pt idx="579">
                <c:v>1.63576045020028</c:v>
              </c:pt>
              <c:pt idx="580">
                <c:v>2.8306276150627618</c:v>
              </c:pt>
              <c:pt idx="581">
                <c:v>1.7435077800966898</c:v>
              </c:pt>
              <c:pt idx="582">
                <c:v>1.8642432287544992</c:v>
              </c:pt>
              <c:pt idx="583">
                <c:v>1.5920239125304805</c:v>
              </c:pt>
              <c:pt idx="584">
                <c:v>1.5213093826935351</c:v>
              </c:pt>
              <c:pt idx="585">
                <c:v>1.5302424855166661</c:v>
              </c:pt>
              <c:pt idx="586">
                <c:v>1.7796216897856243</c:v>
              </c:pt>
              <c:pt idx="587">
                <c:v>1.5628237129485181</c:v>
              </c:pt>
              <c:pt idx="588">
                <c:v>2.2011825572801178</c:v>
              </c:pt>
              <c:pt idx="589">
                <c:v>2.369281045751634</c:v>
              </c:pt>
              <c:pt idx="590">
                <c:v>2.0924332078178232</c:v>
              </c:pt>
              <c:pt idx="591">
                <c:v>2.084942791762014</c:v>
              </c:pt>
              <c:pt idx="592">
                <c:v>2.1146324428147372</c:v>
              </c:pt>
              <c:pt idx="593">
                <c:v>2.2105215501629845</c:v>
              </c:pt>
              <c:pt idx="594">
                <c:v>1.9035825692409492</c:v>
              </c:pt>
              <c:pt idx="595">
                <c:v>1.6594923119545641</c:v>
              </c:pt>
              <c:pt idx="596">
                <c:v>1.7216870198421683</c:v>
              </c:pt>
              <c:pt idx="597">
                <c:v>2.0270671319831828</c:v>
              </c:pt>
              <c:pt idx="598">
                <c:v>1.5731206494680261</c:v>
              </c:pt>
              <c:pt idx="599">
                <c:v>1.9921900423039374</c:v>
              </c:pt>
              <c:pt idx="600">
                <c:v>1.6723418226161999</c:v>
              </c:pt>
              <c:pt idx="601">
                <c:v>1.6902555671797939</c:v>
              </c:pt>
              <c:pt idx="602">
                <c:v>1.6009394817192515</c:v>
              </c:pt>
              <c:pt idx="603">
                <c:v>1.6412351392324265</c:v>
              </c:pt>
              <c:pt idx="604">
                <c:v>1.6736829056650553</c:v>
              </c:pt>
              <c:pt idx="605">
                <c:v>1.8730683478127164</c:v>
              </c:pt>
              <c:pt idx="606">
                <c:v>1.9155152834295448</c:v>
              </c:pt>
              <c:pt idx="607">
                <c:v>1.5998744022027922</c:v>
              </c:pt>
              <c:pt idx="608">
                <c:v>1.588535275462557</c:v>
              </c:pt>
              <c:pt idx="609">
                <c:v>1.6793376553936639</c:v>
              </c:pt>
              <c:pt idx="610">
                <c:v>1.6928438271501267</c:v>
              </c:pt>
              <c:pt idx="611">
                <c:v>1.7826757982058454</c:v>
              </c:pt>
              <c:pt idx="612">
                <c:v>1.5308008695244202</c:v>
              </c:pt>
              <c:pt idx="613">
                <c:v>1.5843059531674375</c:v>
              </c:pt>
              <c:pt idx="614">
                <c:v>2.2328310864393339</c:v>
              </c:pt>
              <c:pt idx="615">
                <c:v>1.7934622675274063</c:v>
              </c:pt>
              <c:pt idx="616">
                <c:v>1.8990330502404584</c:v>
              </c:pt>
              <c:pt idx="617">
                <c:v>1.6309365255950234</c:v>
              </c:pt>
              <c:pt idx="618">
                <c:v>1.5772838610178717</c:v>
              </c:pt>
              <c:pt idx="619">
                <c:v>1.5599400041486493</c:v>
              </c:pt>
              <c:pt idx="620">
                <c:v>1.7681261651635007</c:v>
              </c:pt>
              <c:pt idx="621">
                <c:v>1.6171524142843869</c:v>
              </c:pt>
              <c:pt idx="622">
                <c:v>1.9877061035579984</c:v>
              </c:pt>
              <c:pt idx="623">
                <c:v>2.1676195110083931</c:v>
              </c:pt>
              <c:pt idx="624">
                <c:v>2.1358003141909583</c:v>
              </c:pt>
              <c:pt idx="625">
                <c:v>2.052529866479269</c:v>
              </c:pt>
              <c:pt idx="626">
                <c:v>2.0100388054665093</c:v>
              </c:pt>
              <c:pt idx="627">
                <c:v>2.0576217915138817</c:v>
              </c:pt>
              <c:pt idx="628">
                <c:v>1.9049436568520539</c:v>
              </c:pt>
              <c:pt idx="629">
                <c:v>3.7878787878787881</c:v>
              </c:pt>
              <c:pt idx="630">
                <c:v>1.6588003074343209</c:v>
              </c:pt>
              <c:pt idx="631">
                <c:v>1.6968152196762665</c:v>
              </c:pt>
              <c:pt idx="632">
                <c:v>2.1611483946423102</c:v>
              </c:pt>
              <c:pt idx="633">
                <c:v>1.6300247940494281</c:v>
              </c:pt>
              <c:pt idx="634">
                <c:v>2.1078988125967992</c:v>
              </c:pt>
              <c:pt idx="635">
                <c:v>1.6657266640409609</c:v>
              </c:pt>
              <c:pt idx="636">
                <c:v>1.8140458246927318</c:v>
              </c:pt>
              <c:pt idx="637">
                <c:v>1.6084070447629411</c:v>
              </c:pt>
              <c:pt idx="638">
                <c:v>1.6287893353842209</c:v>
              </c:pt>
              <c:pt idx="639">
                <c:v>1.7653414218389654</c:v>
              </c:pt>
              <c:pt idx="640">
                <c:v>2.0037229504382221</c:v>
              </c:pt>
              <c:pt idx="641">
                <c:v>1.9533202470436157</c:v>
              </c:pt>
              <c:pt idx="642">
                <c:v>1.6055329694358509</c:v>
              </c:pt>
              <c:pt idx="643">
                <c:v>1.579509872835325</c:v>
              </c:pt>
              <c:pt idx="644">
                <c:v>1.6939883340638591</c:v>
              </c:pt>
              <c:pt idx="645">
                <c:v>1.7140917038722052</c:v>
              </c:pt>
              <c:pt idx="646">
                <c:v>1.9030888311940408</c:v>
              </c:pt>
              <c:pt idx="647">
                <c:v>1.5744128203513632</c:v>
              </c:pt>
              <c:pt idx="648">
                <c:v>1.6925542222553478</c:v>
              </c:pt>
              <c:pt idx="649">
                <c:v>2.3355134074558532</c:v>
              </c:pt>
              <c:pt idx="650">
                <c:v>1.7355532228703543</c:v>
              </c:pt>
              <c:pt idx="651">
                <c:v>2.0028512715129723</c:v>
              </c:pt>
              <c:pt idx="652">
                <c:v>1.6613971980310491</c:v>
              </c:pt>
              <c:pt idx="653">
                <c:v>1.5195969258292412</c:v>
              </c:pt>
              <c:pt idx="654">
                <c:v>1.5497256185616637</c:v>
              </c:pt>
              <c:pt idx="655">
                <c:v>1.9111533105456384</c:v>
              </c:pt>
              <c:pt idx="656">
                <c:v>1.6429149419563664</c:v>
              </c:pt>
              <c:pt idx="657">
                <c:v>2.3111172186340525</c:v>
              </c:pt>
              <c:pt idx="658">
                <c:v>2.6378258458125345</c:v>
              </c:pt>
              <c:pt idx="659">
                <c:v>2.4098657961552412</c:v>
              </c:pt>
              <c:pt idx="660">
                <c:v>2.3700110864745008</c:v>
              </c:pt>
              <c:pt idx="661">
                <c:v>2.3479687777186444</c:v>
              </c:pt>
              <c:pt idx="662">
                <c:v>2.4325551821237168</c:v>
              </c:pt>
              <c:pt idx="663">
                <c:v>2.1088562611053963</c:v>
              </c:pt>
              <c:pt idx="664">
                <c:v>2.3148614609571787</c:v>
              </c:pt>
              <c:pt idx="665">
                <c:v>2.3319091796875</c:v>
              </c:pt>
              <c:pt idx="666">
                <c:v>1.6716156143641039</c:v>
              </c:pt>
              <c:pt idx="667">
                <c:v>1.712383766403059</c:v>
              </c:pt>
              <c:pt idx="668">
                <c:v>2.1729054764937152</c:v>
              </c:pt>
              <c:pt idx="669">
                <c:v>1.621066509935984</c:v>
              </c:pt>
              <c:pt idx="670">
                <c:v>2.1581723815196119</c:v>
              </c:pt>
              <c:pt idx="671">
                <c:v>1.6676678555784996</c:v>
              </c:pt>
              <c:pt idx="672">
                <c:v>1.8618756755398034</c:v>
              </c:pt>
              <c:pt idx="673">
                <c:v>1.6200319709127382</c:v>
              </c:pt>
              <c:pt idx="674">
                <c:v>1.6460064101541945</c:v>
              </c:pt>
              <c:pt idx="675">
                <c:v>1.8161823447173955</c:v>
              </c:pt>
              <c:pt idx="676">
                <c:v>2.0025052299904442</c:v>
              </c:pt>
              <c:pt idx="677">
                <c:v>1.9693625118934348</c:v>
              </c:pt>
              <c:pt idx="678">
                <c:v>1.6169507958309768</c:v>
              </c:pt>
              <c:pt idx="679">
                <c:v>1.6166852589641436</c:v>
              </c:pt>
              <c:pt idx="680">
                <c:v>1.6852323360916617</c:v>
              </c:pt>
              <c:pt idx="681">
                <c:v>1.6983848669791279</c:v>
              </c:pt>
              <c:pt idx="682">
                <c:v>1.9174632220162282</c:v>
              </c:pt>
              <c:pt idx="683">
                <c:v>1.5802177886793631</c:v>
              </c:pt>
              <c:pt idx="684">
                <c:v>1.7064449167202094</c:v>
              </c:pt>
              <c:pt idx="685">
                <c:v>2.2805018563564206</c:v>
              </c:pt>
              <c:pt idx="686">
                <c:v>1.7334509798718272</c:v>
              </c:pt>
              <c:pt idx="687">
                <c:v>2.0253317249698433</c:v>
              </c:pt>
              <c:pt idx="688">
                <c:v>1.6423096176709844</c:v>
              </c:pt>
              <c:pt idx="689">
                <c:v>1.5227182288463625</c:v>
              </c:pt>
              <c:pt idx="690">
                <c:v>1.5833838206689836</c:v>
              </c:pt>
              <c:pt idx="691">
                <c:v>1.9232659611816036</c:v>
              </c:pt>
              <c:pt idx="692">
                <c:v>1.6458958571826368</c:v>
              </c:pt>
              <c:pt idx="693">
                <c:v>2.255179788798289</c:v>
              </c:pt>
              <c:pt idx="694">
                <c:v>2.5163700584159763</c:v>
              </c:pt>
              <c:pt idx="695">
                <c:v>2.3936786813982973</c:v>
              </c:pt>
              <c:pt idx="696">
                <c:v>2.3606707596444609</c:v>
              </c:pt>
              <c:pt idx="697">
                <c:v>2.3513083451202261</c:v>
              </c:pt>
              <c:pt idx="698">
                <c:v>2.4140411582589691</c:v>
              </c:pt>
              <c:pt idx="699">
                <c:v>2.2890178822207661</c:v>
              </c:pt>
              <c:pt idx="700">
                <c:v>2.3957179771133261</c:v>
              </c:pt>
              <c:pt idx="701">
                <c:v>2.3358732462506047</c:v>
              </c:pt>
              <c:pt idx="702">
                <c:v>2.7633973710819011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BE-4303-B07E-19C626F53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6033208"/>
        <c:axId val="716014000"/>
      </c:scatterChart>
      <c:valAx>
        <c:axId val="716033208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14000"/>
        <c:crosses val="autoZero"/>
        <c:crossBetween val="midCat"/>
      </c:valAx>
      <c:valAx>
        <c:axId val="71601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6033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Lit>
              <c:formatCode>General</c:formatCode>
              <c:ptCount val="70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  <c:pt idx="53">
                <c:v>54</c:v>
              </c:pt>
              <c:pt idx="54">
                <c:v>55</c:v>
              </c:pt>
              <c:pt idx="55">
                <c:v>56</c:v>
              </c:pt>
              <c:pt idx="56">
                <c:v>57</c:v>
              </c:pt>
              <c:pt idx="57">
                <c:v>58</c:v>
              </c:pt>
              <c:pt idx="58">
                <c:v>59</c:v>
              </c:pt>
              <c:pt idx="59">
                <c:v>60</c:v>
              </c:pt>
              <c:pt idx="60">
                <c:v>61</c:v>
              </c:pt>
              <c:pt idx="61">
                <c:v>62</c:v>
              </c:pt>
              <c:pt idx="62">
                <c:v>63</c:v>
              </c:pt>
              <c:pt idx="63">
                <c:v>64</c:v>
              </c:pt>
              <c:pt idx="64">
                <c:v>65</c:v>
              </c:pt>
              <c:pt idx="65">
                <c:v>66</c:v>
              </c:pt>
              <c:pt idx="66">
                <c:v>67</c:v>
              </c:pt>
              <c:pt idx="67">
                <c:v>68</c:v>
              </c:pt>
              <c:pt idx="68">
                <c:v>69</c:v>
              </c:pt>
              <c:pt idx="69">
                <c:v>70</c:v>
              </c:pt>
              <c:pt idx="70">
                <c:v>71</c:v>
              </c:pt>
              <c:pt idx="71">
                <c:v>72</c:v>
              </c:pt>
              <c:pt idx="72">
                <c:v>73</c:v>
              </c:pt>
              <c:pt idx="73">
                <c:v>74</c:v>
              </c:pt>
              <c:pt idx="74">
                <c:v>75</c:v>
              </c:pt>
              <c:pt idx="75">
                <c:v>76</c:v>
              </c:pt>
              <c:pt idx="76">
                <c:v>77</c:v>
              </c:pt>
              <c:pt idx="77">
                <c:v>78</c:v>
              </c:pt>
              <c:pt idx="78">
                <c:v>79</c:v>
              </c:pt>
              <c:pt idx="79">
                <c:v>80</c:v>
              </c:pt>
              <c:pt idx="80">
                <c:v>81</c:v>
              </c:pt>
              <c:pt idx="81">
                <c:v>82</c:v>
              </c:pt>
              <c:pt idx="82">
                <c:v>83</c:v>
              </c:pt>
              <c:pt idx="83">
                <c:v>84</c:v>
              </c:pt>
              <c:pt idx="84">
                <c:v>85</c:v>
              </c:pt>
              <c:pt idx="85">
                <c:v>86</c:v>
              </c:pt>
              <c:pt idx="86">
                <c:v>87</c:v>
              </c:pt>
              <c:pt idx="87">
                <c:v>88</c:v>
              </c:pt>
              <c:pt idx="88">
                <c:v>89</c:v>
              </c:pt>
              <c:pt idx="89">
                <c:v>90</c:v>
              </c:pt>
              <c:pt idx="90">
                <c:v>91</c:v>
              </c:pt>
              <c:pt idx="91">
                <c:v>92</c:v>
              </c:pt>
              <c:pt idx="92">
                <c:v>93</c:v>
              </c:pt>
              <c:pt idx="93">
                <c:v>94</c:v>
              </c:pt>
              <c:pt idx="94">
                <c:v>95</c:v>
              </c:pt>
              <c:pt idx="95">
                <c:v>96</c:v>
              </c:pt>
              <c:pt idx="96">
                <c:v>97</c:v>
              </c:pt>
              <c:pt idx="97">
                <c:v>98</c:v>
              </c:pt>
              <c:pt idx="98">
                <c:v>99</c:v>
              </c:pt>
              <c:pt idx="99">
                <c:v>100</c:v>
              </c:pt>
              <c:pt idx="100">
                <c:v>101</c:v>
              </c:pt>
              <c:pt idx="101">
                <c:v>102</c:v>
              </c:pt>
              <c:pt idx="102">
                <c:v>103</c:v>
              </c:pt>
              <c:pt idx="103">
                <c:v>104</c:v>
              </c:pt>
              <c:pt idx="104">
                <c:v>105</c:v>
              </c:pt>
              <c:pt idx="105">
                <c:v>106</c:v>
              </c:pt>
              <c:pt idx="106">
                <c:v>107</c:v>
              </c:pt>
              <c:pt idx="107">
                <c:v>108</c:v>
              </c:pt>
              <c:pt idx="108">
                <c:v>109</c:v>
              </c:pt>
              <c:pt idx="109">
                <c:v>110</c:v>
              </c:pt>
              <c:pt idx="110">
                <c:v>111</c:v>
              </c:pt>
              <c:pt idx="111">
                <c:v>112</c:v>
              </c:pt>
              <c:pt idx="112">
                <c:v>113</c:v>
              </c:pt>
              <c:pt idx="113">
                <c:v>114</c:v>
              </c:pt>
              <c:pt idx="114">
                <c:v>115</c:v>
              </c:pt>
              <c:pt idx="115">
                <c:v>116</c:v>
              </c:pt>
              <c:pt idx="116">
                <c:v>117</c:v>
              </c:pt>
              <c:pt idx="117">
                <c:v>118</c:v>
              </c:pt>
              <c:pt idx="118">
                <c:v>119</c:v>
              </c:pt>
              <c:pt idx="119">
                <c:v>120</c:v>
              </c:pt>
              <c:pt idx="120">
                <c:v>121</c:v>
              </c:pt>
              <c:pt idx="121">
                <c:v>122</c:v>
              </c:pt>
              <c:pt idx="122">
                <c:v>123</c:v>
              </c:pt>
              <c:pt idx="123">
                <c:v>124</c:v>
              </c:pt>
              <c:pt idx="124">
                <c:v>125</c:v>
              </c:pt>
              <c:pt idx="125">
                <c:v>126</c:v>
              </c:pt>
              <c:pt idx="126">
                <c:v>127</c:v>
              </c:pt>
              <c:pt idx="127">
                <c:v>128</c:v>
              </c:pt>
              <c:pt idx="128">
                <c:v>129</c:v>
              </c:pt>
              <c:pt idx="129">
                <c:v>130</c:v>
              </c:pt>
              <c:pt idx="130">
                <c:v>131</c:v>
              </c:pt>
              <c:pt idx="131">
                <c:v>132</c:v>
              </c:pt>
              <c:pt idx="132">
                <c:v>133</c:v>
              </c:pt>
              <c:pt idx="133">
                <c:v>134</c:v>
              </c:pt>
              <c:pt idx="134">
                <c:v>135</c:v>
              </c:pt>
              <c:pt idx="135">
                <c:v>136</c:v>
              </c:pt>
              <c:pt idx="136">
                <c:v>137</c:v>
              </c:pt>
              <c:pt idx="137">
                <c:v>138</c:v>
              </c:pt>
              <c:pt idx="138">
                <c:v>139</c:v>
              </c:pt>
              <c:pt idx="139">
                <c:v>140</c:v>
              </c:pt>
              <c:pt idx="140">
                <c:v>141</c:v>
              </c:pt>
              <c:pt idx="141">
                <c:v>142</c:v>
              </c:pt>
              <c:pt idx="142">
                <c:v>143</c:v>
              </c:pt>
              <c:pt idx="143">
                <c:v>144</c:v>
              </c:pt>
              <c:pt idx="144">
                <c:v>145</c:v>
              </c:pt>
              <c:pt idx="145">
                <c:v>146</c:v>
              </c:pt>
              <c:pt idx="146">
                <c:v>147</c:v>
              </c:pt>
              <c:pt idx="147">
                <c:v>148</c:v>
              </c:pt>
              <c:pt idx="148">
                <c:v>149</c:v>
              </c:pt>
              <c:pt idx="149">
                <c:v>150</c:v>
              </c:pt>
              <c:pt idx="150">
                <c:v>151</c:v>
              </c:pt>
              <c:pt idx="151">
                <c:v>152</c:v>
              </c:pt>
              <c:pt idx="152">
                <c:v>153</c:v>
              </c:pt>
              <c:pt idx="153">
                <c:v>154</c:v>
              </c:pt>
              <c:pt idx="154">
                <c:v>155</c:v>
              </c:pt>
              <c:pt idx="155">
                <c:v>156</c:v>
              </c:pt>
              <c:pt idx="156">
                <c:v>157</c:v>
              </c:pt>
              <c:pt idx="157">
                <c:v>158</c:v>
              </c:pt>
              <c:pt idx="158">
                <c:v>159</c:v>
              </c:pt>
              <c:pt idx="159">
                <c:v>160</c:v>
              </c:pt>
              <c:pt idx="160">
                <c:v>161</c:v>
              </c:pt>
              <c:pt idx="161">
                <c:v>162</c:v>
              </c:pt>
              <c:pt idx="162">
                <c:v>163</c:v>
              </c:pt>
              <c:pt idx="163">
                <c:v>164</c:v>
              </c:pt>
              <c:pt idx="164">
                <c:v>165</c:v>
              </c:pt>
              <c:pt idx="165">
                <c:v>166</c:v>
              </c:pt>
              <c:pt idx="166">
                <c:v>167</c:v>
              </c:pt>
              <c:pt idx="167">
                <c:v>168</c:v>
              </c:pt>
              <c:pt idx="168">
                <c:v>169</c:v>
              </c:pt>
              <c:pt idx="169">
                <c:v>170</c:v>
              </c:pt>
              <c:pt idx="170">
                <c:v>171</c:v>
              </c:pt>
              <c:pt idx="171">
                <c:v>172</c:v>
              </c:pt>
              <c:pt idx="172">
                <c:v>173</c:v>
              </c:pt>
              <c:pt idx="173">
                <c:v>174</c:v>
              </c:pt>
              <c:pt idx="174">
                <c:v>175</c:v>
              </c:pt>
              <c:pt idx="175">
                <c:v>176</c:v>
              </c:pt>
              <c:pt idx="176">
                <c:v>177</c:v>
              </c:pt>
              <c:pt idx="177">
                <c:v>178</c:v>
              </c:pt>
              <c:pt idx="178">
                <c:v>179</c:v>
              </c:pt>
              <c:pt idx="179">
                <c:v>180</c:v>
              </c:pt>
              <c:pt idx="180">
                <c:v>181</c:v>
              </c:pt>
              <c:pt idx="181">
                <c:v>182</c:v>
              </c:pt>
              <c:pt idx="182">
                <c:v>183</c:v>
              </c:pt>
              <c:pt idx="183">
                <c:v>184</c:v>
              </c:pt>
              <c:pt idx="184">
                <c:v>185</c:v>
              </c:pt>
              <c:pt idx="185">
                <c:v>186</c:v>
              </c:pt>
              <c:pt idx="186">
                <c:v>187</c:v>
              </c:pt>
              <c:pt idx="187">
                <c:v>188</c:v>
              </c:pt>
              <c:pt idx="188">
                <c:v>189</c:v>
              </c:pt>
              <c:pt idx="189">
                <c:v>190</c:v>
              </c:pt>
              <c:pt idx="190">
                <c:v>191</c:v>
              </c:pt>
              <c:pt idx="191">
                <c:v>192</c:v>
              </c:pt>
              <c:pt idx="192">
                <c:v>193</c:v>
              </c:pt>
              <c:pt idx="193">
                <c:v>194</c:v>
              </c:pt>
              <c:pt idx="194">
                <c:v>195</c:v>
              </c:pt>
              <c:pt idx="195">
                <c:v>196</c:v>
              </c:pt>
              <c:pt idx="196">
                <c:v>197</c:v>
              </c:pt>
              <c:pt idx="197">
                <c:v>198</c:v>
              </c:pt>
              <c:pt idx="198">
                <c:v>199</c:v>
              </c:pt>
              <c:pt idx="199">
                <c:v>200</c:v>
              </c:pt>
              <c:pt idx="200">
                <c:v>201</c:v>
              </c:pt>
              <c:pt idx="201">
                <c:v>202</c:v>
              </c:pt>
              <c:pt idx="202">
                <c:v>203</c:v>
              </c:pt>
              <c:pt idx="203">
                <c:v>204</c:v>
              </c:pt>
              <c:pt idx="204">
                <c:v>205</c:v>
              </c:pt>
              <c:pt idx="205">
                <c:v>206</c:v>
              </c:pt>
              <c:pt idx="206">
                <c:v>207</c:v>
              </c:pt>
              <c:pt idx="207">
                <c:v>208</c:v>
              </c:pt>
              <c:pt idx="208">
                <c:v>209</c:v>
              </c:pt>
              <c:pt idx="209">
                <c:v>210</c:v>
              </c:pt>
              <c:pt idx="210">
                <c:v>211</c:v>
              </c:pt>
              <c:pt idx="211">
                <c:v>212</c:v>
              </c:pt>
              <c:pt idx="212">
                <c:v>213</c:v>
              </c:pt>
              <c:pt idx="213">
                <c:v>214</c:v>
              </c:pt>
              <c:pt idx="214">
                <c:v>215</c:v>
              </c:pt>
              <c:pt idx="215">
                <c:v>216</c:v>
              </c:pt>
              <c:pt idx="216">
                <c:v>217</c:v>
              </c:pt>
              <c:pt idx="217">
                <c:v>218</c:v>
              </c:pt>
              <c:pt idx="218">
                <c:v>219</c:v>
              </c:pt>
              <c:pt idx="219">
                <c:v>220</c:v>
              </c:pt>
              <c:pt idx="220">
                <c:v>221</c:v>
              </c:pt>
              <c:pt idx="221">
                <c:v>222</c:v>
              </c:pt>
              <c:pt idx="222">
                <c:v>223</c:v>
              </c:pt>
              <c:pt idx="223">
                <c:v>224</c:v>
              </c:pt>
              <c:pt idx="224">
                <c:v>225</c:v>
              </c:pt>
              <c:pt idx="225">
                <c:v>226</c:v>
              </c:pt>
              <c:pt idx="226">
                <c:v>227</c:v>
              </c:pt>
              <c:pt idx="227">
                <c:v>228</c:v>
              </c:pt>
              <c:pt idx="228">
                <c:v>229</c:v>
              </c:pt>
              <c:pt idx="229">
                <c:v>230</c:v>
              </c:pt>
              <c:pt idx="230">
                <c:v>231</c:v>
              </c:pt>
              <c:pt idx="231">
                <c:v>232</c:v>
              </c:pt>
              <c:pt idx="232">
                <c:v>233</c:v>
              </c:pt>
              <c:pt idx="233">
                <c:v>234</c:v>
              </c:pt>
              <c:pt idx="234">
                <c:v>235</c:v>
              </c:pt>
              <c:pt idx="235">
                <c:v>236</c:v>
              </c:pt>
              <c:pt idx="236">
                <c:v>237</c:v>
              </c:pt>
              <c:pt idx="237">
                <c:v>238</c:v>
              </c:pt>
              <c:pt idx="238">
                <c:v>239</c:v>
              </c:pt>
              <c:pt idx="239">
                <c:v>240</c:v>
              </c:pt>
              <c:pt idx="240">
                <c:v>241</c:v>
              </c:pt>
              <c:pt idx="241">
                <c:v>242</c:v>
              </c:pt>
              <c:pt idx="242">
                <c:v>243</c:v>
              </c:pt>
              <c:pt idx="243">
                <c:v>244</c:v>
              </c:pt>
              <c:pt idx="244">
                <c:v>245</c:v>
              </c:pt>
              <c:pt idx="245">
                <c:v>246</c:v>
              </c:pt>
              <c:pt idx="246">
                <c:v>247</c:v>
              </c:pt>
              <c:pt idx="247">
                <c:v>248</c:v>
              </c:pt>
              <c:pt idx="248">
                <c:v>249</c:v>
              </c:pt>
              <c:pt idx="249">
                <c:v>250</c:v>
              </c:pt>
              <c:pt idx="250">
                <c:v>251</c:v>
              </c:pt>
              <c:pt idx="251">
                <c:v>252</c:v>
              </c:pt>
              <c:pt idx="252">
                <c:v>253</c:v>
              </c:pt>
              <c:pt idx="253">
                <c:v>254</c:v>
              </c:pt>
              <c:pt idx="254">
                <c:v>255</c:v>
              </c:pt>
              <c:pt idx="255">
                <c:v>256</c:v>
              </c:pt>
              <c:pt idx="256">
                <c:v>257</c:v>
              </c:pt>
              <c:pt idx="257">
                <c:v>258</c:v>
              </c:pt>
              <c:pt idx="258">
                <c:v>259</c:v>
              </c:pt>
              <c:pt idx="259">
                <c:v>260</c:v>
              </c:pt>
              <c:pt idx="260">
                <c:v>261</c:v>
              </c:pt>
              <c:pt idx="261">
                <c:v>262</c:v>
              </c:pt>
              <c:pt idx="262">
                <c:v>263</c:v>
              </c:pt>
              <c:pt idx="263">
                <c:v>264</c:v>
              </c:pt>
              <c:pt idx="264">
                <c:v>265</c:v>
              </c:pt>
              <c:pt idx="265">
                <c:v>266</c:v>
              </c:pt>
              <c:pt idx="266">
                <c:v>267</c:v>
              </c:pt>
              <c:pt idx="267">
                <c:v>268</c:v>
              </c:pt>
              <c:pt idx="268">
                <c:v>269</c:v>
              </c:pt>
              <c:pt idx="269">
                <c:v>270</c:v>
              </c:pt>
              <c:pt idx="270">
                <c:v>271</c:v>
              </c:pt>
              <c:pt idx="271">
                <c:v>272</c:v>
              </c:pt>
              <c:pt idx="272">
                <c:v>273</c:v>
              </c:pt>
              <c:pt idx="273">
                <c:v>274</c:v>
              </c:pt>
              <c:pt idx="274">
                <c:v>275</c:v>
              </c:pt>
              <c:pt idx="275">
                <c:v>276</c:v>
              </c:pt>
              <c:pt idx="276">
                <c:v>277</c:v>
              </c:pt>
              <c:pt idx="277">
                <c:v>278</c:v>
              </c:pt>
              <c:pt idx="278">
                <c:v>279</c:v>
              </c:pt>
              <c:pt idx="279">
                <c:v>280</c:v>
              </c:pt>
              <c:pt idx="280">
                <c:v>281</c:v>
              </c:pt>
              <c:pt idx="281">
                <c:v>282</c:v>
              </c:pt>
              <c:pt idx="282">
                <c:v>283</c:v>
              </c:pt>
              <c:pt idx="283">
                <c:v>284</c:v>
              </c:pt>
              <c:pt idx="284">
                <c:v>285</c:v>
              </c:pt>
              <c:pt idx="285">
                <c:v>286</c:v>
              </c:pt>
              <c:pt idx="286">
                <c:v>287</c:v>
              </c:pt>
              <c:pt idx="287">
                <c:v>288</c:v>
              </c:pt>
              <c:pt idx="288">
                <c:v>289</c:v>
              </c:pt>
              <c:pt idx="289">
                <c:v>290</c:v>
              </c:pt>
              <c:pt idx="290">
                <c:v>291</c:v>
              </c:pt>
              <c:pt idx="291">
                <c:v>292</c:v>
              </c:pt>
              <c:pt idx="292">
                <c:v>293</c:v>
              </c:pt>
              <c:pt idx="293">
                <c:v>294</c:v>
              </c:pt>
              <c:pt idx="294">
                <c:v>295</c:v>
              </c:pt>
              <c:pt idx="295">
                <c:v>296</c:v>
              </c:pt>
              <c:pt idx="296">
                <c:v>297</c:v>
              </c:pt>
              <c:pt idx="297">
                <c:v>298</c:v>
              </c:pt>
              <c:pt idx="298">
                <c:v>299</c:v>
              </c:pt>
              <c:pt idx="299">
                <c:v>300</c:v>
              </c:pt>
              <c:pt idx="300">
                <c:v>301</c:v>
              </c:pt>
              <c:pt idx="301">
                <c:v>302</c:v>
              </c:pt>
              <c:pt idx="302">
                <c:v>303</c:v>
              </c:pt>
              <c:pt idx="303">
                <c:v>304</c:v>
              </c:pt>
              <c:pt idx="304">
                <c:v>305</c:v>
              </c:pt>
              <c:pt idx="305">
                <c:v>306</c:v>
              </c:pt>
              <c:pt idx="306">
                <c:v>307</c:v>
              </c:pt>
              <c:pt idx="307">
                <c:v>308</c:v>
              </c:pt>
              <c:pt idx="308">
                <c:v>309</c:v>
              </c:pt>
              <c:pt idx="309">
                <c:v>310</c:v>
              </c:pt>
              <c:pt idx="310">
                <c:v>311</c:v>
              </c:pt>
              <c:pt idx="311">
                <c:v>312</c:v>
              </c:pt>
              <c:pt idx="312">
                <c:v>313</c:v>
              </c:pt>
              <c:pt idx="313">
                <c:v>314</c:v>
              </c:pt>
              <c:pt idx="314">
                <c:v>315</c:v>
              </c:pt>
              <c:pt idx="315">
                <c:v>316</c:v>
              </c:pt>
              <c:pt idx="316">
                <c:v>317</c:v>
              </c:pt>
              <c:pt idx="317">
                <c:v>318</c:v>
              </c:pt>
              <c:pt idx="318">
                <c:v>319</c:v>
              </c:pt>
              <c:pt idx="319">
                <c:v>320</c:v>
              </c:pt>
              <c:pt idx="320">
                <c:v>321</c:v>
              </c:pt>
              <c:pt idx="321">
                <c:v>322</c:v>
              </c:pt>
              <c:pt idx="322">
                <c:v>323</c:v>
              </c:pt>
              <c:pt idx="323">
                <c:v>324</c:v>
              </c:pt>
              <c:pt idx="324">
                <c:v>325</c:v>
              </c:pt>
              <c:pt idx="325">
                <c:v>326</c:v>
              </c:pt>
              <c:pt idx="326">
                <c:v>327</c:v>
              </c:pt>
              <c:pt idx="327">
                <c:v>328</c:v>
              </c:pt>
              <c:pt idx="328">
                <c:v>329</c:v>
              </c:pt>
              <c:pt idx="329">
                <c:v>330</c:v>
              </c:pt>
              <c:pt idx="330">
                <c:v>331</c:v>
              </c:pt>
              <c:pt idx="331">
                <c:v>332</c:v>
              </c:pt>
              <c:pt idx="332">
                <c:v>333</c:v>
              </c:pt>
              <c:pt idx="333">
                <c:v>334</c:v>
              </c:pt>
              <c:pt idx="334">
                <c:v>335</c:v>
              </c:pt>
              <c:pt idx="335">
                <c:v>336</c:v>
              </c:pt>
              <c:pt idx="336">
                <c:v>337</c:v>
              </c:pt>
              <c:pt idx="337">
                <c:v>338</c:v>
              </c:pt>
              <c:pt idx="338">
                <c:v>339</c:v>
              </c:pt>
              <c:pt idx="339">
                <c:v>340</c:v>
              </c:pt>
              <c:pt idx="340">
                <c:v>341</c:v>
              </c:pt>
              <c:pt idx="341">
                <c:v>342</c:v>
              </c:pt>
              <c:pt idx="342">
                <c:v>343</c:v>
              </c:pt>
              <c:pt idx="343">
                <c:v>344</c:v>
              </c:pt>
              <c:pt idx="344">
                <c:v>345</c:v>
              </c:pt>
              <c:pt idx="345">
                <c:v>346</c:v>
              </c:pt>
              <c:pt idx="346">
                <c:v>347</c:v>
              </c:pt>
              <c:pt idx="347">
                <c:v>348</c:v>
              </c:pt>
              <c:pt idx="348">
                <c:v>349</c:v>
              </c:pt>
              <c:pt idx="349">
                <c:v>350</c:v>
              </c:pt>
              <c:pt idx="350">
                <c:v>351</c:v>
              </c:pt>
              <c:pt idx="351">
                <c:v>352</c:v>
              </c:pt>
              <c:pt idx="352">
                <c:v>353</c:v>
              </c:pt>
              <c:pt idx="353">
                <c:v>354</c:v>
              </c:pt>
              <c:pt idx="354">
                <c:v>355</c:v>
              </c:pt>
              <c:pt idx="355">
                <c:v>356</c:v>
              </c:pt>
              <c:pt idx="356">
                <c:v>357</c:v>
              </c:pt>
              <c:pt idx="357">
                <c:v>358</c:v>
              </c:pt>
              <c:pt idx="358">
                <c:v>359</c:v>
              </c:pt>
              <c:pt idx="359">
                <c:v>360</c:v>
              </c:pt>
              <c:pt idx="360">
                <c:v>361</c:v>
              </c:pt>
              <c:pt idx="361">
                <c:v>362</c:v>
              </c:pt>
              <c:pt idx="362">
                <c:v>363</c:v>
              </c:pt>
              <c:pt idx="363">
                <c:v>364</c:v>
              </c:pt>
              <c:pt idx="364">
                <c:v>365</c:v>
              </c:pt>
              <c:pt idx="365">
                <c:v>366</c:v>
              </c:pt>
              <c:pt idx="366">
                <c:v>367</c:v>
              </c:pt>
              <c:pt idx="367">
                <c:v>368</c:v>
              </c:pt>
              <c:pt idx="368">
                <c:v>369</c:v>
              </c:pt>
              <c:pt idx="369">
                <c:v>370</c:v>
              </c:pt>
              <c:pt idx="370">
                <c:v>371</c:v>
              </c:pt>
              <c:pt idx="371">
                <c:v>372</c:v>
              </c:pt>
              <c:pt idx="372">
                <c:v>373</c:v>
              </c:pt>
              <c:pt idx="373">
                <c:v>374</c:v>
              </c:pt>
              <c:pt idx="374">
                <c:v>375</c:v>
              </c:pt>
              <c:pt idx="375">
                <c:v>376</c:v>
              </c:pt>
              <c:pt idx="376">
                <c:v>377</c:v>
              </c:pt>
              <c:pt idx="377">
                <c:v>378</c:v>
              </c:pt>
              <c:pt idx="378">
                <c:v>379</c:v>
              </c:pt>
              <c:pt idx="379">
                <c:v>380</c:v>
              </c:pt>
              <c:pt idx="380">
                <c:v>381</c:v>
              </c:pt>
              <c:pt idx="381">
                <c:v>382</c:v>
              </c:pt>
              <c:pt idx="382">
                <c:v>383</c:v>
              </c:pt>
              <c:pt idx="383">
                <c:v>384</c:v>
              </c:pt>
              <c:pt idx="384">
                <c:v>385</c:v>
              </c:pt>
              <c:pt idx="385">
                <c:v>386</c:v>
              </c:pt>
              <c:pt idx="386">
                <c:v>387</c:v>
              </c:pt>
              <c:pt idx="387">
                <c:v>388</c:v>
              </c:pt>
              <c:pt idx="388">
                <c:v>389</c:v>
              </c:pt>
              <c:pt idx="389">
                <c:v>390</c:v>
              </c:pt>
              <c:pt idx="390">
                <c:v>391</c:v>
              </c:pt>
              <c:pt idx="391">
                <c:v>392</c:v>
              </c:pt>
              <c:pt idx="392">
                <c:v>393</c:v>
              </c:pt>
              <c:pt idx="393">
                <c:v>394</c:v>
              </c:pt>
              <c:pt idx="394">
                <c:v>395</c:v>
              </c:pt>
              <c:pt idx="395">
                <c:v>396</c:v>
              </c:pt>
              <c:pt idx="396">
                <c:v>397</c:v>
              </c:pt>
              <c:pt idx="397">
                <c:v>398</c:v>
              </c:pt>
              <c:pt idx="398">
                <c:v>399</c:v>
              </c:pt>
              <c:pt idx="399">
                <c:v>400</c:v>
              </c:pt>
              <c:pt idx="400">
                <c:v>401</c:v>
              </c:pt>
              <c:pt idx="401">
                <c:v>402</c:v>
              </c:pt>
              <c:pt idx="402">
                <c:v>403</c:v>
              </c:pt>
              <c:pt idx="403">
                <c:v>404</c:v>
              </c:pt>
              <c:pt idx="404">
                <c:v>405</c:v>
              </c:pt>
              <c:pt idx="405">
                <c:v>406</c:v>
              </c:pt>
              <c:pt idx="406">
                <c:v>407</c:v>
              </c:pt>
              <c:pt idx="407">
                <c:v>408</c:v>
              </c:pt>
              <c:pt idx="408">
                <c:v>409</c:v>
              </c:pt>
              <c:pt idx="409">
                <c:v>410</c:v>
              </c:pt>
              <c:pt idx="410">
                <c:v>411</c:v>
              </c:pt>
              <c:pt idx="411">
                <c:v>412</c:v>
              </c:pt>
              <c:pt idx="412">
                <c:v>413</c:v>
              </c:pt>
              <c:pt idx="413">
                <c:v>414</c:v>
              </c:pt>
              <c:pt idx="414">
                <c:v>415</c:v>
              </c:pt>
              <c:pt idx="415">
                <c:v>416</c:v>
              </c:pt>
              <c:pt idx="416">
                <c:v>417</c:v>
              </c:pt>
              <c:pt idx="417">
                <c:v>418</c:v>
              </c:pt>
              <c:pt idx="418">
                <c:v>419</c:v>
              </c:pt>
              <c:pt idx="419">
                <c:v>420</c:v>
              </c:pt>
              <c:pt idx="420">
                <c:v>421</c:v>
              </c:pt>
              <c:pt idx="421">
                <c:v>422</c:v>
              </c:pt>
              <c:pt idx="422">
                <c:v>423</c:v>
              </c:pt>
              <c:pt idx="423">
                <c:v>424</c:v>
              </c:pt>
              <c:pt idx="424">
                <c:v>425</c:v>
              </c:pt>
              <c:pt idx="425">
                <c:v>426</c:v>
              </c:pt>
              <c:pt idx="426">
                <c:v>427</c:v>
              </c:pt>
              <c:pt idx="427">
                <c:v>428</c:v>
              </c:pt>
              <c:pt idx="428">
                <c:v>429</c:v>
              </c:pt>
              <c:pt idx="429">
                <c:v>430</c:v>
              </c:pt>
              <c:pt idx="430">
                <c:v>431</c:v>
              </c:pt>
              <c:pt idx="431">
                <c:v>432</c:v>
              </c:pt>
              <c:pt idx="432">
                <c:v>433</c:v>
              </c:pt>
              <c:pt idx="433">
                <c:v>434</c:v>
              </c:pt>
              <c:pt idx="434">
                <c:v>435</c:v>
              </c:pt>
              <c:pt idx="435">
                <c:v>436</c:v>
              </c:pt>
              <c:pt idx="436">
                <c:v>437</c:v>
              </c:pt>
              <c:pt idx="437">
                <c:v>438</c:v>
              </c:pt>
              <c:pt idx="438">
                <c:v>439</c:v>
              </c:pt>
              <c:pt idx="439">
                <c:v>440</c:v>
              </c:pt>
              <c:pt idx="440">
                <c:v>441</c:v>
              </c:pt>
              <c:pt idx="441">
                <c:v>442</c:v>
              </c:pt>
              <c:pt idx="442">
                <c:v>443</c:v>
              </c:pt>
              <c:pt idx="443">
                <c:v>444</c:v>
              </c:pt>
              <c:pt idx="444">
                <c:v>445</c:v>
              </c:pt>
              <c:pt idx="445">
                <c:v>446</c:v>
              </c:pt>
              <c:pt idx="446">
                <c:v>447</c:v>
              </c:pt>
              <c:pt idx="447">
                <c:v>448</c:v>
              </c:pt>
              <c:pt idx="448">
                <c:v>449</c:v>
              </c:pt>
              <c:pt idx="449">
                <c:v>450</c:v>
              </c:pt>
              <c:pt idx="450">
                <c:v>451</c:v>
              </c:pt>
              <c:pt idx="451">
                <c:v>452</c:v>
              </c:pt>
              <c:pt idx="452">
                <c:v>453</c:v>
              </c:pt>
              <c:pt idx="453">
                <c:v>454</c:v>
              </c:pt>
              <c:pt idx="454">
                <c:v>455</c:v>
              </c:pt>
              <c:pt idx="455">
                <c:v>456</c:v>
              </c:pt>
              <c:pt idx="456">
                <c:v>457</c:v>
              </c:pt>
              <c:pt idx="457">
                <c:v>458</c:v>
              </c:pt>
              <c:pt idx="458">
                <c:v>459</c:v>
              </c:pt>
              <c:pt idx="459">
                <c:v>460</c:v>
              </c:pt>
              <c:pt idx="460">
                <c:v>461</c:v>
              </c:pt>
              <c:pt idx="461">
                <c:v>462</c:v>
              </c:pt>
              <c:pt idx="462">
                <c:v>463</c:v>
              </c:pt>
              <c:pt idx="463">
                <c:v>464</c:v>
              </c:pt>
              <c:pt idx="464">
                <c:v>465</c:v>
              </c:pt>
              <c:pt idx="465">
                <c:v>466</c:v>
              </c:pt>
              <c:pt idx="466">
                <c:v>467</c:v>
              </c:pt>
              <c:pt idx="467">
                <c:v>468</c:v>
              </c:pt>
              <c:pt idx="468">
                <c:v>469</c:v>
              </c:pt>
              <c:pt idx="469">
                <c:v>470</c:v>
              </c:pt>
              <c:pt idx="470">
                <c:v>471</c:v>
              </c:pt>
              <c:pt idx="471">
                <c:v>472</c:v>
              </c:pt>
              <c:pt idx="472">
                <c:v>473</c:v>
              </c:pt>
              <c:pt idx="473">
                <c:v>474</c:v>
              </c:pt>
              <c:pt idx="474">
                <c:v>475</c:v>
              </c:pt>
              <c:pt idx="475">
                <c:v>476</c:v>
              </c:pt>
              <c:pt idx="476">
                <c:v>477</c:v>
              </c:pt>
              <c:pt idx="477">
                <c:v>478</c:v>
              </c:pt>
              <c:pt idx="478">
                <c:v>479</c:v>
              </c:pt>
              <c:pt idx="479">
                <c:v>480</c:v>
              </c:pt>
              <c:pt idx="480">
                <c:v>481</c:v>
              </c:pt>
              <c:pt idx="481">
                <c:v>482</c:v>
              </c:pt>
              <c:pt idx="482">
                <c:v>483</c:v>
              </c:pt>
              <c:pt idx="483">
                <c:v>484</c:v>
              </c:pt>
              <c:pt idx="484">
                <c:v>485</c:v>
              </c:pt>
              <c:pt idx="485">
                <c:v>486</c:v>
              </c:pt>
              <c:pt idx="486">
                <c:v>487</c:v>
              </c:pt>
              <c:pt idx="487">
                <c:v>488</c:v>
              </c:pt>
              <c:pt idx="488">
                <c:v>489</c:v>
              </c:pt>
              <c:pt idx="489">
                <c:v>490</c:v>
              </c:pt>
              <c:pt idx="490">
                <c:v>491</c:v>
              </c:pt>
              <c:pt idx="491">
                <c:v>492</c:v>
              </c:pt>
              <c:pt idx="492">
                <c:v>493</c:v>
              </c:pt>
              <c:pt idx="493">
                <c:v>494</c:v>
              </c:pt>
              <c:pt idx="494">
                <c:v>495</c:v>
              </c:pt>
              <c:pt idx="495">
                <c:v>496</c:v>
              </c:pt>
              <c:pt idx="496">
                <c:v>497</c:v>
              </c:pt>
              <c:pt idx="497">
                <c:v>498</c:v>
              </c:pt>
              <c:pt idx="498">
                <c:v>499</c:v>
              </c:pt>
              <c:pt idx="499">
                <c:v>500</c:v>
              </c:pt>
              <c:pt idx="500">
                <c:v>501</c:v>
              </c:pt>
              <c:pt idx="501">
                <c:v>502</c:v>
              </c:pt>
              <c:pt idx="502">
                <c:v>503</c:v>
              </c:pt>
              <c:pt idx="503">
                <c:v>504</c:v>
              </c:pt>
              <c:pt idx="504">
                <c:v>505</c:v>
              </c:pt>
              <c:pt idx="505">
                <c:v>506</c:v>
              </c:pt>
              <c:pt idx="506">
                <c:v>507</c:v>
              </c:pt>
              <c:pt idx="507">
                <c:v>508</c:v>
              </c:pt>
              <c:pt idx="508">
                <c:v>509</c:v>
              </c:pt>
              <c:pt idx="509">
                <c:v>510</c:v>
              </c:pt>
              <c:pt idx="510">
                <c:v>511</c:v>
              </c:pt>
              <c:pt idx="511">
                <c:v>512</c:v>
              </c:pt>
              <c:pt idx="512">
                <c:v>513</c:v>
              </c:pt>
              <c:pt idx="513">
                <c:v>514</c:v>
              </c:pt>
              <c:pt idx="514">
                <c:v>515</c:v>
              </c:pt>
              <c:pt idx="515">
                <c:v>516</c:v>
              </c:pt>
              <c:pt idx="516">
                <c:v>517</c:v>
              </c:pt>
              <c:pt idx="517">
                <c:v>518</c:v>
              </c:pt>
              <c:pt idx="518">
                <c:v>519</c:v>
              </c:pt>
              <c:pt idx="519">
                <c:v>520</c:v>
              </c:pt>
              <c:pt idx="520">
                <c:v>521</c:v>
              </c:pt>
              <c:pt idx="521">
                <c:v>522</c:v>
              </c:pt>
              <c:pt idx="522">
                <c:v>523</c:v>
              </c:pt>
              <c:pt idx="523">
                <c:v>524</c:v>
              </c:pt>
              <c:pt idx="524">
                <c:v>525</c:v>
              </c:pt>
              <c:pt idx="525">
                <c:v>526</c:v>
              </c:pt>
              <c:pt idx="526">
                <c:v>527</c:v>
              </c:pt>
              <c:pt idx="527">
                <c:v>528</c:v>
              </c:pt>
              <c:pt idx="528">
                <c:v>529</c:v>
              </c:pt>
              <c:pt idx="529">
                <c:v>530</c:v>
              </c:pt>
              <c:pt idx="530">
                <c:v>531</c:v>
              </c:pt>
              <c:pt idx="531">
                <c:v>532</c:v>
              </c:pt>
              <c:pt idx="532">
                <c:v>533</c:v>
              </c:pt>
              <c:pt idx="533">
                <c:v>534</c:v>
              </c:pt>
              <c:pt idx="534">
                <c:v>535</c:v>
              </c:pt>
              <c:pt idx="535">
                <c:v>536</c:v>
              </c:pt>
              <c:pt idx="536">
                <c:v>537</c:v>
              </c:pt>
              <c:pt idx="537">
                <c:v>538</c:v>
              </c:pt>
              <c:pt idx="538">
                <c:v>539</c:v>
              </c:pt>
              <c:pt idx="539">
                <c:v>540</c:v>
              </c:pt>
              <c:pt idx="540">
                <c:v>541</c:v>
              </c:pt>
              <c:pt idx="541">
                <c:v>542</c:v>
              </c:pt>
              <c:pt idx="542">
                <c:v>543</c:v>
              </c:pt>
              <c:pt idx="543">
                <c:v>544</c:v>
              </c:pt>
              <c:pt idx="544">
                <c:v>545</c:v>
              </c:pt>
              <c:pt idx="545">
                <c:v>546</c:v>
              </c:pt>
              <c:pt idx="546">
                <c:v>547</c:v>
              </c:pt>
              <c:pt idx="547">
                <c:v>548</c:v>
              </c:pt>
              <c:pt idx="548">
                <c:v>549</c:v>
              </c:pt>
              <c:pt idx="549">
                <c:v>550</c:v>
              </c:pt>
              <c:pt idx="550">
                <c:v>551</c:v>
              </c:pt>
              <c:pt idx="551">
                <c:v>552</c:v>
              </c:pt>
              <c:pt idx="552">
                <c:v>553</c:v>
              </c:pt>
              <c:pt idx="553">
                <c:v>554</c:v>
              </c:pt>
              <c:pt idx="554">
                <c:v>555</c:v>
              </c:pt>
              <c:pt idx="555">
                <c:v>556</c:v>
              </c:pt>
              <c:pt idx="556">
                <c:v>557</c:v>
              </c:pt>
              <c:pt idx="557">
                <c:v>558</c:v>
              </c:pt>
              <c:pt idx="558">
                <c:v>559</c:v>
              </c:pt>
              <c:pt idx="559">
                <c:v>560</c:v>
              </c:pt>
              <c:pt idx="560">
                <c:v>561</c:v>
              </c:pt>
              <c:pt idx="561">
                <c:v>562</c:v>
              </c:pt>
              <c:pt idx="562">
                <c:v>563</c:v>
              </c:pt>
              <c:pt idx="563">
                <c:v>564</c:v>
              </c:pt>
              <c:pt idx="564">
                <c:v>565</c:v>
              </c:pt>
              <c:pt idx="565">
                <c:v>566</c:v>
              </c:pt>
              <c:pt idx="566">
                <c:v>567</c:v>
              </c:pt>
              <c:pt idx="567">
                <c:v>568</c:v>
              </c:pt>
              <c:pt idx="568">
                <c:v>569</c:v>
              </c:pt>
              <c:pt idx="569">
                <c:v>570</c:v>
              </c:pt>
              <c:pt idx="570">
                <c:v>571</c:v>
              </c:pt>
              <c:pt idx="571">
                <c:v>572</c:v>
              </c:pt>
              <c:pt idx="572">
                <c:v>573</c:v>
              </c:pt>
              <c:pt idx="573">
                <c:v>574</c:v>
              </c:pt>
              <c:pt idx="574">
                <c:v>575</c:v>
              </c:pt>
              <c:pt idx="575">
                <c:v>576</c:v>
              </c:pt>
              <c:pt idx="576">
                <c:v>577</c:v>
              </c:pt>
              <c:pt idx="577">
                <c:v>578</c:v>
              </c:pt>
              <c:pt idx="578">
                <c:v>579</c:v>
              </c:pt>
              <c:pt idx="579">
                <c:v>580</c:v>
              </c:pt>
              <c:pt idx="580">
                <c:v>581</c:v>
              </c:pt>
              <c:pt idx="581">
                <c:v>582</c:v>
              </c:pt>
              <c:pt idx="582">
                <c:v>583</c:v>
              </c:pt>
              <c:pt idx="583">
                <c:v>584</c:v>
              </c:pt>
              <c:pt idx="584">
                <c:v>585</c:v>
              </c:pt>
              <c:pt idx="585">
                <c:v>586</c:v>
              </c:pt>
              <c:pt idx="586">
                <c:v>587</c:v>
              </c:pt>
              <c:pt idx="587">
                <c:v>588</c:v>
              </c:pt>
              <c:pt idx="588">
                <c:v>589</c:v>
              </c:pt>
              <c:pt idx="589">
                <c:v>590</c:v>
              </c:pt>
              <c:pt idx="590">
                <c:v>591</c:v>
              </c:pt>
              <c:pt idx="591">
                <c:v>592</c:v>
              </c:pt>
              <c:pt idx="592">
                <c:v>593</c:v>
              </c:pt>
              <c:pt idx="593">
                <c:v>594</c:v>
              </c:pt>
              <c:pt idx="594">
                <c:v>595</c:v>
              </c:pt>
              <c:pt idx="595">
                <c:v>596</c:v>
              </c:pt>
              <c:pt idx="596">
                <c:v>597</c:v>
              </c:pt>
              <c:pt idx="597">
                <c:v>598</c:v>
              </c:pt>
              <c:pt idx="598">
                <c:v>599</c:v>
              </c:pt>
              <c:pt idx="599">
                <c:v>600</c:v>
              </c:pt>
              <c:pt idx="600">
                <c:v>601</c:v>
              </c:pt>
              <c:pt idx="601">
                <c:v>602</c:v>
              </c:pt>
              <c:pt idx="602">
                <c:v>603</c:v>
              </c:pt>
              <c:pt idx="603">
                <c:v>604</c:v>
              </c:pt>
              <c:pt idx="604">
                <c:v>605</c:v>
              </c:pt>
              <c:pt idx="605">
                <c:v>606</c:v>
              </c:pt>
              <c:pt idx="606">
                <c:v>607</c:v>
              </c:pt>
              <c:pt idx="607">
                <c:v>608</c:v>
              </c:pt>
              <c:pt idx="608">
                <c:v>609</c:v>
              </c:pt>
              <c:pt idx="609">
                <c:v>610</c:v>
              </c:pt>
              <c:pt idx="610">
                <c:v>611</c:v>
              </c:pt>
              <c:pt idx="611">
                <c:v>612</c:v>
              </c:pt>
              <c:pt idx="612">
                <c:v>613</c:v>
              </c:pt>
              <c:pt idx="613">
                <c:v>614</c:v>
              </c:pt>
              <c:pt idx="614">
                <c:v>615</c:v>
              </c:pt>
              <c:pt idx="615">
                <c:v>616</c:v>
              </c:pt>
              <c:pt idx="616">
                <c:v>617</c:v>
              </c:pt>
              <c:pt idx="617">
                <c:v>618</c:v>
              </c:pt>
              <c:pt idx="618">
                <c:v>619</c:v>
              </c:pt>
              <c:pt idx="619">
                <c:v>620</c:v>
              </c:pt>
              <c:pt idx="620">
                <c:v>621</c:v>
              </c:pt>
              <c:pt idx="621">
                <c:v>622</c:v>
              </c:pt>
              <c:pt idx="622">
                <c:v>623</c:v>
              </c:pt>
              <c:pt idx="623">
                <c:v>624</c:v>
              </c:pt>
              <c:pt idx="624">
                <c:v>625</c:v>
              </c:pt>
              <c:pt idx="625">
                <c:v>626</c:v>
              </c:pt>
              <c:pt idx="626">
                <c:v>627</c:v>
              </c:pt>
              <c:pt idx="627">
                <c:v>628</c:v>
              </c:pt>
              <c:pt idx="628">
                <c:v>629</c:v>
              </c:pt>
              <c:pt idx="629">
                <c:v>630</c:v>
              </c:pt>
              <c:pt idx="630">
                <c:v>631</c:v>
              </c:pt>
              <c:pt idx="631">
                <c:v>632</c:v>
              </c:pt>
              <c:pt idx="632">
                <c:v>633</c:v>
              </c:pt>
              <c:pt idx="633">
                <c:v>634</c:v>
              </c:pt>
              <c:pt idx="634">
                <c:v>635</c:v>
              </c:pt>
              <c:pt idx="635">
                <c:v>636</c:v>
              </c:pt>
              <c:pt idx="636">
                <c:v>637</c:v>
              </c:pt>
              <c:pt idx="637">
                <c:v>638</c:v>
              </c:pt>
              <c:pt idx="638">
                <c:v>639</c:v>
              </c:pt>
              <c:pt idx="639">
                <c:v>640</c:v>
              </c:pt>
              <c:pt idx="640">
                <c:v>641</c:v>
              </c:pt>
              <c:pt idx="641">
                <c:v>642</c:v>
              </c:pt>
              <c:pt idx="642">
                <c:v>643</c:v>
              </c:pt>
              <c:pt idx="643">
                <c:v>644</c:v>
              </c:pt>
              <c:pt idx="644">
                <c:v>645</c:v>
              </c:pt>
              <c:pt idx="645">
                <c:v>646</c:v>
              </c:pt>
              <c:pt idx="646">
                <c:v>647</c:v>
              </c:pt>
              <c:pt idx="647">
                <c:v>648</c:v>
              </c:pt>
              <c:pt idx="648">
                <c:v>649</c:v>
              </c:pt>
              <c:pt idx="649">
                <c:v>650</c:v>
              </c:pt>
              <c:pt idx="650">
                <c:v>651</c:v>
              </c:pt>
              <c:pt idx="651">
                <c:v>652</c:v>
              </c:pt>
              <c:pt idx="652">
                <c:v>653</c:v>
              </c:pt>
              <c:pt idx="653">
                <c:v>654</c:v>
              </c:pt>
              <c:pt idx="654">
                <c:v>655</c:v>
              </c:pt>
              <c:pt idx="655">
                <c:v>656</c:v>
              </c:pt>
              <c:pt idx="656">
                <c:v>657</c:v>
              </c:pt>
              <c:pt idx="657">
                <c:v>658</c:v>
              </c:pt>
              <c:pt idx="658">
                <c:v>659</c:v>
              </c:pt>
              <c:pt idx="659">
                <c:v>660</c:v>
              </c:pt>
              <c:pt idx="660">
                <c:v>661</c:v>
              </c:pt>
              <c:pt idx="661">
                <c:v>662</c:v>
              </c:pt>
              <c:pt idx="662">
                <c:v>663</c:v>
              </c:pt>
              <c:pt idx="663">
                <c:v>664</c:v>
              </c:pt>
              <c:pt idx="664">
                <c:v>665</c:v>
              </c:pt>
              <c:pt idx="665">
                <c:v>666</c:v>
              </c:pt>
              <c:pt idx="666">
                <c:v>667</c:v>
              </c:pt>
              <c:pt idx="667">
                <c:v>668</c:v>
              </c:pt>
              <c:pt idx="668">
                <c:v>669</c:v>
              </c:pt>
              <c:pt idx="669">
                <c:v>670</c:v>
              </c:pt>
              <c:pt idx="670">
                <c:v>671</c:v>
              </c:pt>
              <c:pt idx="671">
                <c:v>672</c:v>
              </c:pt>
              <c:pt idx="672">
                <c:v>673</c:v>
              </c:pt>
              <c:pt idx="673">
                <c:v>674</c:v>
              </c:pt>
              <c:pt idx="674">
                <c:v>675</c:v>
              </c:pt>
              <c:pt idx="675">
                <c:v>676</c:v>
              </c:pt>
              <c:pt idx="676">
                <c:v>677</c:v>
              </c:pt>
              <c:pt idx="677">
                <c:v>678</c:v>
              </c:pt>
              <c:pt idx="678">
                <c:v>679</c:v>
              </c:pt>
              <c:pt idx="679">
                <c:v>680</c:v>
              </c:pt>
              <c:pt idx="680">
                <c:v>681</c:v>
              </c:pt>
              <c:pt idx="681">
                <c:v>682</c:v>
              </c:pt>
              <c:pt idx="682">
                <c:v>683</c:v>
              </c:pt>
              <c:pt idx="683">
                <c:v>684</c:v>
              </c:pt>
              <c:pt idx="684">
                <c:v>685</c:v>
              </c:pt>
              <c:pt idx="685">
                <c:v>686</c:v>
              </c:pt>
              <c:pt idx="686">
                <c:v>687</c:v>
              </c:pt>
              <c:pt idx="687">
                <c:v>688</c:v>
              </c:pt>
              <c:pt idx="688">
                <c:v>689</c:v>
              </c:pt>
              <c:pt idx="689">
                <c:v>690</c:v>
              </c:pt>
              <c:pt idx="690">
                <c:v>691</c:v>
              </c:pt>
              <c:pt idx="691">
                <c:v>692</c:v>
              </c:pt>
              <c:pt idx="692">
                <c:v>693</c:v>
              </c:pt>
              <c:pt idx="693">
                <c:v>694</c:v>
              </c:pt>
              <c:pt idx="694">
                <c:v>695</c:v>
              </c:pt>
              <c:pt idx="695">
                <c:v>696</c:v>
              </c:pt>
              <c:pt idx="696">
                <c:v>697</c:v>
              </c:pt>
              <c:pt idx="697">
                <c:v>698</c:v>
              </c:pt>
              <c:pt idx="698">
                <c:v>699</c:v>
              </c:pt>
              <c:pt idx="699">
                <c:v>700</c:v>
              </c:pt>
              <c:pt idx="700">
                <c:v>701</c:v>
              </c:pt>
              <c:pt idx="701">
                <c:v>702</c:v>
              </c:pt>
              <c:pt idx="702">
                <c:v>703</c:v>
              </c:pt>
            </c:numLit>
          </c:xVal>
          <c:yVal>
            <c:numLit>
              <c:formatCode>General</c:formatCode>
              <c:ptCount val="703"/>
              <c:pt idx="0">
                <c:v>1.0663760649891023</c:v>
              </c:pt>
              <c:pt idx="1">
                <c:v>1.1179319159660839</c:v>
              </c:pt>
              <c:pt idx="2">
                <c:v>1.1163463082936231</c:v>
              </c:pt>
              <c:pt idx="3">
                <c:v>1.3365611359189205</c:v>
              </c:pt>
              <c:pt idx="4">
                <c:v>1.3745540031344827</c:v>
              </c:pt>
              <c:pt idx="5">
                <c:v>1.3365333505146337</c:v>
              </c:pt>
              <c:pt idx="6">
                <c:v>1.0758468085106381</c:v>
              </c:pt>
              <c:pt idx="7">
                <c:v>1.0890156381138347</c:v>
              </c:pt>
              <c:pt idx="8">
                <c:v>1.1091299101756269</c:v>
              </c:pt>
              <c:pt idx="9">
                <c:v>1.2103652379250882</c:v>
              </c:pt>
              <c:pt idx="10">
                <c:v>1.4780668154414949</c:v>
              </c:pt>
              <c:pt idx="11">
                <c:v>1.4541646501226615</c:v>
              </c:pt>
              <c:pt idx="12">
                <c:v>1.3257764218102166</c:v>
              </c:pt>
              <c:pt idx="13">
                <c:v>1.3239359586316628</c:v>
              </c:pt>
              <c:pt idx="14">
                <c:v>1.3350590693315716</c:v>
              </c:pt>
              <c:pt idx="15">
                <c:v>1.1506046734080351</c:v>
              </c:pt>
              <c:pt idx="16">
                <c:v>1.1135349443910476</c:v>
              </c:pt>
              <c:pt idx="17">
                <c:v>1.0126191016333939</c:v>
              </c:pt>
              <c:pt idx="18">
                <c:v>1.1836872717435412</c:v>
              </c:pt>
              <c:pt idx="19">
                <c:v>1.0644257014286769</c:v>
              </c:pt>
              <c:pt idx="20">
                <c:v>1.2293291731669267</c:v>
              </c:pt>
              <c:pt idx="21">
                <c:v>1.424708174445906</c:v>
              </c:pt>
              <c:pt idx="22">
                <c:v>1.4281986504005586</c:v>
              </c:pt>
              <c:pt idx="23">
                <c:v>1.301952236241269</c:v>
              </c:pt>
              <c:pt idx="24">
                <c:v>1.3661978879935941</c:v>
              </c:pt>
              <c:pt idx="25">
                <c:v>1.2637985148893822</c:v>
              </c:pt>
              <c:pt idx="26">
                <c:v>1.5922337170333674</c:v>
              </c:pt>
              <c:pt idx="27">
                <c:v>1.1756029559456178</c:v>
              </c:pt>
              <c:pt idx="28">
                <c:v>1.3988615739976902</c:v>
              </c:pt>
              <c:pt idx="29">
                <c:v>1.4381841650880929</c:v>
              </c:pt>
              <c:pt idx="30">
                <c:v>1.3266292260676171</c:v>
              </c:pt>
              <c:pt idx="31">
                <c:v>1.4248989614774648</c:v>
              </c:pt>
              <c:pt idx="32">
                <c:v>1.3062505842395538</c:v>
              </c:pt>
              <c:pt idx="33">
                <c:v>1.4319481284998528</c:v>
              </c:pt>
              <c:pt idx="34">
                <c:v>1.2418018509262205</c:v>
              </c:pt>
              <c:pt idx="35">
                <c:v>1.5815985919766948</c:v>
              </c:pt>
              <c:pt idx="36">
                <c:v>1.1456148713060059</c:v>
              </c:pt>
              <c:pt idx="37">
                <c:v>1.1238657296854746</c:v>
              </c:pt>
              <c:pt idx="38">
                <c:v>0.9809125818838943</c:v>
              </c:pt>
              <c:pt idx="39">
                <c:v>1.1949657365521567</c:v>
              </c:pt>
              <c:pt idx="40">
                <c:v>1.0377400024458847</c:v>
              </c:pt>
              <c:pt idx="41">
                <c:v>1.2476710616387392</c:v>
              </c:pt>
              <c:pt idx="42">
                <c:v>3.006762716847986</c:v>
              </c:pt>
              <c:pt idx="43">
                <c:v>1.227300599733784</c:v>
              </c:pt>
              <c:pt idx="44">
                <c:v>1.2805513480763404</c:v>
              </c:pt>
              <c:pt idx="45">
                <c:v>1.1504645365964197</c:v>
              </c:pt>
              <c:pt idx="46">
                <c:v>1.1361995405316707</c:v>
              </c:pt>
              <c:pt idx="47">
                <c:v>0.9875504120638261</c:v>
              </c:pt>
              <c:pt idx="48">
                <c:v>1.270051135578385</c:v>
              </c:pt>
              <c:pt idx="49">
                <c:v>1.0565838976674191</c:v>
              </c:pt>
              <c:pt idx="50">
                <c:v>1.2897224578838928</c:v>
              </c:pt>
              <c:pt idx="51">
                <c:v>1.0326848249027238</c:v>
              </c:pt>
              <c:pt idx="52">
                <c:v>1.3235529803365591</c:v>
              </c:pt>
              <c:pt idx="53">
                <c:v>1.3354337291573128</c:v>
              </c:pt>
              <c:pt idx="54">
                <c:v>1.0198576415650362</c:v>
              </c:pt>
              <c:pt idx="55">
                <c:v>1.0941354471598197</c:v>
              </c:pt>
              <c:pt idx="56">
                <c:v>1.0546237681916073</c:v>
              </c:pt>
              <c:pt idx="57">
                <c:v>0.95048146682495716</c:v>
              </c:pt>
              <c:pt idx="58">
                <c:v>1.2285503813265541</c:v>
              </c:pt>
              <c:pt idx="59">
                <c:v>1.0396499542500528</c:v>
              </c:pt>
              <c:pt idx="60">
                <c:v>1.2383964404117955</c:v>
              </c:pt>
              <c:pt idx="61">
                <c:v>0.97491124966438936</c:v>
              </c:pt>
              <c:pt idx="62">
                <c:v>1.1903622147758097</c:v>
              </c:pt>
              <c:pt idx="63">
                <c:v>1.2079307241801527</c:v>
              </c:pt>
              <c:pt idx="64">
                <c:v>0.96513973773215445</c:v>
              </c:pt>
              <c:pt idx="65">
                <c:v>0.97476767616011561</c:v>
              </c:pt>
              <c:pt idx="66">
                <c:v>1.4847739517451395</c:v>
              </c:pt>
              <c:pt idx="67">
                <c:v>1.4696256937863814</c:v>
              </c:pt>
              <c:pt idx="68">
                <c:v>1.3412368455242303</c:v>
              </c:pt>
              <c:pt idx="69">
                <c:v>1.3938601713560945</c:v>
              </c:pt>
              <c:pt idx="70">
                <c:v>1.3299151511321083</c:v>
              </c:pt>
              <c:pt idx="71">
                <c:v>1.5157194679564692</c:v>
              </c:pt>
              <c:pt idx="72">
                <c:v>1.2954713835895535</c:v>
              </c:pt>
              <c:pt idx="73">
                <c:v>1.6012646457132227</c:v>
              </c:pt>
              <c:pt idx="74">
                <c:v>1.3366854797331964</c:v>
              </c:pt>
              <c:pt idx="75">
                <c:v>1.3361565420560746</c:v>
              </c:pt>
              <c:pt idx="76">
                <c:v>1.4003409819654953</c:v>
              </c:pt>
              <c:pt idx="77">
                <c:v>1.283382966051221</c:v>
              </c:pt>
              <c:pt idx="78">
                <c:v>1.5894736842105264</c:v>
              </c:pt>
              <c:pt idx="79">
                <c:v>1.5601597433184284</c:v>
              </c:pt>
              <c:pt idx="80">
                <c:v>1.418091454489891</c:v>
              </c:pt>
              <c:pt idx="81">
                <c:v>1.3966057640853144</c:v>
              </c:pt>
              <c:pt idx="82">
                <c:v>1.3390032078867067</c:v>
              </c:pt>
              <c:pt idx="83">
                <c:v>1.7079141515761236</c:v>
              </c:pt>
              <c:pt idx="84">
                <c:v>1.3022639324781378</c:v>
              </c:pt>
              <c:pt idx="85">
                <c:v>1.7287824417925395</c:v>
              </c:pt>
              <c:pt idx="86">
                <c:v>1.6365337462898439</c:v>
              </c:pt>
              <c:pt idx="87">
                <c:v>1.3276275456007769</c:v>
              </c:pt>
              <c:pt idx="88">
                <c:v>1.3950885243868407</c:v>
              </c:pt>
              <c:pt idx="89">
                <c:v>1.3247024029574861</c:v>
              </c:pt>
              <c:pt idx="90">
                <c:v>1.6739921890514331</c:v>
              </c:pt>
              <c:pt idx="91">
                <c:v>1.4251316646997694</c:v>
              </c:pt>
              <c:pt idx="92">
                <c:v>1.4171061275945953</c:v>
              </c:pt>
              <c:pt idx="93">
                <c:v>1.2726845873928863</c:v>
              </c:pt>
              <c:pt idx="94">
                <c:v>1.50653306385038</c:v>
              </c:pt>
              <c:pt idx="95">
                <c:v>1.2560659715391174</c:v>
              </c:pt>
              <c:pt idx="96">
                <c:v>1.7602402217431474</c:v>
              </c:pt>
              <c:pt idx="97">
                <c:v>1.2087033327550039</c:v>
              </c:pt>
              <c:pt idx="98">
                <c:v>1.8502230720203954</c:v>
              </c:pt>
              <c:pt idx="99">
                <c:v>1.7113299602457535</c:v>
              </c:pt>
              <c:pt idx="100">
                <c:v>1.2499291360902018</c:v>
              </c:pt>
              <c:pt idx="101">
                <c:v>1.2830401807326126</c:v>
              </c:pt>
              <c:pt idx="102">
                <c:v>1.1931384812520975</c:v>
              </c:pt>
              <c:pt idx="103">
                <c:v>1.8772398017537171</c:v>
              </c:pt>
              <c:pt idx="104">
                <c:v>2.1208119127814218</c:v>
              </c:pt>
              <c:pt idx="105">
                <c:v>1.4201092283993839</c:v>
              </c:pt>
              <c:pt idx="106">
                <c:v>1.4051719569710137</c:v>
              </c:pt>
              <c:pt idx="107">
                <c:v>1.2948685562235807</c:v>
              </c:pt>
              <c:pt idx="108">
                <c:v>1.4546186076195233</c:v>
              </c:pt>
              <c:pt idx="109">
                <c:v>1.2852627551444777</c:v>
              </c:pt>
              <c:pt idx="110">
                <c:v>1.6524071822018742</c:v>
              </c:pt>
              <c:pt idx="111">
                <c:v>1.2289787745294354</c:v>
              </c:pt>
              <c:pt idx="112">
                <c:v>1.7150974025974026</c:v>
              </c:pt>
              <c:pt idx="113">
                <c:v>1.5876915389740172</c:v>
              </c:pt>
              <c:pt idx="114">
                <c:v>1.2809823597085519</c:v>
              </c:pt>
              <c:pt idx="115">
                <c:v>1.2802373639097502</c:v>
              </c:pt>
              <c:pt idx="116">
                <c:v>1.2469773065476191</c:v>
              </c:pt>
              <c:pt idx="117">
                <c:v>1.7384143670608849</c:v>
              </c:pt>
              <c:pt idx="118">
                <c:v>1.9352477477477477</c:v>
              </c:pt>
              <c:pt idx="119">
                <c:v>1.1244794076816287</c:v>
              </c:pt>
              <c:pt idx="120">
                <c:v>1.1155581084962238</c:v>
              </c:pt>
              <c:pt idx="121">
                <c:v>1.0905996731200189</c:v>
              </c:pt>
              <c:pt idx="122">
                <c:v>1.0471657291215923</c:v>
              </c:pt>
              <c:pt idx="123">
                <c:v>1.1757688503048827</c:v>
              </c:pt>
              <c:pt idx="124">
                <c:v>1.0193295005559893</c:v>
              </c:pt>
              <c:pt idx="125">
                <c:v>1.2405403014126877</c:v>
              </c:pt>
              <c:pt idx="126">
                <c:v>1.0789420877312679</c:v>
              </c:pt>
              <c:pt idx="127">
                <c:v>1.2583376894929432</c:v>
              </c:pt>
              <c:pt idx="128">
                <c:v>1.3007744752108128</c:v>
              </c:pt>
              <c:pt idx="129">
                <c:v>1.0433744528452047</c:v>
              </c:pt>
              <c:pt idx="130">
                <c:v>1.0133682594164934</c:v>
              </c:pt>
              <c:pt idx="131">
                <c:v>1.0760247244139345</c:v>
              </c:pt>
              <c:pt idx="132">
                <c:v>1.313684718078534</c:v>
              </c:pt>
              <c:pt idx="133">
                <c:v>1.3279861424913391</c:v>
              </c:pt>
              <c:pt idx="134">
                <c:v>1.2237518298190424</c:v>
              </c:pt>
              <c:pt idx="135">
                <c:v>1.2408730346469856</c:v>
              </c:pt>
              <c:pt idx="136">
                <c:v>1.4563490072096485</c:v>
              </c:pt>
              <c:pt idx="137">
                <c:v>1.4200794366009146</c:v>
              </c:pt>
              <c:pt idx="138">
                <c:v>1.2868630141357413</c:v>
              </c:pt>
              <c:pt idx="139">
                <c:v>1.338006544173169</c:v>
              </c:pt>
              <c:pt idx="140">
                <c:v>1.2569197688072835</c:v>
              </c:pt>
              <c:pt idx="141">
                <c:v>1.5532087135707977</c:v>
              </c:pt>
              <c:pt idx="142">
                <c:v>1.1777487853158179</c:v>
              </c:pt>
              <c:pt idx="143">
                <c:v>2.2050698732531684</c:v>
              </c:pt>
              <c:pt idx="144">
                <c:v>1.4073759553560596</c:v>
              </c:pt>
              <c:pt idx="145">
                <c:v>1.2257057505601194</c:v>
              </c:pt>
              <c:pt idx="146">
                <c:v>1.2939041085354788</c:v>
              </c:pt>
              <c:pt idx="147">
                <c:v>1.1786464596705257</c:v>
              </c:pt>
              <c:pt idx="148">
                <c:v>1.443226844972759</c:v>
              </c:pt>
              <c:pt idx="149">
                <c:v>1.7031722054380665</c:v>
              </c:pt>
              <c:pt idx="150">
                <c:v>1.7491593274619697</c:v>
              </c:pt>
              <c:pt idx="151">
                <c:v>1.642857142857143</c:v>
              </c:pt>
              <c:pt idx="152">
                <c:v>1.2521691247600195</c:v>
              </c:pt>
              <c:pt idx="153">
                <c:v>1.1320126463070093</c:v>
              </c:pt>
              <c:pt idx="154">
                <c:v>1.0980415390084126</c:v>
              </c:pt>
              <c:pt idx="155">
                <c:v>0.98047396528704933</c:v>
              </c:pt>
              <c:pt idx="156">
                <c:v>1.1651034187773059</c:v>
              </c:pt>
              <c:pt idx="157">
                <c:v>1.0233704102380099</c:v>
              </c:pt>
              <c:pt idx="158">
                <c:v>1.3216508151130095</c:v>
              </c:pt>
              <c:pt idx="159">
                <c:v>1.0121219253854301</c:v>
              </c:pt>
              <c:pt idx="160">
                <c:v>1.2556848064845465</c:v>
              </c:pt>
              <c:pt idx="161">
                <c:v>1.3274641326625678</c:v>
              </c:pt>
              <c:pt idx="162">
                <c:v>1.2890633639279001</c:v>
              </c:pt>
              <c:pt idx="163">
                <c:v>1.0182654704393834</c:v>
              </c:pt>
              <c:pt idx="164">
                <c:v>0.98351159923149722</c:v>
              </c:pt>
              <c:pt idx="165">
                <c:v>1.3457756276481376</c:v>
              </c:pt>
              <c:pt idx="166">
                <c:v>1.3777749846816134</c:v>
              </c:pt>
              <c:pt idx="167">
                <c:v>1.2532486423584173</c:v>
              </c:pt>
              <c:pt idx="168">
                <c:v>1.2287066992819378</c:v>
              </c:pt>
              <c:pt idx="169">
                <c:v>1.001285146818288</c:v>
              </c:pt>
              <c:pt idx="170">
                <c:v>1.255203508121796</c:v>
              </c:pt>
              <c:pt idx="171">
                <c:v>1.0593189498310374</c:v>
              </c:pt>
              <c:pt idx="172">
                <c:v>1.0957971517888156</c:v>
              </c:pt>
              <c:pt idx="173">
                <c:v>1.0814749148128653</c:v>
              </c:pt>
              <c:pt idx="174">
                <c:v>1.2681759234057541</c:v>
              </c:pt>
              <c:pt idx="175">
                <c:v>1.0813184901722039</c:v>
              </c:pt>
              <c:pt idx="176">
                <c:v>1.4185616159081642</c:v>
              </c:pt>
              <c:pt idx="177">
                <c:v>1.0753871849377468</c:v>
              </c:pt>
              <c:pt idx="178">
                <c:v>1.3188467614533965</c:v>
              </c:pt>
              <c:pt idx="179">
                <c:v>1.3719095381077109</c:v>
              </c:pt>
              <c:pt idx="180">
                <c:v>1.0435961147503954</c:v>
              </c:pt>
              <c:pt idx="181">
                <c:v>1.0223617508556135</c:v>
              </c:pt>
              <c:pt idx="182">
                <c:v>1.0100787627780039</c:v>
              </c:pt>
              <c:pt idx="183">
                <c:v>1.3806405716964965</c:v>
              </c:pt>
              <c:pt idx="184">
                <c:v>1.3886782231852655</c:v>
              </c:pt>
              <c:pt idx="185">
                <c:v>1.3306369224070074</c:v>
              </c:pt>
              <c:pt idx="186">
                <c:v>1.3681136784204539</c:v>
              </c:pt>
              <c:pt idx="187">
                <c:v>1.0243658536585365</c:v>
              </c:pt>
              <c:pt idx="188">
                <c:v>1.3264053871206281</c:v>
              </c:pt>
              <c:pt idx="189">
                <c:v>1.0231819859726836</c:v>
              </c:pt>
              <c:pt idx="190">
                <c:v>1.2296513957526378</c:v>
              </c:pt>
              <c:pt idx="191">
                <c:v>1.224365036026797</c:v>
              </c:pt>
              <c:pt idx="192">
                <c:v>1.2657869444372289</c:v>
              </c:pt>
              <c:pt idx="193">
                <c:v>1.3543340689890626</c:v>
              </c:pt>
              <c:pt idx="194">
                <c:v>1.3058240428770278</c:v>
              </c:pt>
              <c:pt idx="195">
                <c:v>1.4289263860559984</c:v>
              </c:pt>
              <c:pt idx="196">
                <c:v>1.2595259681388422</c:v>
              </c:pt>
              <c:pt idx="197">
                <c:v>1.3870759609896517</c:v>
              </c:pt>
              <c:pt idx="198">
                <c:v>1.4422287026121487</c:v>
              </c:pt>
              <c:pt idx="199">
                <c:v>1.2463409606266749</c:v>
              </c:pt>
              <c:pt idx="200">
                <c:v>1.2433102982437909</c:v>
              </c:pt>
              <c:pt idx="201">
                <c:v>1.2246665425894905</c:v>
              </c:pt>
              <c:pt idx="202">
                <c:v>1.4525885970660888</c:v>
              </c:pt>
              <c:pt idx="203">
                <c:v>1.4907006784805046</c:v>
              </c:pt>
              <c:pt idx="204">
                <c:v>1.4512202975078885</c:v>
              </c:pt>
              <c:pt idx="205">
                <c:v>1.4564563406356064</c:v>
              </c:pt>
              <c:pt idx="206">
                <c:v>1.2400250156347716</c:v>
              </c:pt>
              <c:pt idx="207">
                <c:v>1.4104254712655075</c:v>
              </c:pt>
              <c:pt idx="208">
                <c:v>1.2566497905476599</c:v>
              </c:pt>
              <c:pt idx="209">
                <c:v>1.3079150325076991</c:v>
              </c:pt>
              <c:pt idx="210">
                <c:v>1.1232692473489094</c:v>
              </c:pt>
              <c:pt idx="211">
                <c:v>1.103397999965694</c:v>
              </c:pt>
              <c:pt idx="212">
                <c:v>0.96610268378063002</c:v>
              </c:pt>
              <c:pt idx="213">
                <c:v>1.2020415293241993</c:v>
              </c:pt>
              <c:pt idx="214">
                <c:v>1.0100467348111863</c:v>
              </c:pt>
              <c:pt idx="215">
                <c:v>1.2983851566728815</c:v>
              </c:pt>
              <c:pt idx="216">
                <c:v>1.009206669109564</c:v>
              </c:pt>
              <c:pt idx="217">
                <c:v>1.2785864380262895</c:v>
              </c:pt>
              <c:pt idx="218">
                <c:v>1.3694572188812155</c:v>
              </c:pt>
              <c:pt idx="219">
                <c:v>1.0066479739507959</c:v>
              </c:pt>
              <c:pt idx="220">
                <c:v>1.5758697261287935</c:v>
              </c:pt>
              <c:pt idx="221">
                <c:v>0.94270273498148816</c:v>
              </c:pt>
              <c:pt idx="222">
                <c:v>1.3661926008551775</c:v>
              </c:pt>
              <c:pt idx="223">
                <c:v>1.4041340970867822</c:v>
              </c:pt>
              <c:pt idx="224">
                <c:v>1.3087779305053864</c:v>
              </c:pt>
              <c:pt idx="225">
                <c:v>1.3077953773268891</c:v>
              </c:pt>
              <c:pt idx="226">
                <c:v>0.94694425789120218</c:v>
              </c:pt>
              <c:pt idx="227">
                <c:v>1.2548663101604278</c:v>
              </c:pt>
              <c:pt idx="228">
                <c:v>0.97431420300510052</c:v>
              </c:pt>
              <c:pt idx="229">
                <c:v>0.98151467049004049</c:v>
              </c:pt>
              <c:pt idx="230">
                <c:v>1.2142256382386811</c:v>
              </c:pt>
              <c:pt idx="231">
                <c:v>1.4784275003347167</c:v>
              </c:pt>
              <c:pt idx="232">
                <c:v>1.4676515964582775</c:v>
              </c:pt>
              <c:pt idx="233">
                <c:v>1.3515208975270601</c:v>
              </c:pt>
              <c:pt idx="234">
                <c:v>1.3786766541822721</c:v>
              </c:pt>
              <c:pt idx="235">
                <c:v>1.3196610378025899</c:v>
              </c:pt>
              <c:pt idx="236">
                <c:v>1.6984435797665371</c:v>
              </c:pt>
              <c:pt idx="237">
                <c:v>1.235400613451036</c:v>
              </c:pt>
              <c:pt idx="238">
                <c:v>1.6288930581613508</c:v>
              </c:pt>
              <c:pt idx="239">
                <c:v>1.399731371174959</c:v>
              </c:pt>
              <c:pt idx="240">
                <c:v>1.283976810901267</c:v>
              </c:pt>
              <c:pt idx="241">
                <c:v>1.3418966596917814</c:v>
              </c:pt>
              <c:pt idx="242">
                <c:v>1.2320573814615978</c:v>
              </c:pt>
              <c:pt idx="243">
                <c:v>1.5234289200732154</c:v>
              </c:pt>
              <c:pt idx="244">
                <c:v>1.7326807864315246</c:v>
              </c:pt>
              <c:pt idx="245">
                <c:v>1.8217219589257505</c:v>
              </c:pt>
              <c:pt idx="246">
                <c:v>1.705908192400615</c:v>
              </c:pt>
              <c:pt idx="247">
                <c:v>1.2317564873207403</c:v>
              </c:pt>
              <c:pt idx="248">
                <c:v>1.6417921743737229</c:v>
              </c:pt>
              <c:pt idx="249">
                <c:v>1.3476491792626513</c:v>
              </c:pt>
              <c:pt idx="250">
                <c:v>1.4165269836296703</c:v>
              </c:pt>
              <c:pt idx="251">
                <c:v>1.4555753879716395</c:v>
              </c:pt>
              <c:pt idx="252">
                <c:v>1.3260780536637897</c:v>
              </c:pt>
              <c:pt idx="253">
                <c:v>1.1436738857835116</c:v>
              </c:pt>
              <c:pt idx="254">
                <c:v>1.0752930474871307</c:v>
              </c:pt>
              <c:pt idx="255">
                <c:v>1.1006042353658767</c:v>
              </c:pt>
              <c:pt idx="256">
                <c:v>1.3603819889031157</c:v>
              </c:pt>
              <c:pt idx="257">
                <c:v>1.0187645359080979</c:v>
              </c:pt>
              <c:pt idx="258">
                <c:v>1.4219727092784951</c:v>
              </c:pt>
              <c:pt idx="259">
                <c:v>1.0153297745311514</c:v>
              </c:pt>
              <c:pt idx="260">
                <c:v>1.3462357642005949</c:v>
              </c:pt>
              <c:pt idx="261">
                <c:v>1.3276247604174063</c:v>
              </c:pt>
              <c:pt idx="262">
                <c:v>1.0248111248756826</c:v>
              </c:pt>
              <c:pt idx="263">
                <c:v>1.0873893405600723</c:v>
              </c:pt>
              <c:pt idx="264">
                <c:v>1.0884129599121362</c:v>
              </c:pt>
              <c:pt idx="265">
                <c:v>1.3474462003128203</c:v>
              </c:pt>
              <c:pt idx="266">
                <c:v>1.450618503025189</c:v>
              </c:pt>
              <c:pt idx="267">
                <c:v>1.3342272753026496</c:v>
              </c:pt>
              <c:pt idx="268">
                <c:v>1.3284258423586042</c:v>
              </c:pt>
              <c:pt idx="269">
                <c:v>1.0357260255012888</c:v>
              </c:pt>
              <c:pt idx="270">
                <c:v>1.3141545253863134</c:v>
              </c:pt>
              <c:pt idx="271">
                <c:v>1.0262000315451885</c:v>
              </c:pt>
              <c:pt idx="272">
                <c:v>1.0511622834917578</c:v>
              </c:pt>
              <c:pt idx="273">
                <c:v>1.2818788079565586</c:v>
              </c:pt>
              <c:pt idx="274">
                <c:v>1.078655112402892</c:v>
              </c:pt>
              <c:pt idx="275">
                <c:v>1.3874153054257052</c:v>
              </c:pt>
              <c:pt idx="276">
                <c:v>1.4530180355301636</c:v>
              </c:pt>
              <c:pt idx="277">
                <c:v>1.455603506864211</c:v>
              </c:pt>
              <c:pt idx="278">
                <c:v>1.4250222545925386</c:v>
              </c:pt>
              <c:pt idx="279">
                <c:v>1.463057809330629</c:v>
              </c:pt>
              <c:pt idx="280">
                <c:v>1.3171490525124918</c:v>
              </c:pt>
              <c:pt idx="281">
                <c:v>1.443915703602991</c:v>
              </c:pt>
              <c:pt idx="282">
                <c:v>1.2640598080236278</c:v>
              </c:pt>
              <c:pt idx="283">
                <c:v>1.6800402757338702</c:v>
              </c:pt>
              <c:pt idx="284">
                <c:v>1.601070869931416</c:v>
              </c:pt>
              <c:pt idx="285">
                <c:v>1.3403612146879653</c:v>
              </c:pt>
              <c:pt idx="286">
                <c:v>1.3959275322198641</c:v>
              </c:pt>
              <c:pt idx="287">
                <c:v>1.2862171312661266</c:v>
              </c:pt>
              <c:pt idx="288">
                <c:v>1.7487925696594429</c:v>
              </c:pt>
              <c:pt idx="289">
                <c:v>1.7848389009685708</c:v>
              </c:pt>
              <c:pt idx="290">
                <c:v>2.1979600163198691</c:v>
              </c:pt>
              <c:pt idx="291">
                <c:v>2.2514082173624916</c:v>
              </c:pt>
              <c:pt idx="292">
                <c:v>1.3442016958870213</c:v>
              </c:pt>
              <c:pt idx="293">
                <c:v>1.6851200250215028</c:v>
              </c:pt>
              <c:pt idx="294">
                <c:v>1.3066893163766586</c:v>
              </c:pt>
              <c:pt idx="295">
                <c:v>1.4311703286144386</c:v>
              </c:pt>
              <c:pt idx="296">
                <c:v>1.4672182368085587</c:v>
              </c:pt>
              <c:pt idx="297">
                <c:v>1.3783816738046974</c:v>
              </c:pt>
              <c:pt idx="298">
                <c:v>1.5441584463625155</c:v>
              </c:pt>
              <c:pt idx="299">
                <c:v>1.4397973021197628</c:v>
              </c:pt>
              <c:pt idx="300">
                <c:v>1.1299960461398291</c:v>
              </c:pt>
              <c:pt idx="301">
                <c:v>1.1263259402121504</c:v>
              </c:pt>
              <c:pt idx="302">
                <c:v>1.0248881033155628</c:v>
              </c:pt>
              <c:pt idx="303">
                <c:v>1.170791560676343</c:v>
              </c:pt>
              <c:pt idx="304">
                <c:v>1.0572190927957308</c:v>
              </c:pt>
              <c:pt idx="305">
                <c:v>1.1901052444864897</c:v>
              </c:pt>
              <c:pt idx="306">
                <c:v>1.0610408126893602</c:v>
              </c:pt>
              <c:pt idx="307">
                <c:v>1.1965855332865736</c:v>
              </c:pt>
              <c:pt idx="308">
                <c:v>1.2923831445291931</c:v>
              </c:pt>
              <c:pt idx="309">
                <c:v>1.0199700229236466</c:v>
              </c:pt>
              <c:pt idx="310">
                <c:v>0.97796484278286711</c:v>
              </c:pt>
              <c:pt idx="311">
                <c:v>1.0559105431309903</c:v>
              </c:pt>
              <c:pt idx="312">
                <c:v>1.2971580143993937</c:v>
              </c:pt>
              <c:pt idx="313">
                <c:v>1.3165595948907869</c:v>
              </c:pt>
              <c:pt idx="314">
                <c:v>1.1664629176854113</c:v>
              </c:pt>
              <c:pt idx="315">
                <c:v>1.1953860789598858</c:v>
              </c:pt>
              <c:pt idx="316">
                <c:v>1.1596046174051289</c:v>
              </c:pt>
              <c:pt idx="317">
                <c:v>1.2184498448657235</c:v>
              </c:pt>
              <c:pt idx="318">
                <c:v>0.97928583810019065</c:v>
              </c:pt>
              <c:pt idx="319">
                <c:v>1.0353585278686033</c:v>
              </c:pt>
              <c:pt idx="320">
                <c:v>1.2785416108153651</c:v>
              </c:pt>
              <c:pt idx="321">
                <c:v>0.97269675125901056</c:v>
              </c:pt>
              <c:pt idx="322">
                <c:v>1.2055507885315266</c:v>
              </c:pt>
              <c:pt idx="323">
                <c:v>1.0736892583120206</c:v>
              </c:pt>
              <c:pt idx="324">
                <c:v>1.3306414609525559</c:v>
              </c:pt>
              <c:pt idx="325">
                <c:v>1.4262161578221344</c:v>
              </c:pt>
              <c:pt idx="326">
                <c:v>1.4218290564020315</c:v>
              </c:pt>
              <c:pt idx="327">
                <c:v>1.397517189294649</c:v>
              </c:pt>
              <c:pt idx="328">
                <c:v>1.3944381940028372</c:v>
              </c:pt>
              <c:pt idx="329">
                <c:v>1.3127490341640784</c:v>
              </c:pt>
              <c:pt idx="330">
                <c:v>1.5958248767758771</c:v>
              </c:pt>
              <c:pt idx="331">
                <c:v>1.2779034189171212</c:v>
              </c:pt>
              <c:pt idx="332">
                <c:v>1.5247183755471048</c:v>
              </c:pt>
              <c:pt idx="333">
                <c:v>1.6837626494940203</c:v>
              </c:pt>
              <c:pt idx="334">
                <c:v>1.3058752360717658</c:v>
              </c:pt>
              <c:pt idx="335">
                <c:v>1.3780205230056273</c:v>
              </c:pt>
              <c:pt idx="336">
                <c:v>1.3079851198200534</c:v>
              </c:pt>
              <c:pt idx="337">
                <c:v>1.6025754622245849</c:v>
              </c:pt>
              <c:pt idx="338">
                <c:v>2.1068994889267461</c:v>
              </c:pt>
              <c:pt idx="339">
                <c:v>1.9201152822938221</c:v>
              </c:pt>
              <c:pt idx="340">
                <c:v>1.8357631451668623</c:v>
              </c:pt>
              <c:pt idx="341">
                <c:v>1.3138150118203311</c:v>
              </c:pt>
              <c:pt idx="342">
                <c:v>1.5284346438415783</c:v>
              </c:pt>
              <c:pt idx="343">
                <c:v>1.3409090909090911</c:v>
              </c:pt>
              <c:pt idx="344">
                <c:v>1.3754772028927031</c:v>
              </c:pt>
              <c:pt idx="345">
                <c:v>1.3933576525786999</c:v>
              </c:pt>
              <c:pt idx="346">
                <c:v>1.3466157532195269</c:v>
              </c:pt>
              <c:pt idx="347">
                <c:v>1.6134109529969813</c:v>
              </c:pt>
              <c:pt idx="348">
                <c:v>1.3800753380665545</c:v>
              </c:pt>
              <c:pt idx="349">
                <c:v>1.5563167767718782</c:v>
              </c:pt>
              <c:pt idx="350">
                <c:v>1.2760259115524797</c:v>
              </c:pt>
              <c:pt idx="351">
                <c:v>1.0911099808835651</c:v>
              </c:pt>
              <c:pt idx="352">
                <c:v>1.1060185510505236</c:v>
              </c:pt>
              <c:pt idx="353">
                <c:v>1.0869601444243855</c:v>
              </c:pt>
              <c:pt idx="354">
                <c:v>1.2727113461170925</c:v>
              </c:pt>
              <c:pt idx="355">
                <c:v>1.1436109401108081</c:v>
              </c:pt>
              <c:pt idx="356">
                <c:v>1.3691305712492154</c:v>
              </c:pt>
              <c:pt idx="357">
                <c:v>1.0410315938225496</c:v>
              </c:pt>
              <c:pt idx="358">
                <c:v>1.2553305492081004</c:v>
              </c:pt>
              <c:pt idx="359">
                <c:v>1.3143551300289309</c:v>
              </c:pt>
              <c:pt idx="360">
                <c:v>1.0220861961274204</c:v>
              </c:pt>
              <c:pt idx="361">
                <c:v>1.0227889310906131</c:v>
              </c:pt>
              <c:pt idx="362">
                <c:v>1.0002395726024771</c:v>
              </c:pt>
              <c:pt idx="363">
                <c:v>1.3343953656770458</c:v>
              </c:pt>
              <c:pt idx="364">
                <c:v>1.3689312648479726</c:v>
              </c:pt>
              <c:pt idx="365">
                <c:v>1.2695442197404165</c:v>
              </c:pt>
              <c:pt idx="366">
                <c:v>1.2873106572896942</c:v>
              </c:pt>
              <c:pt idx="367">
                <c:v>0.98532132424537489</c:v>
              </c:pt>
              <c:pt idx="368">
                <c:v>1.2514160740134683</c:v>
              </c:pt>
              <c:pt idx="369">
                <c:v>1.0105096172912948</c:v>
              </c:pt>
              <c:pt idx="370">
                <c:v>1.175267175572519</c:v>
              </c:pt>
              <c:pt idx="371">
                <c:v>1.3437437490831989</c:v>
              </c:pt>
              <c:pt idx="372">
                <c:v>0.99086500218110896</c:v>
              </c:pt>
              <c:pt idx="373">
                <c:v>1.351539053784391</c:v>
              </c:pt>
              <c:pt idx="374">
                <c:v>1.0700078394195183</c:v>
              </c:pt>
              <c:pt idx="375">
                <c:v>1.3308571611539817</c:v>
              </c:pt>
              <c:pt idx="376">
                <c:v>0.99519364549341016</c:v>
              </c:pt>
              <c:pt idx="377">
                <c:v>1.3131674813961454</c:v>
              </c:pt>
              <c:pt idx="378">
                <c:v>1.093250022001232</c:v>
              </c:pt>
              <c:pt idx="379">
                <c:v>1.1146741331642807</c:v>
              </c:pt>
              <c:pt idx="380">
                <c:v>1.1041335001137138</c:v>
              </c:pt>
              <c:pt idx="381">
                <c:v>1.266433107773032</c:v>
              </c:pt>
              <c:pt idx="382">
                <c:v>1.1721477126584603</c:v>
              </c:pt>
              <c:pt idx="383">
                <c:v>1.3709001428798222</c:v>
              </c:pt>
              <c:pt idx="384">
                <c:v>1.0104413979729903</c:v>
              </c:pt>
              <c:pt idx="385">
                <c:v>1.2594852240228789</c:v>
              </c:pt>
              <c:pt idx="386">
                <c:v>1.3262032085561497</c:v>
              </c:pt>
              <c:pt idx="387">
                <c:v>0.98107677926277759</c:v>
              </c:pt>
              <c:pt idx="388">
                <c:v>0.98130914209744269</c:v>
              </c:pt>
              <c:pt idx="389">
                <c:v>1.006865432667815</c:v>
              </c:pt>
              <c:pt idx="390">
                <c:v>1.3659388931528325</c:v>
              </c:pt>
              <c:pt idx="391">
                <c:v>1.3327913191873006</c:v>
              </c:pt>
              <c:pt idx="392">
                <c:v>1.2721853407397372</c:v>
              </c:pt>
              <c:pt idx="393">
                <c:v>1.2935573082044454</c:v>
              </c:pt>
              <c:pt idx="394">
                <c:v>0.97297895902547071</c:v>
              </c:pt>
              <c:pt idx="395">
                <c:v>1.2574809510985792</c:v>
              </c:pt>
              <c:pt idx="396">
                <c:v>0.99030706807594049</c:v>
              </c:pt>
              <c:pt idx="397">
                <c:v>0.90986842105263166</c:v>
              </c:pt>
              <c:pt idx="398">
                <c:v>1.2926387074412775</c:v>
              </c:pt>
              <c:pt idx="399">
                <c:v>0.94683260863905006</c:v>
              </c:pt>
              <c:pt idx="400">
                <c:v>1.358982905575925</c:v>
              </c:pt>
              <c:pt idx="401">
                <c:v>1.0637321487572964</c:v>
              </c:pt>
              <c:pt idx="402">
                <c:v>1.3409244644870348</c:v>
              </c:pt>
              <c:pt idx="403">
                <c:v>0.99974349766582882</c:v>
              </c:pt>
              <c:pt idx="404">
                <c:v>1.3034945476257818</c:v>
              </c:pt>
              <c:pt idx="405">
                <c:v>1.0747227086981903</c:v>
              </c:pt>
              <c:pt idx="406">
                <c:v>1.0932722777448898</c:v>
              </c:pt>
              <c:pt idx="407">
                <c:v>1.1036014845015942</c:v>
              </c:pt>
              <c:pt idx="408">
                <c:v>1.0901444605259565</c:v>
              </c:pt>
              <c:pt idx="409">
                <c:v>1.3073574503916241</c:v>
              </c:pt>
              <c:pt idx="410">
                <c:v>1.1531590892451864</c:v>
              </c:pt>
              <c:pt idx="411">
                <c:v>1.4454910608805229</c:v>
              </c:pt>
              <c:pt idx="412">
                <c:v>1.0167399140783171</c:v>
              </c:pt>
              <c:pt idx="413">
                <c:v>1.3197387312055282</c:v>
              </c:pt>
              <c:pt idx="414">
                <c:v>1.3763527441381087</c:v>
              </c:pt>
              <c:pt idx="415">
                <c:v>0.97951665193044501</c:v>
              </c:pt>
              <c:pt idx="416">
                <c:v>1.0087915400266259</c:v>
              </c:pt>
              <c:pt idx="417">
                <c:v>1.0081897967804008</c:v>
              </c:pt>
              <c:pt idx="418">
                <c:v>1.3963563868583562</c:v>
              </c:pt>
              <c:pt idx="419">
                <c:v>1.43797638260814</c:v>
              </c:pt>
              <c:pt idx="420">
                <c:v>1.3559488193634537</c:v>
              </c:pt>
              <c:pt idx="421">
                <c:v>1.3732976984883563</c:v>
              </c:pt>
              <c:pt idx="422">
                <c:v>1.0040245351177055</c:v>
              </c:pt>
              <c:pt idx="423">
                <c:v>1.3175857958466655</c:v>
              </c:pt>
              <c:pt idx="424">
                <c:v>1.0063151247237132</c:v>
              </c:pt>
              <c:pt idx="425">
                <c:v>1.0307665413862424</c:v>
              </c:pt>
              <c:pt idx="426">
                <c:v>1.3057737575709489</c:v>
              </c:pt>
              <c:pt idx="427">
                <c:v>0.97581881708267348</c:v>
              </c:pt>
              <c:pt idx="428">
                <c:v>1.4287067890024161</c:v>
              </c:pt>
              <c:pt idx="429">
                <c:v>1.0339743705279094</c:v>
              </c:pt>
              <c:pt idx="430">
                <c:v>1.4697001366669347</c:v>
              </c:pt>
              <c:pt idx="431">
                <c:v>1.0166921094121475</c:v>
              </c:pt>
              <c:pt idx="432">
                <c:v>1.4102619816240378</c:v>
              </c:pt>
              <c:pt idx="433">
                <c:v>1.0889695869269178</c:v>
              </c:pt>
              <c:pt idx="434">
                <c:v>1.1757012888551934</c:v>
              </c:pt>
              <c:pt idx="435">
                <c:v>1.0762082107864464</c:v>
              </c:pt>
              <c:pt idx="436">
                <c:v>1.0804204351014421</c:v>
              </c:pt>
              <c:pt idx="437">
                <c:v>1.064422788196435</c:v>
              </c:pt>
              <c:pt idx="438">
                <c:v>1.3073623225111992</c:v>
              </c:pt>
              <c:pt idx="439">
                <c:v>1.122161604246535</c:v>
              </c:pt>
              <c:pt idx="440">
                <c:v>1.4018605665845982</c:v>
              </c:pt>
              <c:pt idx="441">
                <c:v>1.0181453112218339</c:v>
              </c:pt>
              <c:pt idx="442">
                <c:v>1.2756986691271912</c:v>
              </c:pt>
              <c:pt idx="443">
                <c:v>1.3435175430195063</c:v>
              </c:pt>
              <c:pt idx="444">
                <c:v>0.96520151040252722</c:v>
              </c:pt>
              <c:pt idx="445">
                <c:v>0.99609306077180937</c:v>
              </c:pt>
              <c:pt idx="446">
                <c:v>0.98771683075480554</c:v>
              </c:pt>
              <c:pt idx="447">
                <c:v>1.3660515892184333</c:v>
              </c:pt>
              <c:pt idx="448">
                <c:v>1.3957578646329838</c:v>
              </c:pt>
              <c:pt idx="449">
                <c:v>1.3172553551390913</c:v>
              </c:pt>
              <c:pt idx="450">
                <c:v>1.3304990383642068</c:v>
              </c:pt>
              <c:pt idx="451">
                <c:v>0.98534621966209546</c:v>
              </c:pt>
              <c:pt idx="452">
                <c:v>1.2607592572415833</c:v>
              </c:pt>
              <c:pt idx="453">
                <c:v>0.98613808506506118</c:v>
              </c:pt>
              <c:pt idx="454">
                <c:v>1.0187235574759206</c:v>
              </c:pt>
              <c:pt idx="455">
                <c:v>1.2570970244434803</c:v>
              </c:pt>
              <c:pt idx="456">
                <c:v>0.97192762000502653</c:v>
              </c:pt>
              <c:pt idx="457">
                <c:v>1.4018052004739039</c:v>
              </c:pt>
              <c:pt idx="458">
                <c:v>1.0333068132503977</c:v>
              </c:pt>
              <c:pt idx="459">
                <c:v>1.3893269613699721</c:v>
              </c:pt>
              <c:pt idx="460">
                <c:v>0.99945142629164174</c:v>
              </c:pt>
              <c:pt idx="461">
                <c:v>1.3663279310398002</c:v>
              </c:pt>
              <c:pt idx="462">
                <c:v>1.0186192275785786</c:v>
              </c:pt>
              <c:pt idx="463">
                <c:v>1.1048957735704723</c:v>
              </c:pt>
              <c:pt idx="464">
                <c:v>0.89460029187611467</c:v>
              </c:pt>
              <c:pt idx="465">
                <c:v>1.0887456017194459</c:v>
              </c:pt>
              <c:pt idx="466">
                <c:v>1.0901084831392633</c:v>
              </c:pt>
              <c:pt idx="467">
                <c:v>1.0471970043910457</c:v>
              </c:pt>
              <c:pt idx="468">
                <c:v>1.3244894093879225</c:v>
              </c:pt>
              <c:pt idx="469">
                <c:v>1.0827185017026106</c:v>
              </c:pt>
              <c:pt idx="470">
                <c:v>1.4398528338792553</c:v>
              </c:pt>
              <c:pt idx="471">
                <c:v>0.99831283468225052</c:v>
              </c:pt>
              <c:pt idx="472">
                <c:v>1.3076323137157029</c:v>
              </c:pt>
              <c:pt idx="473">
                <c:v>1.3675871000751483</c:v>
              </c:pt>
              <c:pt idx="474">
                <c:v>0.96068521443324018</c:v>
              </c:pt>
              <c:pt idx="475">
                <c:v>1.0051551526622504</c:v>
              </c:pt>
              <c:pt idx="476">
                <c:v>0.97673445671121439</c:v>
              </c:pt>
              <c:pt idx="477">
                <c:v>1.3811704589278828</c:v>
              </c:pt>
              <c:pt idx="478">
                <c:v>1.4327672012007266</c:v>
              </c:pt>
              <c:pt idx="479">
                <c:v>1.3300717221639793</c:v>
              </c:pt>
              <c:pt idx="480">
                <c:v>1.3455324705764176</c:v>
              </c:pt>
              <c:pt idx="481">
                <c:v>0.97962348786714704</c:v>
              </c:pt>
              <c:pt idx="482">
                <c:v>1.2916181696851188</c:v>
              </c:pt>
              <c:pt idx="483">
                <c:v>0.97660284897547389</c:v>
              </c:pt>
              <c:pt idx="484">
                <c:v>0.95480470100241965</c:v>
              </c:pt>
              <c:pt idx="485">
                <c:v>1.2656052631578947</c:v>
              </c:pt>
              <c:pt idx="486">
                <c:v>0.96872831797006653</c:v>
              </c:pt>
              <c:pt idx="487">
                <c:v>1.4118816185832737</c:v>
              </c:pt>
              <c:pt idx="488">
                <c:v>1.0209328210836235</c:v>
              </c:pt>
              <c:pt idx="489">
                <c:v>1.46022439148073</c:v>
              </c:pt>
              <c:pt idx="490">
                <c:v>1.0104944946913095</c:v>
              </c:pt>
              <c:pt idx="491">
                <c:v>1.3896121862366848</c:v>
              </c:pt>
              <c:pt idx="492">
                <c:v>0.97329666430092265</c:v>
              </c:pt>
              <c:pt idx="493">
                <c:v>1.0652471899844649</c:v>
              </c:pt>
              <c:pt idx="494">
                <c:v>0.76079948420373955</c:v>
              </c:pt>
              <c:pt idx="495">
                <c:v>0.88363449955145457</c:v>
              </c:pt>
              <c:pt idx="496">
                <c:v>1.0662758930732787</c:v>
              </c:pt>
              <c:pt idx="497">
                <c:v>1.0887227931762344</c:v>
              </c:pt>
              <c:pt idx="498">
                <c:v>1.0387460373370905</c:v>
              </c:pt>
              <c:pt idx="499">
                <c:v>1.2754116978989209</c:v>
              </c:pt>
              <c:pt idx="500">
                <c:v>1.0717355861864533</c:v>
              </c:pt>
              <c:pt idx="501">
                <c:v>1.4086869130994628</c:v>
              </c:pt>
              <c:pt idx="502">
                <c:v>1.0011700182815355</c:v>
              </c:pt>
              <c:pt idx="503">
                <c:v>1.3054422195719038</c:v>
              </c:pt>
              <c:pt idx="504">
                <c:v>1.3235525071713596</c:v>
              </c:pt>
              <c:pt idx="505">
                <c:v>0.97213592233009716</c:v>
              </c:pt>
              <c:pt idx="506">
                <c:v>0.98153462258265745</c:v>
              </c:pt>
              <c:pt idx="507">
                <c:v>0.96803610260247386</c:v>
              </c:pt>
              <c:pt idx="508">
                <c:v>1.3587679101587713</c:v>
              </c:pt>
              <c:pt idx="509">
                <c:v>1.3787093285836962</c:v>
              </c:pt>
              <c:pt idx="510">
                <c:v>1.2822423037733641</c:v>
              </c:pt>
              <c:pt idx="511">
                <c:v>1.2961335084705803</c:v>
              </c:pt>
              <c:pt idx="512">
                <c:v>0.95912858610228602</c:v>
              </c:pt>
              <c:pt idx="513">
                <c:v>1.2942038018074167</c:v>
              </c:pt>
              <c:pt idx="514">
                <c:v>0.95072233840532672</c:v>
              </c:pt>
              <c:pt idx="515">
                <c:v>0.94215323526757511</c:v>
              </c:pt>
              <c:pt idx="516">
                <c:v>1.2832113521482729</c:v>
              </c:pt>
              <c:pt idx="517">
                <c:v>0.93372731110173068</c:v>
              </c:pt>
              <c:pt idx="518">
                <c:v>1.3840395480225989</c:v>
              </c:pt>
              <c:pt idx="519">
                <c:v>0.99438373070525332</c:v>
              </c:pt>
              <c:pt idx="520">
                <c:v>1.4154085079812357</c:v>
              </c:pt>
              <c:pt idx="521">
                <c:v>0.99550994227068634</c:v>
              </c:pt>
              <c:pt idx="522">
                <c:v>1.3487331185726674</c:v>
              </c:pt>
              <c:pt idx="523">
                <c:v>0.98142157315833256</c:v>
              </c:pt>
              <c:pt idx="524">
                <c:v>1.0409289929564058</c:v>
              </c:pt>
              <c:pt idx="525">
                <c:v>1.0307081986482516</c:v>
              </c:pt>
              <c:pt idx="526">
                <c:v>0.82827167310877958</c:v>
              </c:pt>
              <c:pt idx="527">
                <c:v>0.74882571075401738</c:v>
              </c:pt>
              <c:pt idx="528">
                <c:v>1.0833001609581336</c:v>
              </c:pt>
              <c:pt idx="529">
                <c:v>1.0997713826983821</c:v>
              </c:pt>
              <c:pt idx="530">
                <c:v>1.0628817626527052</c:v>
              </c:pt>
              <c:pt idx="531">
                <c:v>1.2999889952679653</c:v>
              </c:pt>
              <c:pt idx="532">
                <c:v>1.0751453817687484</c:v>
              </c:pt>
              <c:pt idx="533">
                <c:v>1.4460190103879318</c:v>
              </c:pt>
              <c:pt idx="534">
                <c:v>1.0311827956989248</c:v>
              </c:pt>
              <c:pt idx="535">
                <c:v>1.3373679335625366</c:v>
              </c:pt>
              <c:pt idx="536">
                <c:v>1.3645619218910585</c:v>
              </c:pt>
              <c:pt idx="537">
                <c:v>0.98928553794499596</c:v>
              </c:pt>
              <c:pt idx="538">
                <c:v>0.99621546612842182</c:v>
              </c:pt>
              <c:pt idx="539">
                <c:v>1.0125505211657093</c:v>
              </c:pt>
              <c:pt idx="540">
                <c:v>1.3939315729195232</c:v>
              </c:pt>
              <c:pt idx="541">
                <c:v>1.4284391661079716</c:v>
              </c:pt>
              <c:pt idx="542">
                <c:v>1.343833125694468</c:v>
              </c:pt>
              <c:pt idx="543">
                <c:v>1.3561773772824284</c:v>
              </c:pt>
              <c:pt idx="544">
                <c:v>0.98264600255489409</c:v>
              </c:pt>
              <c:pt idx="545">
                <c:v>1.3363046747712746</c:v>
              </c:pt>
              <c:pt idx="546">
                <c:v>0.98352264417686353</c:v>
              </c:pt>
              <c:pt idx="547">
                <c:v>0.9925877883813583</c:v>
              </c:pt>
              <c:pt idx="548">
                <c:v>1.3009499649873821</c:v>
              </c:pt>
              <c:pt idx="549">
                <c:v>0.97934123449334443</c:v>
              </c:pt>
              <c:pt idx="550">
                <c:v>1.4137632853279667</c:v>
              </c:pt>
              <c:pt idx="551">
                <c:v>1.0630298629390942</c:v>
              </c:pt>
              <c:pt idx="552">
                <c:v>1.4268975893971894</c:v>
              </c:pt>
              <c:pt idx="553">
                <c:v>0.98525228327593961</c:v>
              </c:pt>
              <c:pt idx="554">
                <c:v>1.4060378762049408</c:v>
              </c:pt>
              <c:pt idx="555">
                <c:v>0.97379323634261494</c:v>
              </c:pt>
              <c:pt idx="556">
                <c:v>1.0184615384615385</c:v>
              </c:pt>
              <c:pt idx="557">
                <c:v>1.0026401943183019</c:v>
              </c:pt>
              <c:pt idx="558">
                <c:v>0.91077794086810648</c:v>
              </c:pt>
              <c:pt idx="559">
                <c:v>0.87366404517039731</c:v>
              </c:pt>
              <c:pt idx="560">
                <c:v>0.89582226001913468</c:v>
              </c:pt>
              <c:pt idx="561">
                <c:v>1.0515098611999378</c:v>
              </c:pt>
              <c:pt idx="562">
                <c:v>1.0726854335000087</c:v>
              </c:pt>
              <c:pt idx="563">
                <c:v>1.1390359585263621</c:v>
              </c:pt>
              <c:pt idx="564">
                <c:v>1.2016646546794587</c:v>
              </c:pt>
              <c:pt idx="565">
                <c:v>1.095811345646438</c:v>
              </c:pt>
              <c:pt idx="566">
                <c:v>1.3486929900306146</c:v>
              </c:pt>
              <c:pt idx="567">
                <c:v>1.038855164802087</c:v>
              </c:pt>
              <c:pt idx="568">
                <c:v>1.2111811023622048</c:v>
              </c:pt>
              <c:pt idx="569">
                <c:v>1.2466734902763563</c:v>
              </c:pt>
              <c:pt idx="570">
                <c:v>1.0561542115658675</c:v>
              </c:pt>
              <c:pt idx="571">
                <c:v>1.0051240008198401</c:v>
              </c:pt>
              <c:pt idx="572">
                <c:v>1.004537076421381</c:v>
              </c:pt>
              <c:pt idx="573">
                <c:v>1.2744124945263466</c:v>
              </c:pt>
              <c:pt idx="574">
                <c:v>1.3331360000000001</c:v>
              </c:pt>
              <c:pt idx="575">
                <c:v>1.264408544367569</c:v>
              </c:pt>
              <c:pt idx="576">
                <c:v>1.2822889755669249</c:v>
              </c:pt>
              <c:pt idx="577">
                <c:v>0.98808081786908286</c:v>
              </c:pt>
              <c:pt idx="578">
                <c:v>1.2073671136824564</c:v>
              </c:pt>
              <c:pt idx="579">
                <c:v>1.0097805519376797</c:v>
              </c:pt>
              <c:pt idx="580">
                <c:v>1.2953974895397489</c:v>
              </c:pt>
              <c:pt idx="581">
                <c:v>1.3102528201199377</c:v>
              </c:pt>
              <c:pt idx="582">
                <c:v>0.95946187425012119</c:v>
              </c:pt>
              <c:pt idx="583">
                <c:v>1.3326044206717531</c:v>
              </c:pt>
              <c:pt idx="584">
                <c:v>1.0193307194310202</c:v>
              </c:pt>
              <c:pt idx="585">
                <c:v>1.3510824386564602</c:v>
              </c:pt>
              <c:pt idx="586">
                <c:v>1.0321311475409836</c:v>
              </c:pt>
              <c:pt idx="587">
                <c:v>1.2976911076443058</c:v>
              </c:pt>
              <c:pt idx="588">
                <c:v>1.2118255728011824</c:v>
              </c:pt>
              <c:pt idx="589">
                <c:v>1.1468074409250879</c:v>
              </c:pt>
              <c:pt idx="590">
                <c:v>1.145597991751838</c:v>
              </c:pt>
              <c:pt idx="591">
                <c:v>1.1342791762013731</c:v>
              </c:pt>
              <c:pt idx="592">
                <c:v>1.0490658285315173</c:v>
              </c:pt>
              <c:pt idx="593">
                <c:v>1.0983339369793554</c:v>
              </c:pt>
              <c:pt idx="594">
                <c:v>1.1768598166178279</c:v>
              </c:pt>
              <c:pt idx="595">
                <c:v>1.0412799556725307</c:v>
              </c:pt>
              <c:pt idx="596">
                <c:v>1.0467571381286691</c:v>
              </c:pt>
              <c:pt idx="597">
                <c:v>1.0874666813223048</c:v>
              </c:pt>
              <c:pt idx="598">
                <c:v>1.2341319549051009</c:v>
              </c:pt>
              <c:pt idx="599">
                <c:v>1.0828994467946633</c:v>
              </c:pt>
              <c:pt idx="600">
                <c:v>1.3871769616809717</c:v>
              </c:pt>
              <c:pt idx="601">
                <c:v>1.0432919842574604</c:v>
              </c:pt>
              <c:pt idx="602">
                <c:v>1.2525326861348156</c:v>
              </c:pt>
              <c:pt idx="603">
                <c:v>1.316859490943908</c:v>
              </c:pt>
              <c:pt idx="604">
                <c:v>1.0166356762117268</c:v>
              </c:pt>
              <c:pt idx="605">
                <c:v>1.0496399374695677</c:v>
              </c:pt>
              <c:pt idx="606">
                <c:v>1.0032175641146965</c:v>
              </c:pt>
              <c:pt idx="607">
                <c:v>1.3165547558088981</c:v>
              </c:pt>
              <c:pt idx="608">
                <c:v>1.3926755804873383</c:v>
              </c:pt>
              <c:pt idx="609">
                <c:v>1.2925912311188343</c:v>
              </c:pt>
              <c:pt idx="610">
                <c:v>1.3177199670826125</c:v>
              </c:pt>
              <c:pt idx="611">
                <c:v>0.97945403684768984</c:v>
              </c:pt>
              <c:pt idx="612">
                <c:v>1.2598251567802574</c:v>
              </c:pt>
              <c:pt idx="613">
                <c:v>1.0100809904817833</c:v>
              </c:pt>
              <c:pt idx="614">
                <c:v>1.3007137192704203</c:v>
              </c:pt>
              <c:pt idx="615">
                <c:v>1.2965442277866885</c:v>
              </c:pt>
              <c:pt idx="616">
                <c:v>0.99027934104164539</c:v>
              </c:pt>
              <c:pt idx="617">
                <c:v>1.3540684100844547</c:v>
              </c:pt>
              <c:pt idx="618">
                <c:v>1.0345278054975959</c:v>
              </c:pt>
              <c:pt idx="619">
                <c:v>1.3794418471063172</c:v>
              </c:pt>
              <c:pt idx="620">
                <c:v>1.0214893938630523</c:v>
              </c:pt>
              <c:pt idx="621">
                <c:v>1.3022423885774461</c:v>
              </c:pt>
              <c:pt idx="622">
                <c:v>1.2374891524443159</c:v>
              </c:pt>
              <c:pt idx="623">
                <c:v>1.1612942464420386</c:v>
              </c:pt>
              <c:pt idx="624">
                <c:v>1.2037004712864372</c:v>
              </c:pt>
              <c:pt idx="625">
                <c:v>1.2165319747013352</c:v>
              </c:pt>
              <c:pt idx="626">
                <c:v>1.0615825881558967</c:v>
              </c:pt>
              <c:pt idx="627">
                <c:v>1.1338397066526977</c:v>
              </c:pt>
              <c:pt idx="628">
                <c:v>1.1277717193747729</c:v>
              </c:pt>
              <c:pt idx="629">
                <c:v>1.8742290158219361</c:v>
              </c:pt>
              <c:pt idx="630">
                <c:v>1.0760026551145891</c:v>
              </c:pt>
              <c:pt idx="631">
                <c:v>1.0984689229906803</c:v>
              </c:pt>
              <c:pt idx="632">
                <c:v>1.0485088134554872</c:v>
              </c:pt>
              <c:pt idx="633">
                <c:v>1.2086379268975447</c:v>
              </c:pt>
              <c:pt idx="634">
                <c:v>1.036654620547238</c:v>
              </c:pt>
              <c:pt idx="635">
                <c:v>1.3376920047262701</c:v>
              </c:pt>
              <c:pt idx="636">
                <c:v>1.0287542360022255</c:v>
              </c:pt>
              <c:pt idx="637">
                <c:v>1.2227267710452046</c:v>
              </c:pt>
              <c:pt idx="638">
                <c:v>1.2692430942767416</c:v>
              </c:pt>
              <c:pt idx="639">
                <c:v>1.0149403389150708</c:v>
              </c:pt>
              <c:pt idx="640">
                <c:v>0.98179890896869093</c:v>
              </c:pt>
              <c:pt idx="641">
                <c:v>0.9933930195815579</c:v>
              </c:pt>
              <c:pt idx="642">
                <c:v>1.2972675294384424</c:v>
              </c:pt>
              <c:pt idx="643">
                <c:v>1.3231676145440605</c:v>
              </c:pt>
              <c:pt idx="644">
                <c:v>1.2371455544691323</c:v>
              </c:pt>
              <c:pt idx="645">
                <c:v>1.2489856893068736</c:v>
              </c:pt>
              <c:pt idx="646">
                <c:v>0.98248125591439595</c:v>
              </c:pt>
              <c:pt idx="647">
                <c:v>1.222482841130911</c:v>
              </c:pt>
              <c:pt idx="648">
                <c:v>0.99167722541054892</c:v>
              </c:pt>
              <c:pt idx="649">
                <c:v>0.93865271419228258</c:v>
              </c:pt>
              <c:pt idx="650">
                <c:v>1.3166265828671655</c:v>
              </c:pt>
              <c:pt idx="651">
                <c:v>0.94746981762137172</c:v>
              </c:pt>
              <c:pt idx="652">
                <c:v>1.3188975135680929</c:v>
              </c:pt>
              <c:pt idx="653">
                <c:v>1.0088172474853503</c:v>
              </c:pt>
              <c:pt idx="654">
                <c:v>1.3336221559000032</c:v>
              </c:pt>
              <c:pt idx="655">
                <c:v>1.0036966704646157</c:v>
              </c:pt>
              <c:pt idx="656">
                <c:v>1.2886620397746724</c:v>
              </c:pt>
              <c:pt idx="657">
                <c:v>1.0669231826302048</c:v>
              </c:pt>
              <c:pt idx="658">
                <c:v>1.0361896838602329</c:v>
              </c:pt>
              <c:pt idx="659">
                <c:v>1.2082879941965905</c:v>
              </c:pt>
              <c:pt idx="660">
                <c:v>1.1155764966740576</c:v>
              </c:pt>
              <c:pt idx="661">
                <c:v>1.0565016852935958</c:v>
              </c:pt>
              <c:pt idx="662">
                <c:v>1.0041783994913254</c:v>
              </c:pt>
              <c:pt idx="663">
                <c:v>1.0481623492004115</c:v>
              </c:pt>
              <c:pt idx="664">
                <c:v>0.96070528967254409</c:v>
              </c:pt>
              <c:pt idx="665">
                <c:v>0.9857177734375</c:v>
              </c:pt>
              <c:pt idx="666">
                <c:v>1.0827776620129195</c:v>
              </c:pt>
              <c:pt idx="667">
                <c:v>1.1130268532197791</c:v>
              </c:pt>
              <c:pt idx="668">
                <c:v>1.0661166177529211</c:v>
              </c:pt>
              <c:pt idx="669">
                <c:v>1.231537813924674</c:v>
              </c:pt>
              <c:pt idx="670">
                <c:v>0.97294307836297111</c:v>
              </c:pt>
              <c:pt idx="671">
                <c:v>1.3848319879857329</c:v>
              </c:pt>
              <c:pt idx="672">
                <c:v>1.0017092728049668</c:v>
              </c:pt>
              <c:pt idx="673">
                <c:v>1.2437938816449348</c:v>
              </c:pt>
              <c:pt idx="674">
                <c:v>1.3040039545229856</c:v>
              </c:pt>
              <c:pt idx="675">
                <c:v>1.0008488116636707</c:v>
              </c:pt>
              <c:pt idx="676">
                <c:v>0.9885844159198327</c:v>
              </c:pt>
              <c:pt idx="677">
                <c:v>0.97728353948620361</c:v>
              </c:pt>
              <c:pt idx="678">
                <c:v>1.3323745657267514</c:v>
              </c:pt>
              <c:pt idx="679">
                <c:v>1.3470916334661356</c:v>
              </c:pt>
              <c:pt idx="680">
                <c:v>1.2726557003584711</c:v>
              </c:pt>
              <c:pt idx="681">
                <c:v>1.3030313248137033</c:v>
              </c:pt>
              <c:pt idx="682">
                <c:v>0.96183757494040889</c:v>
              </c:pt>
              <c:pt idx="683">
                <c:v>1.2452075554236255</c:v>
              </c:pt>
              <c:pt idx="684">
                <c:v>0.97677062225077838</c:v>
              </c:pt>
              <c:pt idx="685">
                <c:v>0.8459864293944438</c:v>
              </c:pt>
              <c:pt idx="686">
                <c:v>1.2961906404659864</c:v>
              </c:pt>
              <c:pt idx="687">
                <c:v>0.95772912763390916</c:v>
              </c:pt>
              <c:pt idx="688">
                <c:v>1.3731149490019399</c:v>
              </c:pt>
              <c:pt idx="689">
                <c:v>1.0540643200810331</c:v>
              </c:pt>
              <c:pt idx="690">
                <c:v>1.3522209113229808</c:v>
              </c:pt>
              <c:pt idx="691">
                <c:v>0.98776267616229485</c:v>
              </c:pt>
              <c:pt idx="692">
                <c:v>1.2927353732867177</c:v>
              </c:pt>
              <c:pt idx="693">
                <c:v>0.94933832375350891</c:v>
              </c:pt>
              <c:pt idx="694">
                <c:v>0.94932753701942674</c:v>
              </c:pt>
              <c:pt idx="695">
                <c:v>1.0422024995471835</c:v>
              </c:pt>
              <c:pt idx="696">
                <c:v>1.0005498029872628</c:v>
              </c:pt>
              <c:pt idx="697">
                <c:v>0.91177510608203671</c:v>
              </c:pt>
              <c:pt idx="698">
                <c:v>0.97468584957202686</c:v>
              </c:pt>
              <c:pt idx="699">
                <c:v>0.94167212807789535</c:v>
              </c:pt>
              <c:pt idx="700">
                <c:v>0.86957056724498583</c:v>
              </c:pt>
              <c:pt idx="701">
                <c:v>0.93867924528301883</c:v>
              </c:pt>
              <c:pt idx="702">
                <c:v>2.2679474216380182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D0-4155-B6B6-94F52C25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87648"/>
        <c:axId val="226385688"/>
      </c:scatterChart>
      <c:valAx>
        <c:axId val="226387648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85688"/>
        <c:crosses val="autoZero"/>
        <c:crossBetween val="midCat"/>
      </c:valAx>
      <c:valAx>
        <c:axId val="22638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87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NRPS11!$J$3:$J$705</c:f>
              <c:numCache>
                <c:formatCode>General</c:formatCode>
                <c:ptCount val="70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</c:numCache>
            </c:numRef>
          </c:xVal>
          <c:yVal>
            <c:numRef>
              <c:f>NRPS11!$K$3:$K$705</c:f>
              <c:numCache>
                <c:formatCode>0.0000</c:formatCode>
                <c:ptCount val="703"/>
                <c:pt idx="0">
                  <c:v>1.5668714087576778</c:v>
                </c:pt>
                <c:pt idx="1">
                  <c:v>1.6159426812363857</c:v>
                </c:pt>
                <c:pt idx="2">
                  <c:v>1.6082168799414611</c:v>
                </c:pt>
                <c:pt idx="3">
                  <c:v>1.6648269864365395</c:v>
                </c:pt>
                <c:pt idx="4">
                  <c:v>1.5824635699756577</c:v>
                </c:pt>
                <c:pt idx="5">
                  <c:v>1.527020279303513</c:v>
                </c:pt>
                <c:pt idx="6">
                  <c:v>1.7432510638297871</c:v>
                </c:pt>
                <c:pt idx="7">
                  <c:v>1.7483171471147425</c:v>
                </c:pt>
                <c:pt idx="8">
                  <c:v>1.878830942485588</c:v>
                </c:pt>
                <c:pt idx="9">
                  <c:v>1.5449206916372789</c:v>
                </c:pt>
                <c:pt idx="10">
                  <c:v>1.6422409486060687</c:v>
                </c:pt>
                <c:pt idx="11">
                  <c:v>1.481784349393368</c:v>
                </c:pt>
                <c:pt idx="12">
                  <c:v>1.498318078698271</c:v>
                </c:pt>
                <c:pt idx="13">
                  <c:v>1.3681135640413682</c:v>
                </c:pt>
                <c:pt idx="14">
                  <c:v>1.4664556864793448</c:v>
                </c:pt>
                <c:pt idx="15">
                  <c:v>1.7246173817983057</c:v>
                </c:pt>
                <c:pt idx="16">
                  <c:v>1.6493374982836742</c:v>
                </c:pt>
                <c:pt idx="17">
                  <c:v>1.6253402903811252</c:v>
                </c:pt>
                <c:pt idx="18">
                  <c:v>1.5369643957497332</c:v>
                </c:pt>
                <c:pt idx="19">
                  <c:v>2.0093441857033958</c:v>
                </c:pt>
                <c:pt idx="20">
                  <c:v>1.582750167149543</c:v>
                </c:pt>
                <c:pt idx="21">
                  <c:v>1.5831682014220771</c:v>
                </c:pt>
                <c:pt idx="22">
                  <c:v>1.4574842934547751</c:v>
                </c:pt>
                <c:pt idx="23">
                  <c:v>1.4997374743440837</c:v>
                </c:pt>
                <c:pt idx="24">
                  <c:v>1.4712476853010361</c:v>
                </c:pt>
                <c:pt idx="25">
                  <c:v>1.5826839164051136</c:v>
                </c:pt>
                <c:pt idx="26">
                  <c:v>1.6019962115692847</c:v>
                </c:pt>
                <c:pt idx="27">
                  <c:v>1.6310764019006792</c:v>
                </c:pt>
                <c:pt idx="28">
                  <c:v>1.6357036792608481</c:v>
                </c:pt>
                <c:pt idx="29">
                  <c:v>1.5362680837510267</c:v>
                </c:pt>
                <c:pt idx="30">
                  <c:v>1.5155922494759915</c:v>
                </c:pt>
                <c:pt idx="31">
                  <c:v>1.5400061390494704</c:v>
                </c:pt>
                <c:pt idx="32">
                  <c:v>1.6136696475867012</c:v>
                </c:pt>
                <c:pt idx="33">
                  <c:v>1.7466548776893602</c:v>
                </c:pt>
                <c:pt idx="34">
                  <c:v>1.7061086623952986</c:v>
                </c:pt>
                <c:pt idx="35">
                  <c:v>1.8704254415245496</c:v>
                </c:pt>
                <c:pt idx="36">
                  <c:v>1.7363305188615008</c:v>
                </c:pt>
                <c:pt idx="37">
                  <c:v>1.6433615337381455</c:v>
                </c:pt>
                <c:pt idx="38">
                  <c:v>1.7399762819064832</c:v>
                </c:pt>
                <c:pt idx="39">
                  <c:v>1.5557546169809349</c:v>
                </c:pt>
                <c:pt idx="40">
                  <c:v>2.0653785006726184</c:v>
                </c:pt>
                <c:pt idx="41">
                  <c:v>1.5534539718444</c:v>
                </c:pt>
                <c:pt idx="42">
                  <c:v>2.6274625110261689</c:v>
                </c:pt>
                <c:pt idx="43">
                  <c:v>1.5628673556376473</c:v>
                </c:pt>
                <c:pt idx="44">
                  <c:v>1.6678279309300212</c:v>
                </c:pt>
                <c:pt idx="45">
                  <c:v>1.6403109693388416</c:v>
                </c:pt>
                <c:pt idx="46">
                  <c:v>1.5388561656849706</c:v>
                </c:pt>
                <c:pt idx="47">
                  <c:v>1.6554737272780409</c:v>
                </c:pt>
                <c:pt idx="48">
                  <c:v>1.6034766050889884</c:v>
                </c:pt>
                <c:pt idx="49">
                  <c:v>2.2464509656383247</c:v>
                </c:pt>
                <c:pt idx="50">
                  <c:v>1.6123803175372682</c:v>
                </c:pt>
                <c:pt idx="51">
                  <c:v>1.6274662394140536</c:v>
                </c:pt>
                <c:pt idx="52">
                  <c:v>1.6001664303766259</c:v>
                </c:pt>
                <c:pt idx="53">
                  <c:v>1.6616092025204752</c:v>
                </c:pt>
                <c:pt idx="54">
                  <c:v>1.6462347554064469</c:v>
                </c:pt>
                <c:pt idx="55">
                  <c:v>1.5660132223793704</c:v>
                </c:pt>
                <c:pt idx="56">
                  <c:v>1.4793447758271878</c:v>
                </c:pt>
                <c:pt idx="57">
                  <c:v>1.6156971375807943</c:v>
                </c:pt>
                <c:pt idx="58">
                  <c:v>1.6668881442107695</c:v>
                </c:pt>
                <c:pt idx="59">
                  <c:v>1.9542500527884008</c:v>
                </c:pt>
                <c:pt idx="60">
                  <c:v>1.5495114290699705</c:v>
                </c:pt>
                <c:pt idx="61">
                  <c:v>1.5875123057188032</c:v>
                </c:pt>
                <c:pt idx="62">
                  <c:v>1.5336321568968767</c:v>
                </c:pt>
                <c:pt idx="63">
                  <c:v>1.5855104961128241</c:v>
                </c:pt>
                <c:pt idx="64">
                  <c:v>1.5782056607132262</c:v>
                </c:pt>
                <c:pt idx="65">
                  <c:v>1.4519563321403868</c:v>
                </c:pt>
                <c:pt idx="66">
                  <c:v>1.6598400428337183</c:v>
                </c:pt>
                <c:pt idx="67">
                  <c:v>1.5515770948964396</c:v>
                </c:pt>
                <c:pt idx="68">
                  <c:v>1.5345913992464597</c:v>
                </c:pt>
                <c:pt idx="69">
                  <c:v>1.4179846245437839</c:v>
                </c:pt>
                <c:pt idx="70">
                  <c:v>1.5829923051399137</c:v>
                </c:pt>
                <c:pt idx="71">
                  <c:v>1.7506045949214026</c:v>
                </c:pt>
                <c:pt idx="72">
                  <c:v>1.5935358399703647</c:v>
                </c:pt>
                <c:pt idx="73">
                  <c:v>1.8786808009422848</c:v>
                </c:pt>
                <c:pt idx="74">
                  <c:v>2.1594663930220626</c:v>
                </c:pt>
                <c:pt idx="75">
                  <c:v>1.5575965322183962</c:v>
                </c:pt>
                <c:pt idx="76">
                  <c:v>1.6182566123910971</c:v>
                </c:pt>
                <c:pt idx="77">
                  <c:v>1.5269505658129841</c:v>
                </c:pt>
                <c:pt idx="78">
                  <c:v>1.6221069636935634</c:v>
                </c:pt>
                <c:pt idx="79">
                  <c:v>1.5075775676690446</c:v>
                </c:pt>
                <c:pt idx="80">
                  <c:v>1.4791468965628165</c:v>
                </c:pt>
                <c:pt idx="81">
                  <c:v>1.4311851795224626</c:v>
                </c:pt>
                <c:pt idx="82">
                  <c:v>1.5332446600422502</c:v>
                </c:pt>
                <c:pt idx="83">
                  <c:v>1.5435110663983904</c:v>
                </c:pt>
                <c:pt idx="84">
                  <c:v>1.5804564429141656</c:v>
                </c:pt>
                <c:pt idx="85">
                  <c:v>1.817658349328215</c:v>
                </c:pt>
                <c:pt idx="86">
                  <c:v>1.7891340818170087</c:v>
                </c:pt>
                <c:pt idx="87">
                  <c:v>1.5649033354578286</c:v>
                </c:pt>
                <c:pt idx="88">
                  <c:v>1.5394871476853429</c:v>
                </c:pt>
                <c:pt idx="89">
                  <c:v>1.5802587800369687</c:v>
                </c:pt>
                <c:pt idx="90">
                  <c:v>1.9403587740782418</c:v>
                </c:pt>
                <c:pt idx="91">
                  <c:v>1.6509960720765156</c:v>
                </c:pt>
                <c:pt idx="92">
                  <c:v>1.5578224045171256</c:v>
                </c:pt>
                <c:pt idx="93">
                  <c:v>1.483390069256955</c:v>
                </c:pt>
                <c:pt idx="94">
                  <c:v>1.4043667625039142</c:v>
                </c:pt>
                <c:pt idx="95">
                  <c:v>1.5331988982884124</c:v>
                </c:pt>
                <c:pt idx="96">
                  <c:v>1.7898059747459194</c:v>
                </c:pt>
                <c:pt idx="97">
                  <c:v>1.5909055062222994</c:v>
                </c:pt>
                <c:pt idx="98">
                  <c:v>1.9327597195666031</c:v>
                </c:pt>
                <c:pt idx="99">
                  <c:v>2.5128297795446328</c:v>
                </c:pt>
                <c:pt idx="100">
                  <c:v>1.5848949639381436</c:v>
                </c:pt>
                <c:pt idx="101">
                  <c:v>1.5544295626916249</c:v>
                </c:pt>
                <c:pt idx="102">
                  <c:v>1.5101137993104921</c:v>
                </c:pt>
                <c:pt idx="103">
                  <c:v>2.4743614182234084</c:v>
                </c:pt>
                <c:pt idx="104">
                  <c:v>2.0246410210955506</c:v>
                </c:pt>
                <c:pt idx="105">
                  <c:v>1.6407365915137937</c:v>
                </c:pt>
                <c:pt idx="106">
                  <c:v>1.5497323936198399</c:v>
                </c:pt>
                <c:pt idx="107">
                  <c:v>1.4897354283500899</c:v>
                </c:pt>
                <c:pt idx="108">
                  <c:v>1.368905907489109</c:v>
                </c:pt>
                <c:pt idx="109">
                  <c:v>1.5557200605526258</c:v>
                </c:pt>
                <c:pt idx="110">
                  <c:v>1.662922955862365</c:v>
                </c:pt>
                <c:pt idx="111">
                  <c:v>1.6157789347216662</c:v>
                </c:pt>
                <c:pt idx="112">
                  <c:v>1.7901416765053129</c:v>
                </c:pt>
                <c:pt idx="113">
                  <c:v>2.3161225849433706</c:v>
                </c:pt>
                <c:pt idx="114">
                  <c:v>1.6081426562699732</c:v>
                </c:pt>
                <c:pt idx="115">
                  <c:v>1.5491050608687262</c:v>
                </c:pt>
                <c:pt idx="116">
                  <c:v>1.5345052083333333</c:v>
                </c:pt>
                <c:pt idx="117">
                  <c:v>2.2742882172579937</c:v>
                </c:pt>
                <c:pt idx="118">
                  <c:v>1.8373552123552124</c:v>
                </c:pt>
                <c:pt idx="119">
                  <c:v>4.6274872744099955E-4</c:v>
                </c:pt>
                <c:pt idx="120">
                  <c:v>1.8056799175550335</c:v>
                </c:pt>
                <c:pt idx="121">
                  <c:v>1.6301032873342434</c:v>
                </c:pt>
                <c:pt idx="122">
                  <c:v>1.7406425789701427</c:v>
                </c:pt>
                <c:pt idx="123">
                  <c:v>1.6774150684324758</c:v>
                </c:pt>
                <c:pt idx="124">
                  <c:v>2.0778385028509239</c:v>
                </c:pt>
                <c:pt idx="125">
                  <c:v>1.6720293744654495</c:v>
                </c:pt>
                <c:pt idx="126">
                  <c:v>1.4672713408516274</c:v>
                </c:pt>
                <c:pt idx="127">
                  <c:v>1.6892838473601672</c:v>
                </c:pt>
                <c:pt idx="128">
                  <c:v>1.7979785897972611</c:v>
                </c:pt>
                <c:pt idx="129">
                  <c:v>1.5154795065658575</c:v>
                </c:pt>
                <c:pt idx="130">
                  <c:v>1.5822418932345768</c:v>
                </c:pt>
                <c:pt idx="131">
                  <c:v>1.4536986925684336</c:v>
                </c:pt>
                <c:pt idx="132">
                  <c:v>1.7067624988699033</c:v>
                </c:pt>
                <c:pt idx="133">
                  <c:v>1.6987648742280463</c:v>
                </c:pt>
                <c:pt idx="134">
                  <c:v>1.7706574890210858</c:v>
                </c:pt>
                <c:pt idx="135">
                  <c:v>1.7930800649729546</c:v>
                </c:pt>
                <c:pt idx="136">
                  <c:v>1.6240109733861932</c:v>
                </c:pt>
                <c:pt idx="137">
                  <c:v>1.5174560261673511</c:v>
                </c:pt>
                <c:pt idx="138">
                  <c:v>1.5136251954433773</c:v>
                </c:pt>
                <c:pt idx="139">
                  <c:v>1.4871633526302543</c:v>
                </c:pt>
                <c:pt idx="140">
                  <c:v>1.5805895719274701</c:v>
                </c:pt>
                <c:pt idx="141">
                  <c:v>1.6678687076832499</c:v>
                </c:pt>
                <c:pt idx="142">
                  <c:v>1.7200677823765822</c:v>
                </c:pt>
                <c:pt idx="143">
                  <c:v>2.7731556711082224</c:v>
                </c:pt>
                <c:pt idx="144">
                  <c:v>1.7719276962271016</c:v>
                </c:pt>
                <c:pt idx="145">
                  <c:v>1.6626437640029874</c:v>
                </c:pt>
                <c:pt idx="146">
                  <c:v>1.5978834351109812</c:v>
                </c:pt>
                <c:pt idx="147">
                  <c:v>1.5928222663324594</c:v>
                </c:pt>
                <c:pt idx="148">
                  <c:v>1.8174219910846954</c:v>
                </c:pt>
                <c:pt idx="149">
                  <c:v>1.8237663645518631</c:v>
                </c:pt>
                <c:pt idx="150">
                  <c:v>1.8373899119295436</c:v>
                </c:pt>
                <c:pt idx="151">
                  <c:v>1.707514880952381</c:v>
                </c:pt>
                <c:pt idx="152">
                  <c:v>1.7548851814921196</c:v>
                </c:pt>
                <c:pt idx="153">
                  <c:v>1.7747040226019104</c:v>
                </c:pt>
                <c:pt idx="154">
                  <c:v>1.6643363745620123</c:v>
                </c:pt>
                <c:pt idx="155">
                  <c:v>1.6274477080551846</c:v>
                </c:pt>
                <c:pt idx="156">
                  <c:v>1.5956432739604658</c:v>
                </c:pt>
                <c:pt idx="157">
                  <c:v>2.0076545867719173</c:v>
                </c:pt>
                <c:pt idx="158">
                  <c:v>1.6202541370250296</c:v>
                </c:pt>
                <c:pt idx="159">
                  <c:v>1.6389313875485465</c:v>
                </c:pt>
                <c:pt idx="160">
                  <c:v>1.6158617702564735</c:v>
                </c:pt>
                <c:pt idx="161">
                  <c:v>1.7584777343022175</c:v>
                </c:pt>
                <c:pt idx="162">
                  <c:v>1.8037155811124628</c:v>
                </c:pt>
                <c:pt idx="163">
                  <c:v>1.6357027835288707</c:v>
                </c:pt>
                <c:pt idx="164">
                  <c:v>1.5461531844120091</c:v>
                </c:pt>
                <c:pt idx="165">
                  <c:v>1.5957914374249038</c:v>
                </c:pt>
                <c:pt idx="166">
                  <c:v>1.6409213027698786</c:v>
                </c:pt>
                <c:pt idx="167">
                  <c:v>1.6713699250064649</c:v>
                </c:pt>
                <c:pt idx="168">
                  <c:v>1.631989268523633</c:v>
                </c:pt>
                <c:pt idx="169">
                  <c:v>1.3783394345354001</c:v>
                </c:pt>
                <c:pt idx="170">
                  <c:v>1.6992001729355817</c:v>
                </c:pt>
                <c:pt idx="171">
                  <c:v>1.6656788839788581</c:v>
                </c:pt>
                <c:pt idx="172">
                  <c:v>1.6391802709274055</c:v>
                </c:pt>
                <c:pt idx="173">
                  <c:v>1.9308529794719784</c:v>
                </c:pt>
                <c:pt idx="174">
                  <c:v>1.6342080404745514</c:v>
                </c:pt>
                <c:pt idx="175">
                  <c:v>2.0758392763958948</c:v>
                </c:pt>
                <c:pt idx="176">
                  <c:v>1.553915879936016</c:v>
                </c:pt>
                <c:pt idx="177">
                  <c:v>2.0236866079562708</c:v>
                </c:pt>
                <c:pt idx="178">
                  <c:v>1.6304897314375988</c:v>
                </c:pt>
                <c:pt idx="179">
                  <c:v>1.6517281032389959</c:v>
                </c:pt>
                <c:pt idx="180">
                  <c:v>2.0523554953191274</c:v>
                </c:pt>
                <c:pt idx="181">
                  <c:v>2.040297470471681</c:v>
                </c:pt>
                <c:pt idx="182">
                  <c:v>1.938210720356228</c:v>
                </c:pt>
                <c:pt idx="183">
                  <c:v>1.606651468852565</c:v>
                </c:pt>
                <c:pt idx="184">
                  <c:v>1.5644796380090498</c:v>
                </c:pt>
                <c:pt idx="185">
                  <c:v>1.5817715922222779</c:v>
                </c:pt>
                <c:pt idx="186">
                  <c:v>1.6034157852740945</c:v>
                </c:pt>
                <c:pt idx="187">
                  <c:v>1.9880000000000002</c:v>
                </c:pt>
                <c:pt idx="188">
                  <c:v>1.647319813087053</c:v>
                </c:pt>
                <c:pt idx="189">
                  <c:v>2.0394487510766579</c:v>
                </c:pt>
                <c:pt idx="190">
                  <c:v>1.9070255108855347</c:v>
                </c:pt>
                <c:pt idx="191">
                  <c:v>1.8809450874365701</c:v>
                </c:pt>
                <c:pt idx="192">
                  <c:v>1.9159674779852975</c:v>
                </c:pt>
                <c:pt idx="193">
                  <c:v>1.9167936790508822</c:v>
                </c:pt>
                <c:pt idx="194">
                  <c:v>1.8241599562904085</c:v>
                </c:pt>
                <c:pt idx="195">
                  <c:v>1.9372272699177948</c:v>
                </c:pt>
                <c:pt idx="196">
                  <c:v>1.8890946768553294</c:v>
                </c:pt>
                <c:pt idx="197">
                  <c:v>2.0604635580812465</c:v>
                </c:pt>
                <c:pt idx="198">
                  <c:v>1.9553514922131912</c:v>
                </c:pt>
                <c:pt idx="199">
                  <c:v>1.8955112347969492</c:v>
                </c:pt>
                <c:pt idx="200">
                  <c:v>2.014691364439364</c:v>
                </c:pt>
                <c:pt idx="201">
                  <c:v>1.9477635089025374</c:v>
                </c:pt>
                <c:pt idx="202">
                  <c:v>1.9616751524928167</c:v>
                </c:pt>
                <c:pt idx="203">
                  <c:v>1.9884871515105911</c:v>
                </c:pt>
                <c:pt idx="204">
                  <c:v>1.9248631592504348</c:v>
                </c:pt>
                <c:pt idx="205">
                  <c:v>1.9214234289828245</c:v>
                </c:pt>
                <c:pt idx="206">
                  <c:v>1.8866166353971234</c:v>
                </c:pt>
                <c:pt idx="207">
                  <c:v>2.1227831001276538</c:v>
                </c:pt>
                <c:pt idx="208">
                  <c:v>1.81046490709568</c:v>
                </c:pt>
                <c:pt idx="209">
                  <c:v>1.9680845463399226</c:v>
                </c:pt>
                <c:pt idx="210">
                  <c:v>1.5999137856711787</c:v>
                </c:pt>
                <c:pt idx="211">
                  <c:v>1.4830443060772913</c:v>
                </c:pt>
                <c:pt idx="212">
                  <c:v>1.6532088681446908</c:v>
                </c:pt>
                <c:pt idx="213">
                  <c:v>1.5192228821411755</c:v>
                </c:pt>
                <c:pt idx="214">
                  <c:v>2.1108389773323668</c:v>
                </c:pt>
                <c:pt idx="215">
                  <c:v>1.5621429001022433</c:v>
                </c:pt>
                <c:pt idx="216">
                  <c:v>1.5664620740197877</c:v>
                </c:pt>
                <c:pt idx="217">
                  <c:v>1.6216390324708192</c:v>
                </c:pt>
                <c:pt idx="218">
                  <c:v>1.6764999923097035</c:v>
                </c:pt>
                <c:pt idx="219">
                  <c:v>1.600217076700434</c:v>
                </c:pt>
                <c:pt idx="220">
                  <c:v>1.3385146804835926</c:v>
                </c:pt>
                <c:pt idx="221">
                  <c:v>1.4014988654006926</c:v>
                </c:pt>
                <c:pt idx="222">
                  <c:v>1.6092055524570861</c:v>
                </c:pt>
                <c:pt idx="223">
                  <c:v>1.544711826404779</c:v>
                </c:pt>
                <c:pt idx="224">
                  <c:v>1.5639804366588881</c:v>
                </c:pt>
                <c:pt idx="225">
                  <c:v>1.5608620057105485</c:v>
                </c:pt>
                <c:pt idx="226">
                  <c:v>1.5568838146406985</c:v>
                </c:pt>
                <c:pt idx="227">
                  <c:v>1.6292131398013752</c:v>
                </c:pt>
                <c:pt idx="228">
                  <c:v>1.5544272388916969</c:v>
                </c:pt>
                <c:pt idx="229">
                  <c:v>1.9710942700599112</c:v>
                </c:pt>
                <c:pt idx="230">
                  <c:v>1.9493032102791041</c:v>
                </c:pt>
                <c:pt idx="231">
                  <c:v>1.5255556299370732</c:v>
                </c:pt>
                <c:pt idx="232">
                  <c:v>1.4213341829889994</c:v>
                </c:pt>
                <c:pt idx="233">
                  <c:v>1.4998340839061388</c:v>
                </c:pt>
                <c:pt idx="234">
                  <c:v>1.34147315855181</c:v>
                </c:pt>
                <c:pt idx="235">
                  <c:v>1.4529543846698041</c:v>
                </c:pt>
                <c:pt idx="236">
                  <c:v>1.5787937743190663</c:v>
                </c:pt>
                <c:pt idx="237">
                  <c:v>1.5744744520086782</c:v>
                </c:pt>
                <c:pt idx="238">
                  <c:v>1.4875797373358348</c:v>
                </c:pt>
                <c:pt idx="239">
                  <c:v>1.5998598458304134</c:v>
                </c:pt>
                <c:pt idx="240">
                  <c:v>1.51640568969639</c:v>
                </c:pt>
                <c:pt idx="241">
                  <c:v>1.5592076122981993</c:v>
                </c:pt>
                <c:pt idx="242">
                  <c:v>1.4782564415928301</c:v>
                </c:pt>
                <c:pt idx="243">
                  <c:v>1.6808419768151313</c:v>
                </c:pt>
                <c:pt idx="244">
                  <c:v>1.5670407560543413</c:v>
                </c:pt>
                <c:pt idx="245">
                  <c:v>1.7918641390205372</c:v>
                </c:pt>
                <c:pt idx="246">
                  <c:v>1.6608097225272715</c:v>
                </c:pt>
                <c:pt idx="247">
                  <c:v>1.6548317062724307</c:v>
                </c:pt>
                <c:pt idx="248">
                  <c:v>1.582910769696511</c:v>
                </c:pt>
                <c:pt idx="249">
                  <c:v>1.6230487182264031</c:v>
                </c:pt>
                <c:pt idx="250">
                  <c:v>1.547395629356936</c:v>
                </c:pt>
                <c:pt idx="251">
                  <c:v>1.8832118597848184</c:v>
                </c:pt>
                <c:pt idx="252">
                  <c:v>1.5180876397336529</c:v>
                </c:pt>
                <c:pt idx="253">
                  <c:v>1.6601347474017556</c:v>
                </c:pt>
                <c:pt idx="254">
                  <c:v>1.6506377788344255</c:v>
                </c:pt>
                <c:pt idx="255">
                  <c:v>2.0286297009320853</c:v>
                </c:pt>
                <c:pt idx="256">
                  <c:v>1.7331768388106414</c:v>
                </c:pt>
                <c:pt idx="257">
                  <c:v>1.9890760448234548</c:v>
                </c:pt>
                <c:pt idx="258">
                  <c:v>1.8111194801100035</c:v>
                </c:pt>
                <c:pt idx="259">
                  <c:v>1.6508744819835639</c:v>
                </c:pt>
                <c:pt idx="260">
                  <c:v>1.7143862984281213</c:v>
                </c:pt>
                <c:pt idx="261">
                  <c:v>1.8438808830836944</c:v>
                </c:pt>
                <c:pt idx="262">
                  <c:v>1.6983057944968856</c:v>
                </c:pt>
                <c:pt idx="263">
                  <c:v>1.6443360433604335</c:v>
                </c:pt>
                <c:pt idx="264">
                  <c:v>1.7804777594728172</c:v>
                </c:pt>
                <c:pt idx="265">
                  <c:v>1.8024198622871832</c:v>
                </c:pt>
                <c:pt idx="266">
                  <c:v>1.7710371819960862</c:v>
                </c:pt>
                <c:pt idx="267">
                  <c:v>1.8390904455230503</c:v>
                </c:pt>
                <c:pt idx="268">
                  <c:v>1.8309641997593262</c:v>
                </c:pt>
                <c:pt idx="269">
                  <c:v>1.7454196294181761</c:v>
                </c:pt>
                <c:pt idx="270">
                  <c:v>1.7473200883002207</c:v>
                </c:pt>
                <c:pt idx="271">
                  <c:v>1.719826150961252</c:v>
                </c:pt>
                <c:pt idx="272">
                  <c:v>2.0443830537431165</c:v>
                </c:pt>
                <c:pt idx="273">
                  <c:v>1.8248087919685423</c:v>
                </c:pt>
                <c:pt idx="274">
                  <c:v>1.5765111146993918</c:v>
                </c:pt>
                <c:pt idx="275">
                  <c:v>1.7401824325507294</c:v>
                </c:pt>
                <c:pt idx="276">
                  <c:v>1.6508172613715117</c:v>
                </c:pt>
                <c:pt idx="277">
                  <c:v>1.5266243033845319</c:v>
                </c:pt>
                <c:pt idx="278">
                  <c:v>1.6352836448976287</c:v>
                </c:pt>
                <c:pt idx="279">
                  <c:v>1.418813387423935</c:v>
                </c:pt>
                <c:pt idx="280">
                  <c:v>1.5639514785833255</c:v>
                </c:pt>
                <c:pt idx="281">
                  <c:v>1.5903769166855501</c:v>
                </c:pt>
                <c:pt idx="282">
                  <c:v>1.6872231110017228</c:v>
                </c:pt>
                <c:pt idx="283">
                  <c:v>1.8888544651847261</c:v>
                </c:pt>
                <c:pt idx="284">
                  <c:v>1.7975574539766574</c:v>
                </c:pt>
                <c:pt idx="285">
                  <c:v>1.6343046540533075</c:v>
                </c:pt>
                <c:pt idx="286">
                  <c:v>1.6133616314478176</c:v>
                </c:pt>
                <c:pt idx="287">
                  <c:v>1.5708085372947336</c:v>
                </c:pt>
                <c:pt idx="288">
                  <c:v>1.9560990712074304</c:v>
                </c:pt>
                <c:pt idx="289">
                  <c:v>2.0384463332674438</c:v>
                </c:pt>
                <c:pt idx="290">
                  <c:v>2.022358221134231</c:v>
                </c:pt>
                <c:pt idx="291">
                  <c:v>2.0530152418820413</c:v>
                </c:pt>
                <c:pt idx="292">
                  <c:v>1.7588792661214883</c:v>
                </c:pt>
                <c:pt idx="293">
                  <c:v>1.8763781374618811</c:v>
                </c:pt>
                <c:pt idx="294">
                  <c:v>1.6351101112590485</c:v>
                </c:pt>
                <c:pt idx="295">
                  <c:v>1.6219012234962527</c:v>
                </c:pt>
                <c:pt idx="296">
                  <c:v>1.8827455195340814</c:v>
                </c:pt>
                <c:pt idx="297">
                  <c:v>1.575833320632211</c:v>
                </c:pt>
                <c:pt idx="298">
                  <c:v>1.6145191122071518</c:v>
                </c:pt>
                <c:pt idx="299">
                  <c:v>1.9006316465634145</c:v>
                </c:pt>
                <c:pt idx="300">
                  <c:v>1.8334565333241652</c:v>
                </c:pt>
                <c:pt idx="301">
                  <c:v>1.6999242319878769</c:v>
                </c:pt>
                <c:pt idx="302">
                  <c:v>1.6330073837557373</c:v>
                </c:pt>
                <c:pt idx="303">
                  <c:v>1.6810863384707466</c:v>
                </c:pt>
                <c:pt idx="304">
                  <c:v>2.149026583654511</c:v>
                </c:pt>
                <c:pt idx="305">
                  <c:v>1.6880062673682965</c:v>
                </c:pt>
                <c:pt idx="306">
                  <c:v>1.5448672250935662</c:v>
                </c:pt>
                <c:pt idx="307">
                  <c:v>1.6774910832873196</c:v>
                </c:pt>
                <c:pt idx="308">
                  <c:v>1.8046967850641633</c:v>
                </c:pt>
                <c:pt idx="309">
                  <c:v>1.6290777640627754</c:v>
                </c:pt>
                <c:pt idx="310">
                  <c:v>1.6052488239663285</c:v>
                </c:pt>
                <c:pt idx="311">
                  <c:v>1.5919886671891013</c:v>
                </c:pt>
                <c:pt idx="312">
                  <c:v>1.7285032209170141</c:v>
                </c:pt>
                <c:pt idx="313">
                  <c:v>1.6896530874461493</c:v>
                </c:pt>
                <c:pt idx="314">
                  <c:v>1.7288414519465862</c:v>
                </c:pt>
                <c:pt idx="315">
                  <c:v>1.7489614713810051</c:v>
                </c:pt>
                <c:pt idx="316">
                  <c:v>1.7027718255339739</c:v>
                </c:pt>
                <c:pt idx="317">
                  <c:v>1.7230741823904037</c:v>
                </c:pt>
                <c:pt idx="318">
                  <c:v>1.4934564049228636</c:v>
                </c:pt>
                <c:pt idx="319">
                  <c:v>2.0700073505183383</c:v>
                </c:pt>
                <c:pt idx="320">
                  <c:v>2.0054255550023616</c:v>
                </c:pt>
                <c:pt idx="321">
                  <c:v>1.5874888910832428</c:v>
                </c:pt>
                <c:pt idx="322">
                  <c:v>1.603988519691097</c:v>
                </c:pt>
                <c:pt idx="323">
                  <c:v>1.7246376811594204</c:v>
                </c:pt>
                <c:pt idx="324">
                  <c:v>1.7745250986510051</c:v>
                </c:pt>
                <c:pt idx="325">
                  <c:v>1.7204540544134024</c:v>
                </c:pt>
                <c:pt idx="326">
                  <c:v>1.5470963646083935</c:v>
                </c:pt>
                <c:pt idx="327">
                  <c:v>1.5695360070487909</c:v>
                </c:pt>
                <c:pt idx="328">
                  <c:v>1.4062515286406105</c:v>
                </c:pt>
                <c:pt idx="329">
                  <c:v>1.5779713658056207</c:v>
                </c:pt>
                <c:pt idx="330">
                  <c:v>1.7950855320382721</c:v>
                </c:pt>
                <c:pt idx="331">
                  <c:v>1.6442581999320061</c:v>
                </c:pt>
                <c:pt idx="332">
                  <c:v>1.9924660974384731</c:v>
                </c:pt>
                <c:pt idx="333">
                  <c:v>1.988730450781969</c:v>
                </c:pt>
                <c:pt idx="334">
                  <c:v>1.6611779981114259</c:v>
                </c:pt>
                <c:pt idx="335">
                  <c:v>1.5769010863350488</c:v>
                </c:pt>
                <c:pt idx="336">
                  <c:v>1.5985667733656315</c:v>
                </c:pt>
                <c:pt idx="337">
                  <c:v>2.0513320337881744</c:v>
                </c:pt>
                <c:pt idx="338">
                  <c:v>2.8035207268597384</c:v>
                </c:pt>
                <c:pt idx="339">
                  <c:v>2.0389447236180906</c:v>
                </c:pt>
                <c:pt idx="340">
                  <c:v>1.9063773923858218</c:v>
                </c:pt>
                <c:pt idx="341">
                  <c:v>1.6584958628841611</c:v>
                </c:pt>
                <c:pt idx="342">
                  <c:v>1.9264471202669371</c:v>
                </c:pt>
                <c:pt idx="343">
                  <c:v>1.6762973868237028</c:v>
                </c:pt>
                <c:pt idx="344">
                  <c:v>1.5745212452279713</c:v>
                </c:pt>
                <c:pt idx="345">
                  <c:v>1.9476890575678298</c:v>
                </c:pt>
                <c:pt idx="346">
                  <c:v>1.5904312668463614</c:v>
                </c:pt>
                <c:pt idx="347">
                  <c:v>1.7614632743998848</c:v>
                </c:pt>
                <c:pt idx="348">
                  <c:v>1.8318433523703717</c:v>
                </c:pt>
                <c:pt idx="349">
                  <c:v>2.015985645542778</c:v>
                </c:pt>
                <c:pt idx="350">
                  <c:v>1.6129351178267348</c:v>
                </c:pt>
                <c:pt idx="351">
                  <c:v>1.7630438976481526</c:v>
                </c:pt>
                <c:pt idx="352">
                  <c:v>1.6901482678659265</c:v>
                </c:pt>
                <c:pt idx="353">
                  <c:v>1.877544785446466</c:v>
                </c:pt>
                <c:pt idx="354">
                  <c:v>1.5686755430974073</c:v>
                </c:pt>
                <c:pt idx="355">
                  <c:v>2.0828423181778208</c:v>
                </c:pt>
                <c:pt idx="356">
                  <c:v>1.5824858757062146</c:v>
                </c:pt>
                <c:pt idx="357">
                  <c:v>2.0040123145250832</c:v>
                </c:pt>
                <c:pt idx="358">
                  <c:v>1.6450082735797025</c:v>
                </c:pt>
                <c:pt idx="359">
                  <c:v>1.6621645381455492</c:v>
                </c:pt>
                <c:pt idx="360">
                  <c:v>2.0201374141161774</c:v>
                </c:pt>
                <c:pt idx="361">
                  <c:v>2.0797095832364416</c:v>
                </c:pt>
                <c:pt idx="362">
                  <c:v>1.8788002204067942</c:v>
                </c:pt>
                <c:pt idx="363">
                  <c:v>1.6642529567945932</c:v>
                </c:pt>
                <c:pt idx="364">
                  <c:v>1.6380203766003922</c:v>
                </c:pt>
                <c:pt idx="365">
                  <c:v>1.6212395613240769</c:v>
                </c:pt>
                <c:pt idx="366">
                  <c:v>1.6344502299161481</c:v>
                </c:pt>
                <c:pt idx="367">
                  <c:v>1.9824001947419669</c:v>
                </c:pt>
                <c:pt idx="368">
                  <c:v>1.6665460381395936</c:v>
                </c:pt>
                <c:pt idx="369">
                  <c:v>2.004040253817172</c:v>
                </c:pt>
                <c:pt idx="370">
                  <c:v>2.6557251908396946</c:v>
                </c:pt>
                <c:pt idx="371">
                  <c:v>1.8600861459680755</c:v>
                </c:pt>
                <c:pt idx="372">
                  <c:v>1.9514510790074671</c:v>
                </c:pt>
                <c:pt idx="373">
                  <c:v>1.5327215876058637</c:v>
                </c:pt>
                <c:pt idx="374">
                  <c:v>2.0885672093489633</c:v>
                </c:pt>
                <c:pt idx="375">
                  <c:v>1.6368351957990459</c:v>
                </c:pt>
                <c:pt idx="376">
                  <c:v>2.0507449849485213</c:v>
                </c:pt>
                <c:pt idx="377">
                  <c:v>1.5921630289254911</c:v>
                </c:pt>
                <c:pt idx="378">
                  <c:v>1.6845727360732199</c:v>
                </c:pt>
                <c:pt idx="379">
                  <c:v>1.6865479775300687</c:v>
                </c:pt>
                <c:pt idx="380">
                  <c:v>1.8869968160109163</c:v>
                </c:pt>
                <c:pt idx="381">
                  <c:v>1.5721073091135958</c:v>
                </c:pt>
                <c:pt idx="382">
                  <c:v>1.8342825647620797</c:v>
                </c:pt>
                <c:pt idx="383">
                  <c:v>1.5622003492617875</c:v>
                </c:pt>
                <c:pt idx="384">
                  <c:v>2.0051058180797017</c:v>
                </c:pt>
                <c:pt idx="385">
                  <c:v>1.6646965363838577</c:v>
                </c:pt>
                <c:pt idx="386">
                  <c:v>1.6330578512396694</c:v>
                </c:pt>
                <c:pt idx="387">
                  <c:v>2.0472954195194664</c:v>
                </c:pt>
                <c:pt idx="388">
                  <c:v>2.0725737076718542</c:v>
                </c:pt>
                <c:pt idx="389">
                  <c:v>1.7774677955411076</c:v>
                </c:pt>
                <c:pt idx="390">
                  <c:v>1.6097947319431065</c:v>
                </c:pt>
                <c:pt idx="391">
                  <c:v>1.6045175000804972</c:v>
                </c:pt>
                <c:pt idx="392">
                  <c:v>1.6183782685272998</c:v>
                </c:pt>
                <c:pt idx="393">
                  <c:v>1.6313633104578511</c:v>
                </c:pt>
                <c:pt idx="394">
                  <c:v>1.947360649686231</c:v>
                </c:pt>
                <c:pt idx="395">
                  <c:v>1.6338017013322348</c:v>
                </c:pt>
                <c:pt idx="396">
                  <c:v>2.0098933026098282</c:v>
                </c:pt>
                <c:pt idx="397">
                  <c:v>2.1809210526315792</c:v>
                </c:pt>
                <c:pt idx="398">
                  <c:v>1.8716772869064442</c:v>
                </c:pt>
                <c:pt idx="399">
                  <c:v>1.9760981071158901</c:v>
                </c:pt>
                <c:pt idx="400">
                  <c:v>1.4920083170642668</c:v>
                </c:pt>
                <c:pt idx="401">
                  <c:v>2.0395572524688865</c:v>
                </c:pt>
                <c:pt idx="402">
                  <c:v>1.6338218714768884</c:v>
                </c:pt>
                <c:pt idx="403">
                  <c:v>2.0286256604935105</c:v>
                </c:pt>
                <c:pt idx="404">
                  <c:v>1.5521039565067094</c:v>
                </c:pt>
                <c:pt idx="405">
                  <c:v>2.082895504962055</c:v>
                </c:pt>
                <c:pt idx="406">
                  <c:v>1.8435421527318316</c:v>
                </c:pt>
                <c:pt idx="407">
                  <c:v>1.8445280783370792</c:v>
                </c:pt>
                <c:pt idx="408">
                  <c:v>1.9777164859772247</c:v>
                </c:pt>
                <c:pt idx="409">
                  <c:v>1.6449327169025942</c:v>
                </c:pt>
                <c:pt idx="410">
                  <c:v>1.9326451423969544</c:v>
                </c:pt>
                <c:pt idx="411">
                  <c:v>1.5838071985508386</c:v>
                </c:pt>
                <c:pt idx="412">
                  <c:v>2.0022468026270306</c:v>
                </c:pt>
                <c:pt idx="413">
                  <c:v>1.6530931006736822</c:v>
                </c:pt>
                <c:pt idx="414">
                  <c:v>1.6669511723782531</c:v>
                </c:pt>
                <c:pt idx="415">
                  <c:v>1.9891688770999114</c:v>
                </c:pt>
                <c:pt idx="416">
                  <c:v>2.0407676270377535</c:v>
                </c:pt>
                <c:pt idx="417">
                  <c:v>1.8730464166705776</c:v>
                </c:pt>
                <c:pt idx="418">
                  <c:v>1.6684279624617078</c:v>
                </c:pt>
                <c:pt idx="419">
                  <c:v>1.613732602547099</c:v>
                </c:pt>
                <c:pt idx="420">
                  <c:v>1.6338589997126585</c:v>
                </c:pt>
                <c:pt idx="421">
                  <c:v>1.6455127332153072</c:v>
                </c:pt>
                <c:pt idx="422">
                  <c:v>2.0469125027274711</c:v>
                </c:pt>
                <c:pt idx="423">
                  <c:v>1.6549501223414265</c:v>
                </c:pt>
                <c:pt idx="424">
                  <c:v>1.9746423453401667</c:v>
                </c:pt>
                <c:pt idx="425">
                  <c:v>2.0613582728782447</c:v>
                </c:pt>
                <c:pt idx="426">
                  <c:v>1.9658679150466822</c:v>
                </c:pt>
                <c:pt idx="427">
                  <c:v>1.9937410451700475</c:v>
                </c:pt>
                <c:pt idx="428">
                  <c:v>1.5567171485874012</c:v>
                </c:pt>
                <c:pt idx="429">
                  <c:v>2.1465313699691797</c:v>
                </c:pt>
                <c:pt idx="430">
                  <c:v>1.7099606077658975</c:v>
                </c:pt>
                <c:pt idx="431">
                  <c:v>2.1077104031632423</c:v>
                </c:pt>
                <c:pt idx="432">
                  <c:v>1.6286472560218523</c:v>
                </c:pt>
                <c:pt idx="433">
                  <c:v>2.3008624602814343</c:v>
                </c:pt>
                <c:pt idx="434">
                  <c:v>2.1902956785443517</c:v>
                </c:pt>
                <c:pt idx="435">
                  <c:v>1.8401350481195944</c:v>
                </c:pt>
                <c:pt idx="436">
                  <c:v>1.7295282327059398</c:v>
                </c:pt>
                <c:pt idx="437">
                  <c:v>1.905167471951519</c:v>
                </c:pt>
                <c:pt idx="438">
                  <c:v>1.6429962167381635</c:v>
                </c:pt>
                <c:pt idx="439">
                  <c:v>1.8945738720141549</c:v>
                </c:pt>
                <c:pt idx="440">
                  <c:v>1.5467011562314956</c:v>
                </c:pt>
                <c:pt idx="441">
                  <c:v>2.0178230584269108</c:v>
                </c:pt>
                <c:pt idx="442">
                  <c:v>1.691193719406346</c:v>
                </c:pt>
                <c:pt idx="443">
                  <c:v>1.7361842735370174</c:v>
                </c:pt>
                <c:pt idx="444">
                  <c:v>2.0109084626965128</c:v>
                </c:pt>
                <c:pt idx="445">
                  <c:v>2.029617119955637</c:v>
                </c:pt>
                <c:pt idx="446">
                  <c:v>1.9637365213314582</c:v>
                </c:pt>
                <c:pt idx="447">
                  <c:v>1.6413712040704604</c:v>
                </c:pt>
                <c:pt idx="448">
                  <c:v>1.5684779154750557</c:v>
                </c:pt>
                <c:pt idx="449">
                  <c:v>1.6281800063641996</c:v>
                </c:pt>
                <c:pt idx="450">
                  <c:v>1.6401288929378814</c:v>
                </c:pt>
                <c:pt idx="451">
                  <c:v>1.9163674049793933</c:v>
                </c:pt>
                <c:pt idx="452">
                  <c:v>1.7013557053247623</c:v>
                </c:pt>
                <c:pt idx="453">
                  <c:v>1.9777626723635655</c:v>
                </c:pt>
                <c:pt idx="454">
                  <c:v>2.0119722747321993</c:v>
                </c:pt>
                <c:pt idx="455">
                  <c:v>2.0021037960369741</c:v>
                </c:pt>
                <c:pt idx="456">
                  <c:v>1.916335762754461</c:v>
                </c:pt>
                <c:pt idx="457">
                  <c:v>1.5305855209827275</c:v>
                </c:pt>
                <c:pt idx="458">
                  <c:v>2.1338962823665555</c:v>
                </c:pt>
                <c:pt idx="459">
                  <c:v>1.6727518916766229</c:v>
                </c:pt>
                <c:pt idx="460">
                  <c:v>1.944195092758827</c:v>
                </c:pt>
                <c:pt idx="461">
                  <c:v>1.6154913722647999</c:v>
                </c:pt>
                <c:pt idx="462">
                  <c:v>2.3015024426214397</c:v>
                </c:pt>
                <c:pt idx="463">
                  <c:v>2.143335245744884</c:v>
                </c:pt>
                <c:pt idx="464">
                  <c:v>3.4679747040700502</c:v>
                </c:pt>
                <c:pt idx="465">
                  <c:v>1.8888946665973341</c:v>
                </c:pt>
                <c:pt idx="466">
                  <c:v>1.8679516237867018</c:v>
                </c:pt>
                <c:pt idx="467">
                  <c:v>1.9609654912313785</c:v>
                </c:pt>
                <c:pt idx="468">
                  <c:v>1.6074686700969094</c:v>
                </c:pt>
                <c:pt idx="469">
                  <c:v>1.9043700340522134</c:v>
                </c:pt>
                <c:pt idx="470">
                  <c:v>1.5848921868450874</c:v>
                </c:pt>
                <c:pt idx="471">
                  <c:v>2.0776585079590189</c:v>
                </c:pt>
                <c:pt idx="472">
                  <c:v>1.5987302874791367</c:v>
                </c:pt>
                <c:pt idx="473">
                  <c:v>1.6932990102809267</c:v>
                </c:pt>
                <c:pt idx="474">
                  <c:v>2.0363260843153927</c:v>
                </c:pt>
                <c:pt idx="475">
                  <c:v>1.9994023011406086</c:v>
                </c:pt>
                <c:pt idx="476">
                  <c:v>1.9266008134805344</c:v>
                </c:pt>
                <c:pt idx="477">
                  <c:v>1.6563022239362388</c:v>
                </c:pt>
                <c:pt idx="478">
                  <c:v>1.5604550122442531</c:v>
                </c:pt>
                <c:pt idx="479">
                  <c:v>1.6065598322599972</c:v>
                </c:pt>
                <c:pt idx="480">
                  <c:v>1.6162963955065208</c:v>
                </c:pt>
                <c:pt idx="481">
                  <c:v>1.9192574741714585</c:v>
                </c:pt>
                <c:pt idx="482">
                  <c:v>1.5981501311358381</c:v>
                </c:pt>
                <c:pt idx="483">
                  <c:v>2.0668284128852483</c:v>
                </c:pt>
                <c:pt idx="484">
                  <c:v>2.0165053577601104</c:v>
                </c:pt>
                <c:pt idx="485">
                  <c:v>2.0544868421052631</c:v>
                </c:pt>
                <c:pt idx="486">
                  <c:v>1.920804836951135</c:v>
                </c:pt>
                <c:pt idx="487">
                  <c:v>1.5502468867426475</c:v>
                </c:pt>
                <c:pt idx="488">
                  <c:v>2.0838030950414708</c:v>
                </c:pt>
                <c:pt idx="489">
                  <c:v>1.7416487068965518</c:v>
                </c:pt>
                <c:pt idx="490">
                  <c:v>1.8842410538733778</c:v>
                </c:pt>
                <c:pt idx="491">
                  <c:v>1.5837650060715989</c:v>
                </c:pt>
                <c:pt idx="492">
                  <c:v>2.1763662171753015</c:v>
                </c:pt>
                <c:pt idx="493">
                  <c:v>1.9963446952389654</c:v>
                </c:pt>
                <c:pt idx="494">
                  <c:v>2.4508059316569959</c:v>
                </c:pt>
                <c:pt idx="495">
                  <c:v>2.5215942586184799</c:v>
                </c:pt>
                <c:pt idx="496">
                  <c:v>1.8191029498219042</c:v>
                </c:pt>
                <c:pt idx="497">
                  <c:v>1.7968787847330354</c:v>
                </c:pt>
                <c:pt idx="498">
                  <c:v>1.9537486113745359</c:v>
                </c:pt>
                <c:pt idx="499">
                  <c:v>1.5659663070225252</c:v>
                </c:pt>
                <c:pt idx="500">
                  <c:v>1.6571809693196977</c:v>
                </c:pt>
                <c:pt idx="501">
                  <c:v>1.5244496089946922</c:v>
                </c:pt>
                <c:pt idx="502">
                  <c:v>2.0410725167580743</c:v>
                </c:pt>
                <c:pt idx="503">
                  <c:v>1.6235641202686584</c:v>
                </c:pt>
                <c:pt idx="504">
                  <c:v>1.6978894568997294</c:v>
                </c:pt>
                <c:pt idx="505">
                  <c:v>2.0460436893203884</c:v>
                </c:pt>
                <c:pt idx="506">
                  <c:v>2.1155832813474738</c:v>
                </c:pt>
                <c:pt idx="507">
                  <c:v>1.8790188696892463</c:v>
                </c:pt>
                <c:pt idx="508">
                  <c:v>1.6584322963727895</c:v>
                </c:pt>
                <c:pt idx="509">
                  <c:v>1.5584109920167932</c:v>
                </c:pt>
                <c:pt idx="510">
                  <c:v>1.6343394524529373</c:v>
                </c:pt>
                <c:pt idx="511">
                  <c:v>1.6476878515375029</c:v>
                </c:pt>
                <c:pt idx="512">
                  <c:v>1.9402097317440221</c:v>
                </c:pt>
                <c:pt idx="513">
                  <c:v>1.68800249298847</c:v>
                </c:pt>
                <c:pt idx="514">
                  <c:v>1.9967308478161583</c:v>
                </c:pt>
                <c:pt idx="515">
                  <c:v>2.0138074181030592</c:v>
                </c:pt>
                <c:pt idx="516">
                  <c:v>1.8965748736310024</c:v>
                </c:pt>
                <c:pt idx="517">
                  <c:v>2.0370471531795498</c:v>
                </c:pt>
                <c:pt idx="518">
                  <c:v>1.5059478970495921</c:v>
                </c:pt>
                <c:pt idx="519">
                  <c:v>2.1955320252553259</c:v>
                </c:pt>
                <c:pt idx="520">
                  <c:v>1.6855056917337776</c:v>
                </c:pt>
                <c:pt idx="521">
                  <c:v>2.0402131543889084</c:v>
                </c:pt>
                <c:pt idx="522">
                  <c:v>1.6313808697806962</c:v>
                </c:pt>
                <c:pt idx="523">
                  <c:v>2.2728533136149367</c:v>
                </c:pt>
                <c:pt idx="524">
                  <c:v>1.9909575480677708</c:v>
                </c:pt>
                <c:pt idx="525">
                  <c:v>2.4955921245959449</c:v>
                </c:pt>
                <c:pt idx="526">
                  <c:v>2.6495030369961343</c:v>
                </c:pt>
                <c:pt idx="527">
                  <c:v>2.4422744128553773</c:v>
                </c:pt>
                <c:pt idx="528">
                  <c:v>1.7114176430883192</c:v>
                </c:pt>
                <c:pt idx="529">
                  <c:v>1.7082773424547564</c:v>
                </c:pt>
                <c:pt idx="530">
                  <c:v>1.8950970767888307</c:v>
                </c:pt>
                <c:pt idx="531">
                  <c:v>1.5224732349195869</c:v>
                </c:pt>
                <c:pt idx="532">
                  <c:v>1.8610376859753794</c:v>
                </c:pt>
                <c:pt idx="533">
                  <c:v>1.4899982660508519</c:v>
                </c:pt>
                <c:pt idx="534">
                  <c:v>1.9818704676169043</c:v>
                </c:pt>
                <c:pt idx="535">
                  <c:v>1.5581249313176033</c:v>
                </c:pt>
                <c:pt idx="536">
                  <c:v>1.5639773895169578</c:v>
                </c:pt>
                <c:pt idx="537">
                  <c:v>1.9880758406162049</c:v>
                </c:pt>
                <c:pt idx="538">
                  <c:v>2.010445313485556</c:v>
                </c:pt>
                <c:pt idx="539">
                  <c:v>1.8588479992436597</c:v>
                </c:pt>
                <c:pt idx="540">
                  <c:v>1.4472601745358347</c:v>
                </c:pt>
                <c:pt idx="541">
                  <c:v>1.5395396354116782</c:v>
                </c:pt>
                <c:pt idx="542">
                  <c:v>1.5677968955183677</c:v>
                </c:pt>
                <c:pt idx="543">
                  <c:v>1.577356956536468</c:v>
                </c:pt>
                <c:pt idx="544">
                  <c:v>1.8872954277037288</c:v>
                </c:pt>
                <c:pt idx="545">
                  <c:v>1.5498496052136859</c:v>
                </c:pt>
                <c:pt idx="546">
                  <c:v>1.9295081168039778</c:v>
                </c:pt>
                <c:pt idx="547">
                  <c:v>2.1011766885944594</c:v>
                </c:pt>
                <c:pt idx="548">
                  <c:v>1.9208054223314439</c:v>
                </c:pt>
                <c:pt idx="549">
                  <c:v>1.8831936790719912</c:v>
                </c:pt>
                <c:pt idx="550">
                  <c:v>1.4371265958115842</c:v>
                </c:pt>
                <c:pt idx="551">
                  <c:v>2.0847599164926933</c:v>
                </c:pt>
                <c:pt idx="552">
                  <c:v>1.6513429586708073</c:v>
                </c:pt>
                <c:pt idx="553">
                  <c:v>1.9592004791136399</c:v>
                </c:pt>
                <c:pt idx="554">
                  <c:v>1.5792083811176889</c:v>
                </c:pt>
                <c:pt idx="555">
                  <c:v>2.1711147509393971</c:v>
                </c:pt>
                <c:pt idx="556">
                  <c:v>2.0933002481389575</c:v>
                </c:pt>
                <c:pt idx="557">
                  <c:v>2.1973809272362446</c:v>
                </c:pt>
                <c:pt idx="558">
                  <c:v>2.0553575172992238</c:v>
                </c:pt>
                <c:pt idx="559">
                  <c:v>2.1244202460173423</c:v>
                </c:pt>
                <c:pt idx="560">
                  <c:v>2.1840119060274263</c:v>
                </c:pt>
                <c:pt idx="561">
                  <c:v>1.6943114445231882</c:v>
                </c:pt>
                <c:pt idx="562">
                  <c:v>1.6968527778258387</c:v>
                </c:pt>
                <c:pt idx="563">
                  <c:v>1.9241120670637548</c:v>
                </c:pt>
                <c:pt idx="564">
                  <c:v>1.6007846750111188</c:v>
                </c:pt>
                <c:pt idx="565">
                  <c:v>1.9259564643799474</c:v>
                </c:pt>
                <c:pt idx="566">
                  <c:v>1.567061778789544</c:v>
                </c:pt>
                <c:pt idx="567">
                  <c:v>2.0170822254552752</c:v>
                </c:pt>
                <c:pt idx="568">
                  <c:v>1.5838267716535432</c:v>
                </c:pt>
                <c:pt idx="569">
                  <c:v>1.6446072159672469</c:v>
                </c:pt>
                <c:pt idx="570">
                  <c:v>2.0386278970922818</c:v>
                </c:pt>
                <c:pt idx="571">
                  <c:v>2.0692252510760403</c:v>
                </c:pt>
                <c:pt idx="572">
                  <c:v>1.7548560896072591</c:v>
                </c:pt>
                <c:pt idx="573">
                  <c:v>1.6422906631635286</c:v>
                </c:pt>
                <c:pt idx="574">
                  <c:v>1.5907199999999999</c:v>
                </c:pt>
                <c:pt idx="575">
                  <c:v>1.6568650500436621</c:v>
                </c:pt>
                <c:pt idx="576">
                  <c:v>1.6659574827347483</c:v>
                </c:pt>
                <c:pt idx="577">
                  <c:v>1.9947671883327682</c:v>
                </c:pt>
                <c:pt idx="578">
                  <c:v>1.5979058908610688</c:v>
                </c:pt>
                <c:pt idx="579">
                  <c:v>2.0328311994691961</c:v>
                </c:pt>
                <c:pt idx="580">
                  <c:v>2.9201673640167365</c:v>
                </c:pt>
                <c:pt idx="581">
                  <c:v>1.9776635933743694</c:v>
                </c:pt>
                <c:pt idx="582">
                  <c:v>1.9281137518188547</c:v>
                </c:pt>
                <c:pt idx="583">
                  <c:v>1.5369149689294421</c:v>
                </c:pt>
                <c:pt idx="584">
                  <c:v>2.1704203519649861</c:v>
                </c:pt>
                <c:pt idx="585">
                  <c:v>1.6291464060468923</c:v>
                </c:pt>
                <c:pt idx="586">
                  <c:v>1.9939470365699872</c:v>
                </c:pt>
                <c:pt idx="587">
                  <c:v>1.5395007800312013</c:v>
                </c:pt>
                <c:pt idx="588">
                  <c:v>2.4509977827050999</c:v>
                </c:pt>
                <c:pt idx="589">
                  <c:v>1.7868275515334338</c:v>
                </c:pt>
                <c:pt idx="590">
                  <c:v>2.0655370270754889</c:v>
                </c:pt>
                <c:pt idx="591">
                  <c:v>2.1123112128146455</c:v>
                </c:pt>
                <c:pt idx="592">
                  <c:v>1.9116465863453813</c:v>
                </c:pt>
                <c:pt idx="593">
                  <c:v>1.9863274176023182</c:v>
                </c:pt>
                <c:pt idx="594">
                  <c:v>2.072124019283486</c:v>
                </c:pt>
                <c:pt idx="595">
                  <c:v>1.7516449646765477</c:v>
                </c:pt>
                <c:pt idx="596">
                  <c:v>1.681061965402505</c:v>
                </c:pt>
                <c:pt idx="597">
                  <c:v>1.936467807974499</c:v>
                </c:pt>
                <c:pt idx="598">
                  <c:v>1.5202086669732191</c:v>
                </c:pt>
                <c:pt idx="599">
                  <c:v>1.8631630328669053</c:v>
                </c:pt>
                <c:pt idx="600">
                  <c:v>1.5706111345621687</c:v>
                </c:pt>
                <c:pt idx="601">
                  <c:v>1.906391670403029</c:v>
                </c:pt>
                <c:pt idx="602">
                  <c:v>1.5862209347843104</c:v>
                </c:pt>
                <c:pt idx="603">
                  <c:v>1.6011489667278385</c:v>
                </c:pt>
                <c:pt idx="604">
                  <c:v>1.9343994049832653</c:v>
                </c:pt>
                <c:pt idx="605">
                  <c:v>2.0897978011839777</c:v>
                </c:pt>
                <c:pt idx="606">
                  <c:v>1.8140910381375983</c:v>
                </c:pt>
                <c:pt idx="607">
                  <c:v>1.6079416453311435</c:v>
                </c:pt>
                <c:pt idx="608">
                  <c:v>1.5547498764920555</c:v>
                </c:pt>
                <c:pt idx="609">
                  <c:v>1.595425076861382</c:v>
                </c:pt>
                <c:pt idx="610">
                  <c:v>1.6035974001981761</c:v>
                </c:pt>
                <c:pt idx="611">
                  <c:v>1.9799122214719784</c:v>
                </c:pt>
                <c:pt idx="612">
                  <c:v>1.6005817681372472</c:v>
                </c:pt>
                <c:pt idx="613">
                  <c:v>1.9547334165259733</c:v>
                </c:pt>
                <c:pt idx="614">
                  <c:v>2.8680412371134021</c:v>
                </c:pt>
                <c:pt idx="615">
                  <c:v>2.0469120746563449</c:v>
                </c:pt>
                <c:pt idx="616">
                  <c:v>1.9539036119922237</c:v>
                </c:pt>
                <c:pt idx="617">
                  <c:v>1.5179956440669997</c:v>
                </c:pt>
                <c:pt idx="618">
                  <c:v>2.0711240134264717</c:v>
                </c:pt>
                <c:pt idx="619">
                  <c:v>1.6511624196199199</c:v>
                </c:pt>
                <c:pt idx="620">
                  <c:v>2.0295006802035571</c:v>
                </c:pt>
                <c:pt idx="621">
                  <c:v>1.5714838789605723</c:v>
                </c:pt>
                <c:pt idx="622">
                  <c:v>2.6909169800404977</c:v>
                </c:pt>
                <c:pt idx="623">
                  <c:v>1.8644933706361755</c:v>
                </c:pt>
                <c:pt idx="624">
                  <c:v>2.2077151335311576</c:v>
                </c:pt>
                <c:pt idx="625">
                  <c:v>2.0747540407589602</c:v>
                </c:pt>
                <c:pt idx="626">
                  <c:v>2.0397334233170237</c:v>
                </c:pt>
                <c:pt idx="627">
                  <c:v>2.0522088353413652</c:v>
                </c:pt>
                <c:pt idx="628">
                  <c:v>2.004180298073428</c:v>
                </c:pt>
                <c:pt idx="629">
                  <c:v>2.570126039152588</c:v>
                </c:pt>
                <c:pt idx="630">
                  <c:v>1.674783398546674</c:v>
                </c:pt>
                <c:pt idx="631">
                  <c:v>1.5786384976525822</c:v>
                </c:pt>
                <c:pt idx="632">
                  <c:v>1.9808136782601433</c:v>
                </c:pt>
                <c:pt idx="633">
                  <c:v>1.5972006718387588</c:v>
                </c:pt>
                <c:pt idx="634">
                  <c:v>2.0622956461882636</c:v>
                </c:pt>
                <c:pt idx="635">
                  <c:v>1.5092083497439936</c:v>
                </c:pt>
                <c:pt idx="636">
                  <c:v>2.1603611349957008</c:v>
                </c:pt>
                <c:pt idx="637">
                  <c:v>1.5796950633051101</c:v>
                </c:pt>
                <c:pt idx="638">
                  <c:v>1.5440139716721144</c:v>
                </c:pt>
                <c:pt idx="639">
                  <c:v>2.2225759550787125</c:v>
                </c:pt>
                <c:pt idx="640">
                  <c:v>2.1257788464024405</c:v>
                </c:pt>
                <c:pt idx="641">
                  <c:v>1.940297792885527</c:v>
                </c:pt>
                <c:pt idx="642">
                  <c:v>1.526992662660555</c:v>
                </c:pt>
                <c:pt idx="643">
                  <c:v>1.5388842737555117</c:v>
                </c:pt>
                <c:pt idx="644">
                  <c:v>1.6274823830877641</c:v>
                </c:pt>
                <c:pt idx="645">
                  <c:v>1.6388374896022544</c:v>
                </c:pt>
                <c:pt idx="646">
                  <c:v>1.9864363186373233</c:v>
                </c:pt>
                <c:pt idx="647">
                  <c:v>1.5549083810843145</c:v>
                </c:pt>
                <c:pt idx="648">
                  <c:v>2.0957491739335667</c:v>
                </c:pt>
                <c:pt idx="649">
                  <c:v>2.3455853499018966</c:v>
                </c:pt>
                <c:pt idx="650">
                  <c:v>1.8305053216226632</c:v>
                </c:pt>
                <c:pt idx="651">
                  <c:v>1.9699974312869255</c:v>
                </c:pt>
                <c:pt idx="652">
                  <c:v>1.4734002271866717</c:v>
                </c:pt>
                <c:pt idx="653">
                  <c:v>1.9793168915095201</c:v>
                </c:pt>
                <c:pt idx="654">
                  <c:v>1.6197650909791086</c:v>
                </c:pt>
                <c:pt idx="655">
                  <c:v>2.1238890998860613</c:v>
                </c:pt>
                <c:pt idx="656">
                  <c:v>1.5405838598238462</c:v>
                </c:pt>
                <c:pt idx="657">
                  <c:v>2.3500068709633091</c:v>
                </c:pt>
                <c:pt idx="658">
                  <c:v>2.3173876871880199</c:v>
                </c:pt>
                <c:pt idx="659">
                  <c:v>2.4397896264055134</c:v>
                </c:pt>
                <c:pt idx="660">
                  <c:v>2.2226533628972653</c:v>
                </c:pt>
                <c:pt idx="661">
                  <c:v>2.0824906865353912</c:v>
                </c:pt>
                <c:pt idx="662">
                  <c:v>2.0967390317013352</c:v>
                </c:pt>
                <c:pt idx="663">
                  <c:v>2.0590105676610868</c:v>
                </c:pt>
                <c:pt idx="664">
                  <c:v>2.2493702770780857</c:v>
                </c:pt>
                <c:pt idx="665">
                  <c:v>2.2906494140625</c:v>
                </c:pt>
                <c:pt idx="666">
                  <c:v>1.6752101132180317</c:v>
                </c:pt>
                <c:pt idx="667">
                  <c:v>1.6332319457721385</c:v>
                </c:pt>
                <c:pt idx="668">
                  <c:v>1.9109031507835428</c:v>
                </c:pt>
                <c:pt idx="669">
                  <c:v>1.5540641430908773</c:v>
                </c:pt>
                <c:pt idx="670">
                  <c:v>1.8838594401429423</c:v>
                </c:pt>
                <c:pt idx="671">
                  <c:v>1.5228552656279331</c:v>
                </c:pt>
                <c:pt idx="672">
                  <c:v>2.0690998667772669</c:v>
                </c:pt>
                <c:pt idx="673">
                  <c:v>1.6013822718154465</c:v>
                </c:pt>
                <c:pt idx="674">
                  <c:v>1.5916157734441025</c:v>
                </c:pt>
                <c:pt idx="675">
                  <c:v>2.1079488715797883</c:v>
                </c:pt>
                <c:pt idx="676">
                  <c:v>2.0861075957540227</c:v>
                </c:pt>
                <c:pt idx="677">
                  <c:v>1.8269267364414843</c:v>
                </c:pt>
                <c:pt idx="678">
                  <c:v>1.5888987638361476</c:v>
                </c:pt>
                <c:pt idx="679">
                  <c:v>1.5611155378486057</c:v>
                </c:pt>
                <c:pt idx="680">
                  <c:v>1.5871553485878924</c:v>
                </c:pt>
                <c:pt idx="681">
                  <c:v>1.5974306234615774</c:v>
                </c:pt>
                <c:pt idx="682">
                  <c:v>2.0309392531240218</c:v>
                </c:pt>
                <c:pt idx="683">
                  <c:v>1.6274001281109878</c:v>
                </c:pt>
                <c:pt idx="684">
                  <c:v>2.1173330697375574</c:v>
                </c:pt>
                <c:pt idx="685">
                  <c:v>2.1294328511074125</c:v>
                </c:pt>
                <c:pt idx="686">
                  <c:v>1.8932822057399128</c:v>
                </c:pt>
                <c:pt idx="687">
                  <c:v>1.9675589661987014</c:v>
                </c:pt>
                <c:pt idx="688">
                  <c:v>1.4619861085038481</c:v>
                </c:pt>
                <c:pt idx="689">
                  <c:v>2.0177983576312268</c:v>
                </c:pt>
                <c:pt idx="690">
                  <c:v>1.6263352571665446</c:v>
                </c:pt>
                <c:pt idx="691">
                  <c:v>2.0128140829530063</c:v>
                </c:pt>
                <c:pt idx="692">
                  <c:v>1.5259738250672936</c:v>
                </c:pt>
                <c:pt idx="693">
                  <c:v>2.1584012832509023</c:v>
                </c:pt>
                <c:pt idx="694">
                  <c:v>1.7098220350495859</c:v>
                </c:pt>
                <c:pt idx="695">
                  <c:v>2.2147255931896392</c:v>
                </c:pt>
                <c:pt idx="696">
                  <c:v>2.244937230825621</c:v>
                </c:pt>
                <c:pt idx="697">
                  <c:v>1.9952263083451203</c:v>
                </c:pt>
                <c:pt idx="698">
                  <c:v>2.0293207066108176</c:v>
                </c:pt>
                <c:pt idx="699">
                  <c:v>2.0103922853665388</c:v>
                </c:pt>
                <c:pt idx="700">
                  <c:v>1.6095730281776797</c:v>
                </c:pt>
                <c:pt idx="701">
                  <c:v>1.7877358490566038</c:v>
                </c:pt>
                <c:pt idx="702">
                  <c:v>6.5844287158746209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AD-4E3D-8246-5904C64B5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80200"/>
        <c:axId val="226386080"/>
      </c:scatterChart>
      <c:valAx>
        <c:axId val="226380200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86080"/>
        <c:crosses val="autoZero"/>
        <c:crossBetween val="midCat"/>
      </c:valAx>
      <c:valAx>
        <c:axId val="22638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80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1" baseline="0">
                <a:effectLst/>
              </a:rPr>
              <a:t>dS</a:t>
            </a:r>
            <a:r>
              <a:rPr lang="en-US" sz="1800" b="1" i="0" baseline="0">
                <a:effectLst/>
              </a:rPr>
              <a:t> ratio vs. Comparison No.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NRPS12!$J$3:$J$705</c:f>
              <c:numCache>
                <c:formatCode>General</c:formatCode>
                <c:ptCount val="70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</c:numCache>
            </c:numRef>
          </c:xVal>
          <c:yVal>
            <c:numRef>
              <c:f>NRPS12!$K$3:$K$705</c:f>
              <c:numCache>
                <c:formatCode>0.0000</c:formatCode>
                <c:ptCount val="703"/>
                <c:pt idx="0">
                  <c:v>1.8000792550029721</c:v>
                </c:pt>
                <c:pt idx="1">
                  <c:v>2.2103008154962285</c:v>
                </c:pt>
                <c:pt idx="2">
                  <c:v>2.2436329888811555</c:v>
                </c:pt>
                <c:pt idx="3">
                  <c:v>1.6374491997390999</c:v>
                </c:pt>
                <c:pt idx="4">
                  <c:v>1.622194804761746</c:v>
                </c:pt>
                <c:pt idx="5">
                  <c:v>2.1571444678897604</c:v>
                </c:pt>
                <c:pt idx="6">
                  <c:v>2.2620936170212764</c:v>
                </c:pt>
                <c:pt idx="7">
                  <c:v>2.4895774454892692</c:v>
                </c:pt>
                <c:pt idx="8">
                  <c:v>2.1692183938865801</c:v>
                </c:pt>
                <c:pt idx="9">
                  <c:v>1.8273703180102225</c:v>
                </c:pt>
                <c:pt idx="10">
                  <c:v>1.7817006961329647</c:v>
                </c:pt>
                <c:pt idx="11">
                  <c:v>1.8309106990871313</c:v>
                </c:pt>
                <c:pt idx="12">
                  <c:v>1.9577251036532894</c:v>
                </c:pt>
                <c:pt idx="13">
                  <c:v>1.4092581543357201</c:v>
                </c:pt>
                <c:pt idx="14">
                  <c:v>1.8362035856390089</c:v>
                </c:pt>
                <c:pt idx="15">
                  <c:v>1.9027739819622851</c:v>
                </c:pt>
                <c:pt idx="16">
                  <c:v>2.0468385280790882</c:v>
                </c:pt>
                <c:pt idx="17">
                  <c:v>2.2766560798548094</c:v>
                </c:pt>
                <c:pt idx="18">
                  <c:v>1.8595367990741991</c:v>
                </c:pt>
                <c:pt idx="19">
                  <c:v>2.1940148031573514</c:v>
                </c:pt>
                <c:pt idx="20">
                  <c:v>1.8167446697867915</c:v>
                </c:pt>
                <c:pt idx="21">
                  <c:v>1.8002431185785888</c:v>
                </c:pt>
                <c:pt idx="22">
                  <c:v>1.8791177741581624</c:v>
                </c:pt>
                <c:pt idx="23">
                  <c:v>1.9743997708867005</c:v>
                </c:pt>
                <c:pt idx="24">
                  <c:v>1.3975026274961215</c:v>
                </c:pt>
                <c:pt idx="25">
                  <c:v>1.9230498354129986</c:v>
                </c:pt>
                <c:pt idx="26">
                  <c:v>1.7482150662975378</c:v>
                </c:pt>
                <c:pt idx="27">
                  <c:v>1.9905715527708243</c:v>
                </c:pt>
                <c:pt idx="28">
                  <c:v>1.8629269097508661</c:v>
                </c:pt>
                <c:pt idx="29">
                  <c:v>1.8897624595577758</c:v>
                </c:pt>
                <c:pt idx="30">
                  <c:v>2.1073457175314805</c:v>
                </c:pt>
                <c:pt idx="31">
                  <c:v>1.608379802527242</c:v>
                </c:pt>
                <c:pt idx="32">
                  <c:v>1.9147633440314087</c:v>
                </c:pt>
                <c:pt idx="33">
                  <c:v>2.0340111995284409</c:v>
                </c:pt>
                <c:pt idx="34">
                  <c:v>1.7830841701882736</c:v>
                </c:pt>
                <c:pt idx="35">
                  <c:v>2.0506160101960309</c:v>
                </c:pt>
                <c:pt idx="36">
                  <c:v>1.9149019474329294</c:v>
                </c:pt>
                <c:pt idx="37">
                  <c:v>2.060704782697687</c:v>
                </c:pt>
                <c:pt idx="38">
                  <c:v>2.2386491981025527</c:v>
                </c:pt>
                <c:pt idx="39">
                  <c:v>1.8906704886460337</c:v>
                </c:pt>
                <c:pt idx="40">
                  <c:v>2.1509110920875627</c:v>
                </c:pt>
                <c:pt idx="41">
                  <c:v>1.8731063424506682</c:v>
                </c:pt>
                <c:pt idx="42">
                  <c:v>1.4686856806821524</c:v>
                </c:pt>
                <c:pt idx="43">
                  <c:v>2.0455707940116357</c:v>
                </c:pt>
                <c:pt idx="44">
                  <c:v>1.8326870645259012</c:v>
                </c:pt>
                <c:pt idx="45">
                  <c:v>2.28490996879848</c:v>
                </c:pt>
                <c:pt idx="46">
                  <c:v>2.2323942445546097</c:v>
                </c:pt>
                <c:pt idx="47">
                  <c:v>2.3442048044888657</c:v>
                </c:pt>
                <c:pt idx="48">
                  <c:v>1.794874157337879</c:v>
                </c:pt>
                <c:pt idx="49">
                  <c:v>2.2422874341610233</c:v>
                </c:pt>
                <c:pt idx="50">
                  <c:v>1.8516694946067145</c:v>
                </c:pt>
                <c:pt idx="51">
                  <c:v>2.0735179674982831</c:v>
                </c:pt>
                <c:pt idx="52">
                  <c:v>2.0721044196511125</c:v>
                </c:pt>
                <c:pt idx="53">
                  <c:v>1.8975089408741155</c:v>
                </c:pt>
                <c:pt idx="54">
                  <c:v>2.0543591603572562</c:v>
                </c:pt>
                <c:pt idx="55">
                  <c:v>2.1203006282274774</c:v>
                </c:pt>
                <c:pt idx="56">
                  <c:v>2.1761078117862036</c:v>
                </c:pt>
                <c:pt idx="57">
                  <c:v>1.9411423295079806</c:v>
                </c:pt>
                <c:pt idx="58">
                  <c:v>1.8537670441414376</c:v>
                </c:pt>
                <c:pt idx="59">
                  <c:v>2.0948783520634402</c:v>
                </c:pt>
                <c:pt idx="60">
                  <c:v>1.879369510847438</c:v>
                </c:pt>
                <c:pt idx="61">
                  <c:v>1.9818621162853138</c:v>
                </c:pt>
                <c:pt idx="62">
                  <c:v>1.9652001102455863</c:v>
                </c:pt>
                <c:pt idx="63">
                  <c:v>2.004705917063744</c:v>
                </c:pt>
                <c:pt idx="64">
                  <c:v>1.9429775114222987</c:v>
                </c:pt>
                <c:pt idx="65">
                  <c:v>1.9817449099275213</c:v>
                </c:pt>
                <c:pt idx="66">
                  <c:v>1.7401532643978181</c:v>
                </c:pt>
                <c:pt idx="67">
                  <c:v>1.8110870448084471</c:v>
                </c:pt>
                <c:pt idx="68">
                  <c:v>2.0199265947771861</c:v>
                </c:pt>
                <c:pt idx="69">
                  <c:v>1.5108585923951028</c:v>
                </c:pt>
                <c:pt idx="70">
                  <c:v>1.8850669152617361</c:v>
                </c:pt>
                <c:pt idx="71">
                  <c:v>1.7983675937122128</c:v>
                </c:pt>
                <c:pt idx="72">
                  <c:v>1.7811786133234551</c:v>
                </c:pt>
                <c:pt idx="73">
                  <c:v>1.9216415597297127</c:v>
                </c:pt>
                <c:pt idx="74">
                  <c:v>2.0052334530528477</c:v>
                </c:pt>
                <c:pt idx="75">
                  <c:v>1.8663612887358583</c:v>
                </c:pt>
                <c:pt idx="76">
                  <c:v>1.9590352400168929</c:v>
                </c:pt>
                <c:pt idx="77">
                  <c:v>1.8936122692078619</c:v>
                </c:pt>
                <c:pt idx="78">
                  <c:v>1.8012754017515518</c:v>
                </c:pt>
                <c:pt idx="79">
                  <c:v>1.7857459808171485</c:v>
                </c:pt>
                <c:pt idx="80">
                  <c:v>2.0608946005500779</c:v>
                </c:pt>
                <c:pt idx="81">
                  <c:v>1.3656957928802589</c:v>
                </c:pt>
                <c:pt idx="82">
                  <c:v>1.908317033096002</c:v>
                </c:pt>
                <c:pt idx="83">
                  <c:v>1.7873910127431254</c:v>
                </c:pt>
                <c:pt idx="84">
                  <c:v>1.915277735458119</c:v>
                </c:pt>
                <c:pt idx="85">
                  <c:v>1.7148460318784946</c:v>
                </c:pt>
                <c:pt idx="86">
                  <c:v>2.0040005161956382</c:v>
                </c:pt>
                <c:pt idx="87">
                  <c:v>1.9683298430908374</c:v>
                </c:pt>
                <c:pt idx="88">
                  <c:v>2.007441629716908</c:v>
                </c:pt>
                <c:pt idx="89">
                  <c:v>1.8902624768946394</c:v>
                </c:pt>
                <c:pt idx="90">
                  <c:v>1.792281723704243</c:v>
                </c:pt>
                <c:pt idx="91">
                  <c:v>1.8311697461821641</c:v>
                </c:pt>
                <c:pt idx="92">
                  <c:v>1.8165805500807899</c:v>
                </c:pt>
                <c:pt idx="93">
                  <c:v>2.0919289655056761</c:v>
                </c:pt>
                <c:pt idx="94">
                  <c:v>1.5054798030117567</c:v>
                </c:pt>
                <c:pt idx="95">
                  <c:v>1.942848711390911</c:v>
                </c:pt>
                <c:pt idx="96">
                  <c:v>1.7684016014782877</c:v>
                </c:pt>
                <c:pt idx="97">
                  <c:v>1.7879055535401651</c:v>
                </c:pt>
                <c:pt idx="98">
                  <c:v>1.8734066284257489</c:v>
                </c:pt>
                <c:pt idx="99">
                  <c:v>1.860769786772678</c:v>
                </c:pt>
                <c:pt idx="100">
                  <c:v>1.8399577966048313</c:v>
                </c:pt>
                <c:pt idx="101">
                  <c:v>2.0120703566241729</c:v>
                </c:pt>
                <c:pt idx="102">
                  <c:v>2.0365652744302407</c:v>
                </c:pt>
                <c:pt idx="103">
                  <c:v>1.7844071673656119</c:v>
                </c:pt>
                <c:pt idx="104">
                  <c:v>1.8083673107605034</c:v>
                </c:pt>
                <c:pt idx="105">
                  <c:v>1.8099180787004623</c:v>
                </c:pt>
                <c:pt idx="106">
                  <c:v>1.8044618727147475</c:v>
                </c:pt>
                <c:pt idx="107">
                  <c:v>2.1243032048367265</c:v>
                </c:pt>
                <c:pt idx="108">
                  <c:v>1.486805960209773</c:v>
                </c:pt>
                <c:pt idx="109">
                  <c:v>1.9633357177316053</c:v>
                </c:pt>
                <c:pt idx="110">
                  <c:v>1.6915373059589385</c:v>
                </c:pt>
                <c:pt idx="111">
                  <c:v>1.8234841810172207</c:v>
                </c:pt>
                <c:pt idx="112">
                  <c:v>1.8102125147579693</c:v>
                </c:pt>
                <c:pt idx="113">
                  <c:v>1.8070453031312457</c:v>
                </c:pt>
                <c:pt idx="114">
                  <c:v>1.8752556563978016</c:v>
                </c:pt>
                <c:pt idx="115">
                  <c:v>2.0033771287972595</c:v>
                </c:pt>
                <c:pt idx="116">
                  <c:v>2.084015376984127</c:v>
                </c:pt>
                <c:pt idx="117">
                  <c:v>1.7586508979413054</c:v>
                </c:pt>
                <c:pt idx="118">
                  <c:v>1.632882882882883</c:v>
                </c:pt>
                <c:pt idx="119">
                  <c:v>1.0578435909301249</c:v>
                </c:pt>
                <c:pt idx="120">
                  <c:v>2.023787400111503</c:v>
                </c:pt>
                <c:pt idx="121">
                  <c:v>2.1595477598611605</c:v>
                </c:pt>
                <c:pt idx="122">
                  <c:v>2.0651774123755948</c:v>
                </c:pt>
                <c:pt idx="123">
                  <c:v>1.6390574478451523</c:v>
                </c:pt>
                <c:pt idx="124">
                  <c:v>2.0915134738685026</c:v>
                </c:pt>
                <c:pt idx="125">
                  <c:v>1.7120506090187868</c:v>
                </c:pt>
                <c:pt idx="126">
                  <c:v>1.806758438014207</c:v>
                </c:pt>
                <c:pt idx="127">
                  <c:v>1.892270928235382</c:v>
                </c:pt>
                <c:pt idx="128">
                  <c:v>1.6178009688415764</c:v>
                </c:pt>
                <c:pt idx="129">
                  <c:v>1.8213290887385594</c:v>
                </c:pt>
                <c:pt idx="130">
                  <c:v>2.0108842922951853</c:v>
                </c:pt>
                <c:pt idx="131">
                  <c:v>1.9892898852080783</c:v>
                </c:pt>
                <c:pt idx="132">
                  <c:v>1.6197902540457461</c:v>
                </c:pt>
                <c:pt idx="133">
                  <c:v>1.7750414219008885</c:v>
                </c:pt>
                <c:pt idx="134">
                  <c:v>1.6585635531192573</c:v>
                </c:pt>
                <c:pt idx="135">
                  <c:v>1.6926085379508287</c:v>
                </c:pt>
                <c:pt idx="136">
                  <c:v>1.7928104247168835</c:v>
                </c:pt>
                <c:pt idx="137">
                  <c:v>1.8073829311438205</c:v>
                </c:pt>
                <c:pt idx="138">
                  <c:v>2.0341906250997162</c:v>
                </c:pt>
                <c:pt idx="139">
                  <c:v>1.4419078781776995</c:v>
                </c:pt>
                <c:pt idx="140">
                  <c:v>1.9092919341802266</c:v>
                </c:pt>
                <c:pt idx="141">
                  <c:v>1.8066676479246395</c:v>
                </c:pt>
                <c:pt idx="142">
                  <c:v>1.9698728330634037</c:v>
                </c:pt>
                <c:pt idx="143">
                  <c:v>1.8150796230094248</c:v>
                </c:pt>
                <c:pt idx="144">
                  <c:v>2.1120344534756761</c:v>
                </c:pt>
                <c:pt idx="145">
                  <c:v>2.0444510828976847</c:v>
                </c:pt>
                <c:pt idx="146">
                  <c:v>1.9869252895663811</c:v>
                </c:pt>
                <c:pt idx="147">
                  <c:v>1.95554847215984</c:v>
                </c:pt>
                <c:pt idx="148">
                  <c:v>1.965391282813274</c:v>
                </c:pt>
                <c:pt idx="149">
                  <c:v>1.67959046659953</c:v>
                </c:pt>
                <c:pt idx="150">
                  <c:v>1.8492393915132106</c:v>
                </c:pt>
                <c:pt idx="151">
                  <c:v>1.7709821428571431</c:v>
                </c:pt>
                <c:pt idx="152">
                  <c:v>1.834387510603783</c:v>
                </c:pt>
                <c:pt idx="153">
                  <c:v>1.9338759585631646</c:v>
                </c:pt>
                <c:pt idx="154">
                  <c:v>2.0011341131066236</c:v>
                </c:pt>
                <c:pt idx="155">
                  <c:v>2.3000667556742322</c:v>
                </c:pt>
                <c:pt idx="156">
                  <c:v>1.8160306742843175</c:v>
                </c:pt>
                <c:pt idx="157">
                  <c:v>2.0994857074512621</c:v>
                </c:pt>
                <c:pt idx="158">
                  <c:v>1.8642809950371064</c:v>
                </c:pt>
                <c:pt idx="159">
                  <c:v>1.1014475697304931</c:v>
                </c:pt>
                <c:pt idx="160">
                  <c:v>1.9535624787303156</c:v>
                </c:pt>
                <c:pt idx="161">
                  <c:v>1.789159058443575</c:v>
                </c:pt>
                <c:pt idx="162">
                  <c:v>1.1585756939068894</c:v>
                </c:pt>
                <c:pt idx="163">
                  <c:v>2.0807913503565678</c:v>
                </c:pt>
                <c:pt idx="164">
                  <c:v>1.9427924182031944</c:v>
                </c:pt>
                <c:pt idx="165">
                  <c:v>1.7951211028900274</c:v>
                </c:pt>
                <c:pt idx="166">
                  <c:v>1.9122531383053938</c:v>
                </c:pt>
                <c:pt idx="167">
                  <c:v>1.7631238686320145</c:v>
                </c:pt>
                <c:pt idx="168">
                  <c:v>1.7167521502406691</c:v>
                </c:pt>
                <c:pt idx="169">
                  <c:v>1.7676610327907158</c:v>
                </c:pt>
                <c:pt idx="170">
                  <c:v>1.8908189735037984</c:v>
                </c:pt>
                <c:pt idx="171">
                  <c:v>2.2843427779221903</c:v>
                </c:pt>
                <c:pt idx="172">
                  <c:v>2.4282563390065999</c:v>
                </c:pt>
                <c:pt idx="173">
                  <c:v>2.0529960938582152</c:v>
                </c:pt>
                <c:pt idx="174">
                  <c:v>1.8831073184008709</c:v>
                </c:pt>
                <c:pt idx="175">
                  <c:v>2.3886762915289617</c:v>
                </c:pt>
                <c:pt idx="176">
                  <c:v>1.7541322962080106</c:v>
                </c:pt>
                <c:pt idx="177">
                  <c:v>2.2450146775989475</c:v>
                </c:pt>
                <c:pt idx="178">
                  <c:v>1.866571879936809</c:v>
                </c:pt>
                <c:pt idx="179">
                  <c:v>1.9036925828914584</c:v>
                </c:pt>
                <c:pt idx="180">
                  <c:v>2.2331400747935648</c:v>
                </c:pt>
                <c:pt idx="181">
                  <c:v>2.1945652453616735</c:v>
                </c:pt>
                <c:pt idx="182">
                  <c:v>2.0190802231213039</c:v>
                </c:pt>
                <c:pt idx="183">
                  <c:v>1.8329210522061083</c:v>
                </c:pt>
                <c:pt idx="184">
                  <c:v>1.9355681600917722</c:v>
                </c:pt>
                <c:pt idx="185">
                  <c:v>1.895978830662044</c:v>
                </c:pt>
                <c:pt idx="186">
                  <c:v>1.9198512809194774</c:v>
                </c:pt>
                <c:pt idx="187">
                  <c:v>2.0216585365853659</c:v>
                </c:pt>
                <c:pt idx="188">
                  <c:v>1.898928554571343</c:v>
                </c:pt>
                <c:pt idx="189">
                  <c:v>2.0932201304294327</c:v>
                </c:pt>
                <c:pt idx="190">
                  <c:v>2.0702684653399226</c:v>
                </c:pt>
                <c:pt idx="191">
                  <c:v>2.0706684602373375</c:v>
                </c:pt>
                <c:pt idx="192">
                  <c:v>2.0959555290022602</c:v>
                </c:pt>
                <c:pt idx="193">
                  <c:v>1.707985319400583</c:v>
                </c:pt>
                <c:pt idx="194">
                  <c:v>2.0531409764410506</c:v>
                </c:pt>
                <c:pt idx="195">
                  <c:v>1.8320662587304533</c:v>
                </c:pt>
                <c:pt idx="196">
                  <c:v>1.9972283382981479</c:v>
                </c:pt>
                <c:pt idx="197">
                  <c:v>1.7992778618755738</c:v>
                </c:pt>
                <c:pt idx="198">
                  <c:v>1.8207606874728548</c:v>
                </c:pt>
                <c:pt idx="199">
                  <c:v>2.0221732632446918</c:v>
                </c:pt>
                <c:pt idx="200">
                  <c:v>2.0015977345942013</c:v>
                </c:pt>
                <c:pt idx="201">
                  <c:v>1.9870959736956384</c:v>
                </c:pt>
                <c:pt idx="202">
                  <c:v>1.8803876594243083</c:v>
                </c:pt>
                <c:pt idx="203">
                  <c:v>1.8855863651755143</c:v>
                </c:pt>
                <c:pt idx="204">
                  <c:v>1.8294803271298863</c:v>
                </c:pt>
                <c:pt idx="205">
                  <c:v>1.8138177517227194</c:v>
                </c:pt>
                <c:pt idx="206">
                  <c:v>1.807217010631645</c:v>
                </c:pt>
                <c:pt idx="207">
                  <c:v>1.8289563374521298</c:v>
                </c:pt>
                <c:pt idx="208">
                  <c:v>1.9545372773765775</c:v>
                </c:pt>
                <c:pt idx="209">
                  <c:v>1.9636624463688768</c:v>
                </c:pt>
                <c:pt idx="210">
                  <c:v>2.3499956892835594</c:v>
                </c:pt>
                <c:pt idx="211">
                  <c:v>2.3746547968232732</c:v>
                </c:pt>
                <c:pt idx="212">
                  <c:v>2.4297257876312721</c:v>
                </c:pt>
                <c:pt idx="213">
                  <c:v>1.8646119727188493</c:v>
                </c:pt>
                <c:pt idx="214">
                  <c:v>2.3644815434983633</c:v>
                </c:pt>
                <c:pt idx="215">
                  <c:v>1.9441721296686112</c:v>
                </c:pt>
                <c:pt idx="216">
                  <c:v>2.2049285452546719</c:v>
                </c:pt>
                <c:pt idx="217">
                  <c:v>2.0698805159746612</c:v>
                </c:pt>
                <c:pt idx="218">
                  <c:v>2.0135964440069518</c:v>
                </c:pt>
                <c:pt idx="219">
                  <c:v>2.1970423299565844</c:v>
                </c:pt>
                <c:pt idx="220">
                  <c:v>2.528497409326425</c:v>
                </c:pt>
                <c:pt idx="221">
                  <c:v>2.0032843664158606</c:v>
                </c:pt>
                <c:pt idx="222">
                  <c:v>2.0484290760364376</c:v>
                </c:pt>
                <c:pt idx="223">
                  <c:v>2.0401431269868082</c:v>
                </c:pt>
                <c:pt idx="224">
                  <c:v>2.108605312789694</c:v>
                </c:pt>
                <c:pt idx="225">
                  <c:v>2.1116428195434751</c:v>
                </c:pt>
                <c:pt idx="226">
                  <c:v>2.1706738303111708</c:v>
                </c:pt>
                <c:pt idx="227">
                  <c:v>2.0445225362872423</c:v>
                </c:pt>
                <c:pt idx="228">
                  <c:v>2.167256352524928</c:v>
                </c:pt>
                <c:pt idx="229">
                  <c:v>2.2610476726918942</c:v>
                </c:pt>
                <c:pt idx="230">
                  <c:v>1.8991110593532858</c:v>
                </c:pt>
                <c:pt idx="231">
                  <c:v>1.8111192930780557</c:v>
                </c:pt>
                <c:pt idx="232">
                  <c:v>1.9031895626509259</c:v>
                </c:pt>
                <c:pt idx="233">
                  <c:v>1.9903294619578098</c:v>
                </c:pt>
                <c:pt idx="234">
                  <c:v>1.5218726591760299</c:v>
                </c:pt>
                <c:pt idx="235">
                  <c:v>1.8931438590015688</c:v>
                </c:pt>
                <c:pt idx="236">
                  <c:v>1.6172178988326851</c:v>
                </c:pt>
                <c:pt idx="237">
                  <c:v>1.8662826363432334</c:v>
                </c:pt>
                <c:pt idx="238">
                  <c:v>1.8664165103189492</c:v>
                </c:pt>
                <c:pt idx="239">
                  <c:v>1.9952113992057932</c:v>
                </c:pt>
                <c:pt idx="240">
                  <c:v>1.9353484341381784</c:v>
                </c:pt>
                <c:pt idx="241">
                  <c:v>1.909962885464237</c:v>
                </c:pt>
                <c:pt idx="242">
                  <c:v>1.8983312237207748</c:v>
                </c:pt>
                <c:pt idx="243">
                  <c:v>1.9110433190970104</c:v>
                </c:pt>
                <c:pt idx="244">
                  <c:v>1.7445785165808791</c:v>
                </c:pt>
                <c:pt idx="245">
                  <c:v>1.8968404423380727</c:v>
                </c:pt>
                <c:pt idx="246">
                  <c:v>1.8313932205871586</c:v>
                </c:pt>
                <c:pt idx="247">
                  <c:v>1.6986811206781967</c:v>
                </c:pt>
                <c:pt idx="248">
                  <c:v>1.8917732536138652</c:v>
                </c:pt>
                <c:pt idx="249">
                  <c:v>1.9019911196373593</c:v>
                </c:pt>
                <c:pt idx="250">
                  <c:v>1.8198793765175847</c:v>
                </c:pt>
                <c:pt idx="251">
                  <c:v>1.9757176855570431</c:v>
                </c:pt>
                <c:pt idx="252">
                  <c:v>2.0316552655129003</c:v>
                </c:pt>
                <c:pt idx="253">
                  <c:v>2.4297039382797392</c:v>
                </c:pt>
                <c:pt idx="254">
                  <c:v>2.4338136486737922</c:v>
                </c:pt>
                <c:pt idx="255">
                  <c:v>2.8491889522139409</c:v>
                </c:pt>
                <c:pt idx="256">
                  <c:v>2.2232180964575328</c:v>
                </c:pt>
                <c:pt idx="257">
                  <c:v>3.1868348720840092</c:v>
                </c:pt>
                <c:pt idx="258">
                  <c:v>2.283119339977929</c:v>
                </c:pt>
                <c:pt idx="259">
                  <c:v>2.9033679848282645</c:v>
                </c:pt>
                <c:pt idx="260">
                  <c:v>2.1511503053986023</c:v>
                </c:pt>
                <c:pt idx="261">
                  <c:v>2.3210229289415771</c:v>
                </c:pt>
                <c:pt idx="262">
                  <c:v>2.8159754331478024</c:v>
                </c:pt>
                <c:pt idx="263">
                  <c:v>2.9050587172538394</c:v>
                </c:pt>
                <c:pt idx="264">
                  <c:v>2.8018774025260846</c:v>
                </c:pt>
                <c:pt idx="265">
                  <c:v>2.2255721554033401</c:v>
                </c:pt>
                <c:pt idx="266">
                  <c:v>2.2520871110791933</c:v>
                </c:pt>
                <c:pt idx="267">
                  <c:v>2.3197038659842488</c:v>
                </c:pt>
                <c:pt idx="268">
                  <c:v>2.2774330625752106</c:v>
                </c:pt>
                <c:pt idx="269">
                  <c:v>2.7187245895399732</c:v>
                </c:pt>
                <c:pt idx="270">
                  <c:v>2.2332008830022074</c:v>
                </c:pt>
                <c:pt idx="271">
                  <c:v>2.7964108585548804</c:v>
                </c:pt>
                <c:pt idx="272">
                  <c:v>3.0744624779629599</c:v>
                </c:pt>
                <c:pt idx="273">
                  <c:v>2.0704336929436673</c:v>
                </c:pt>
                <c:pt idx="274">
                  <c:v>3.0053106553994651</c:v>
                </c:pt>
                <c:pt idx="275">
                  <c:v>2.2354990633261553</c:v>
                </c:pt>
                <c:pt idx="276">
                  <c:v>1.76861445884958</c:v>
                </c:pt>
                <c:pt idx="277">
                  <c:v>1.7582064700285442</c:v>
                </c:pt>
                <c:pt idx="278">
                  <c:v>2.0477138464028486</c:v>
                </c:pt>
                <c:pt idx="279">
                  <c:v>1.4028397565922921</c:v>
                </c:pt>
                <c:pt idx="280">
                  <c:v>1.9389554068068255</c:v>
                </c:pt>
                <c:pt idx="281">
                  <c:v>1.748168290656394</c:v>
                </c:pt>
                <c:pt idx="282">
                  <c:v>1.7852110509475758</c:v>
                </c:pt>
                <c:pt idx="283">
                  <c:v>1.7207032762760437</c:v>
                </c:pt>
                <c:pt idx="284">
                  <c:v>1.8367224160750812</c:v>
                </c:pt>
                <c:pt idx="285">
                  <c:v>1.8342616888397858</c:v>
                </c:pt>
                <c:pt idx="286">
                  <c:v>1.9409430654240103</c:v>
                </c:pt>
                <c:pt idx="287">
                  <c:v>1.832207257595418</c:v>
                </c:pt>
                <c:pt idx="288">
                  <c:v>1.6712074303405571</c:v>
                </c:pt>
                <c:pt idx="289">
                  <c:v>1.8211108914805296</c:v>
                </c:pt>
                <c:pt idx="290">
                  <c:v>1.6049775601795184</c:v>
                </c:pt>
                <c:pt idx="291">
                  <c:v>1.6758614976805832</c:v>
                </c:pt>
                <c:pt idx="292">
                  <c:v>1.6539424846857178</c:v>
                </c:pt>
                <c:pt idx="293">
                  <c:v>1.7556493861912581</c:v>
                </c:pt>
                <c:pt idx="294">
                  <c:v>1.7327181182376077</c:v>
                </c:pt>
                <c:pt idx="295">
                  <c:v>1.8195343027352509</c:v>
                </c:pt>
                <c:pt idx="296">
                  <c:v>1.8414527457694905</c:v>
                </c:pt>
                <c:pt idx="297">
                  <c:v>1.9504198991022847</c:v>
                </c:pt>
                <c:pt idx="298">
                  <c:v>1.8134247842170161</c:v>
                </c:pt>
                <c:pt idx="299">
                  <c:v>2.2718578259938615</c:v>
                </c:pt>
                <c:pt idx="300">
                  <c:v>2.0193223427481048</c:v>
                </c:pt>
                <c:pt idx="301">
                  <c:v>2.2116510538641689</c:v>
                </c:pt>
                <c:pt idx="302">
                  <c:v>2.2168942611967952</c:v>
                </c:pt>
                <c:pt idx="303">
                  <c:v>1.6333233577734549</c:v>
                </c:pt>
                <c:pt idx="304">
                  <c:v>2.1893961853938135</c:v>
                </c:pt>
                <c:pt idx="305">
                  <c:v>1.5612546561816354</c:v>
                </c:pt>
                <c:pt idx="306">
                  <c:v>2.0053911958652648</c:v>
                </c:pt>
                <c:pt idx="307">
                  <c:v>1.7672700681997939</c:v>
                </c:pt>
                <c:pt idx="308">
                  <c:v>1.6795595071534954</c:v>
                </c:pt>
                <c:pt idx="309">
                  <c:v>2.0844207370834065</c:v>
                </c:pt>
                <c:pt idx="310">
                  <c:v>2.1929190393661799</c:v>
                </c:pt>
                <c:pt idx="311">
                  <c:v>2.2576406052203266</c:v>
                </c:pt>
                <c:pt idx="312">
                  <c:v>1.6056081849185297</c:v>
                </c:pt>
                <c:pt idx="313">
                  <c:v>1.6994784974680675</c:v>
                </c:pt>
                <c:pt idx="314">
                  <c:v>1.6193655570183687</c:v>
                </c:pt>
                <c:pt idx="315">
                  <c:v>1.6383700650071349</c:v>
                </c:pt>
                <c:pt idx="316">
                  <c:v>2.2566530725098501</c:v>
                </c:pt>
                <c:pt idx="317">
                  <c:v>1.737667196152076</c:v>
                </c:pt>
                <c:pt idx="318">
                  <c:v>1.939114231235916</c:v>
                </c:pt>
                <c:pt idx="319">
                  <c:v>2.0315818822396268</c:v>
                </c:pt>
                <c:pt idx="320">
                  <c:v>1.8595994025506493</c:v>
                </c:pt>
                <c:pt idx="321">
                  <c:v>2.3076429347289427</c:v>
                </c:pt>
                <c:pt idx="322">
                  <c:v>1.6234281149214427</c:v>
                </c:pt>
                <c:pt idx="323">
                  <c:v>2.5847719522591648</c:v>
                </c:pt>
                <c:pt idx="324">
                  <c:v>1.6051053806858158</c:v>
                </c:pt>
                <c:pt idx="325">
                  <c:v>1.8239458857551234</c:v>
                </c:pt>
                <c:pt idx="326">
                  <c:v>1.8632551456829725</c:v>
                </c:pt>
                <c:pt idx="327">
                  <c:v>1.9748729486917256</c:v>
                </c:pt>
                <c:pt idx="328">
                  <c:v>1.3444944479773029</c:v>
                </c:pt>
                <c:pt idx="329">
                  <c:v>1.8909779562154383</c:v>
                </c:pt>
                <c:pt idx="330">
                  <c:v>1.7636996230791535</c:v>
                </c:pt>
                <c:pt idx="331">
                  <c:v>1.7734172911770358</c:v>
                </c:pt>
                <c:pt idx="332">
                  <c:v>1.6954150821554137</c:v>
                </c:pt>
                <c:pt idx="333">
                  <c:v>1.8192272309107638</c:v>
                </c:pt>
                <c:pt idx="334">
                  <c:v>1.8047096317280453</c:v>
                </c:pt>
                <c:pt idx="335">
                  <c:v>1.9497607655502391</c:v>
                </c:pt>
                <c:pt idx="336">
                  <c:v>1.9197450759869654</c:v>
                </c:pt>
                <c:pt idx="337">
                  <c:v>1.7890601925689644</c:v>
                </c:pt>
                <c:pt idx="338">
                  <c:v>2.168228279386712</c:v>
                </c:pt>
                <c:pt idx="339">
                  <c:v>1.5846142477091341</c:v>
                </c:pt>
                <c:pt idx="340">
                  <c:v>1.5329233745595248</c:v>
                </c:pt>
                <c:pt idx="341">
                  <c:v>1.6463504728132388</c:v>
                </c:pt>
                <c:pt idx="342">
                  <c:v>1.6909908602930508</c:v>
                </c:pt>
                <c:pt idx="343">
                  <c:v>1.7829407434670592</c:v>
                </c:pt>
                <c:pt idx="344">
                  <c:v>1.9062354511313202</c:v>
                </c:pt>
                <c:pt idx="345">
                  <c:v>1.8495891521426731</c:v>
                </c:pt>
                <c:pt idx="346">
                  <c:v>2.0182389937106922</c:v>
                </c:pt>
                <c:pt idx="347">
                  <c:v>1.70633893919793</c:v>
                </c:pt>
                <c:pt idx="348">
                  <c:v>2.2552293992049579</c:v>
                </c:pt>
                <c:pt idx="349">
                  <c:v>1.797487969986135</c:v>
                </c:pt>
                <c:pt idx="350">
                  <c:v>1.5779338635659372</c:v>
                </c:pt>
                <c:pt idx="351">
                  <c:v>2.3123695610235186</c:v>
                </c:pt>
                <c:pt idx="352">
                  <c:v>2.3626414166256766</c:v>
                </c:pt>
                <c:pt idx="353">
                  <c:v>2.1228995972781557</c:v>
                </c:pt>
                <c:pt idx="354">
                  <c:v>1.8437440275211825</c:v>
                </c:pt>
                <c:pt idx="355">
                  <c:v>2.5584381320904055</c:v>
                </c:pt>
                <c:pt idx="356">
                  <c:v>1.8827997489014436</c:v>
                </c:pt>
                <c:pt idx="357">
                  <c:v>2.0648278994650249</c:v>
                </c:pt>
                <c:pt idx="358">
                  <c:v>1.9457883539516192</c:v>
                </c:pt>
                <c:pt idx="359">
                  <c:v>1.9812988507584355</c:v>
                </c:pt>
                <c:pt idx="360">
                  <c:v>2.0384509681449097</c:v>
                </c:pt>
                <c:pt idx="361">
                  <c:v>2.1755419476526368</c:v>
                </c:pt>
                <c:pt idx="362">
                  <c:v>2.0413023166670659</c:v>
                </c:pt>
                <c:pt idx="363">
                  <c:v>1.8875533027596751</c:v>
                </c:pt>
                <c:pt idx="364">
                  <c:v>1.9729109201358439</c:v>
                </c:pt>
                <c:pt idx="365">
                  <c:v>1.9231646376228326</c:v>
                </c:pt>
                <c:pt idx="366">
                  <c:v>1.9524614552339732</c:v>
                </c:pt>
                <c:pt idx="367">
                  <c:v>1.9692064264849074</c:v>
                </c:pt>
                <c:pt idx="368">
                  <c:v>1.9460947825539683</c:v>
                </c:pt>
                <c:pt idx="369">
                  <c:v>2.0060727741423756</c:v>
                </c:pt>
                <c:pt idx="370">
                  <c:v>3.5454961832061067</c:v>
                </c:pt>
                <c:pt idx="371">
                  <c:v>2.082998839829842</c:v>
                </c:pt>
                <c:pt idx="372">
                  <c:v>2.2324549023632958</c:v>
                </c:pt>
                <c:pt idx="373">
                  <c:v>1.9536319783793974</c:v>
                </c:pt>
                <c:pt idx="374">
                  <c:v>3.0135640188875317</c:v>
                </c:pt>
                <c:pt idx="375">
                  <c:v>1.8545355576190325</c:v>
                </c:pt>
                <c:pt idx="376">
                  <c:v>1.9691128481444944</c:v>
                </c:pt>
                <c:pt idx="377">
                  <c:v>1.9331662359498083</c:v>
                </c:pt>
                <c:pt idx="378">
                  <c:v>2.2613042330370496</c:v>
                </c:pt>
                <c:pt idx="379">
                  <c:v>2.3693627062531921</c:v>
                </c:pt>
                <c:pt idx="380">
                  <c:v>2.1674721400955197</c:v>
                </c:pt>
                <c:pt idx="381">
                  <c:v>1.7613380045112057</c:v>
                </c:pt>
                <c:pt idx="382">
                  <c:v>2.6317288260150655</c:v>
                </c:pt>
                <c:pt idx="383">
                  <c:v>1.7569772979838068</c:v>
                </c:pt>
                <c:pt idx="384">
                  <c:v>2.0891731127619924</c:v>
                </c:pt>
                <c:pt idx="385">
                  <c:v>1.8544486812837624</c:v>
                </c:pt>
                <c:pt idx="386">
                  <c:v>1.8744287797763732</c:v>
                </c:pt>
                <c:pt idx="387">
                  <c:v>2.1101791263485006</c:v>
                </c:pt>
                <c:pt idx="388">
                  <c:v>2.2103438387946093</c:v>
                </c:pt>
                <c:pt idx="389">
                  <c:v>2.1352951165667986</c:v>
                </c:pt>
                <c:pt idx="390">
                  <c:v>1.8504172314123815</c:v>
                </c:pt>
                <c:pt idx="391">
                  <c:v>1.7868435457384808</c:v>
                </c:pt>
                <c:pt idx="392">
                  <c:v>1.7820247933884297</c:v>
                </c:pt>
                <c:pt idx="393">
                  <c:v>1.7837071938270339</c:v>
                </c:pt>
                <c:pt idx="394">
                  <c:v>1.9478528362249294</c:v>
                </c:pt>
                <c:pt idx="395">
                  <c:v>1.8852472000887099</c:v>
                </c:pt>
                <c:pt idx="396">
                  <c:v>2.039948905475129</c:v>
                </c:pt>
                <c:pt idx="397">
                  <c:v>2.9068421052631579</c:v>
                </c:pt>
                <c:pt idx="398">
                  <c:v>2.0212227050950489</c:v>
                </c:pt>
                <c:pt idx="399">
                  <c:v>2.2977842580779546</c:v>
                </c:pt>
                <c:pt idx="400">
                  <c:v>1.8048346904115677</c:v>
                </c:pt>
                <c:pt idx="401">
                  <c:v>3.1022063952421162</c:v>
                </c:pt>
                <c:pt idx="402">
                  <c:v>1.7698663230794009</c:v>
                </c:pt>
                <c:pt idx="403">
                  <c:v>1.9509311034730417</c:v>
                </c:pt>
                <c:pt idx="404">
                  <c:v>1.7871374249709311</c:v>
                </c:pt>
                <c:pt idx="405">
                  <c:v>3.0366316403969646</c:v>
                </c:pt>
                <c:pt idx="406">
                  <c:v>2.2195389490545669</c:v>
                </c:pt>
                <c:pt idx="407">
                  <c:v>2.3391877058177823</c:v>
                </c:pt>
                <c:pt idx="408">
                  <c:v>2.0950326333324227</c:v>
                </c:pt>
                <c:pt idx="409">
                  <c:v>1.7623723051014411</c:v>
                </c:pt>
                <c:pt idx="410">
                  <c:v>2.2726407496888497</c:v>
                </c:pt>
                <c:pt idx="411">
                  <c:v>1.7107820745057887</c:v>
                </c:pt>
                <c:pt idx="412">
                  <c:v>2.13838822774184</c:v>
                </c:pt>
                <c:pt idx="413">
                  <c:v>1.7740876891279997</c:v>
                </c:pt>
                <c:pt idx="414">
                  <c:v>1.7645742076784336</c:v>
                </c:pt>
                <c:pt idx="415">
                  <c:v>2.1716278612830338</c:v>
                </c:pt>
                <c:pt idx="416">
                  <c:v>2.2559091708321821</c:v>
                </c:pt>
                <c:pt idx="417">
                  <c:v>2.1133664992725394</c:v>
                </c:pt>
                <c:pt idx="418">
                  <c:v>1.7804593416211485</c:v>
                </c:pt>
                <c:pt idx="419">
                  <c:v>1.7939949825026766</c:v>
                </c:pt>
                <c:pt idx="420">
                  <c:v>1.7787637543735106</c:v>
                </c:pt>
                <c:pt idx="421">
                  <c:v>1.789697671251532</c:v>
                </c:pt>
                <c:pt idx="422">
                  <c:v>2.0725870972434359</c:v>
                </c:pt>
                <c:pt idx="423">
                  <c:v>1.7984817115251899</c:v>
                </c:pt>
                <c:pt idx="424">
                  <c:v>2.0614753102912244</c:v>
                </c:pt>
                <c:pt idx="425">
                  <c:v>2.2822305742505029</c:v>
                </c:pt>
                <c:pt idx="426">
                  <c:v>1.7443465841466319</c:v>
                </c:pt>
                <c:pt idx="427">
                  <c:v>2.3437649247165875</c:v>
                </c:pt>
                <c:pt idx="428">
                  <c:v>1.7669251298896138</c:v>
                </c:pt>
                <c:pt idx="429">
                  <c:v>3.2593587224915734</c:v>
                </c:pt>
                <c:pt idx="430">
                  <c:v>1.7807219229841629</c:v>
                </c:pt>
                <c:pt idx="431">
                  <c:v>2.0505768412622936</c:v>
                </c:pt>
                <c:pt idx="432">
                  <c:v>1.7295753662776261</c:v>
                </c:pt>
                <c:pt idx="433">
                  <c:v>2.3842941443486154</c:v>
                </c:pt>
                <c:pt idx="434">
                  <c:v>2.5010424564063682</c:v>
                </c:pt>
                <c:pt idx="435">
                  <c:v>2.2891352395537847</c:v>
                </c:pt>
                <c:pt idx="436">
                  <c:v>2.3498620665572512</c:v>
                </c:pt>
                <c:pt idx="437">
                  <c:v>2.1061065159828574</c:v>
                </c:pt>
                <c:pt idx="438">
                  <c:v>1.7272252386304274</c:v>
                </c:pt>
                <c:pt idx="439">
                  <c:v>2.4182394573872013</c:v>
                </c:pt>
                <c:pt idx="440">
                  <c:v>1.7243276093121827</c:v>
                </c:pt>
                <c:pt idx="441">
                  <c:v>2.1655139932079028</c:v>
                </c:pt>
                <c:pt idx="442">
                  <c:v>1.9179894593622444</c:v>
                </c:pt>
                <c:pt idx="443">
                  <c:v>1.7993167959646266</c:v>
                </c:pt>
                <c:pt idx="444">
                  <c:v>2.1722648633974186</c:v>
                </c:pt>
                <c:pt idx="445">
                  <c:v>2.1402969273813421</c:v>
                </c:pt>
                <c:pt idx="446">
                  <c:v>2.0574777308954526</c:v>
                </c:pt>
                <c:pt idx="447">
                  <c:v>1.7530351334814673</c:v>
                </c:pt>
                <c:pt idx="448">
                  <c:v>1.8273276136002543</c:v>
                </c:pt>
                <c:pt idx="449">
                  <c:v>1.7703696260195279</c:v>
                </c:pt>
                <c:pt idx="450">
                  <c:v>1.7745891959375106</c:v>
                </c:pt>
                <c:pt idx="451">
                  <c:v>1.9895640018317224</c:v>
                </c:pt>
                <c:pt idx="452">
                  <c:v>1.9498186685759646</c:v>
                </c:pt>
                <c:pt idx="453">
                  <c:v>2.0510293260827348</c:v>
                </c:pt>
                <c:pt idx="454">
                  <c:v>2.3460257448915298</c:v>
                </c:pt>
                <c:pt idx="455">
                  <c:v>1.8072002419365443</c:v>
                </c:pt>
                <c:pt idx="456">
                  <c:v>2.2389545111837146</c:v>
                </c:pt>
                <c:pt idx="457">
                  <c:v>1.7934775830891063</c:v>
                </c:pt>
                <c:pt idx="458">
                  <c:v>3.2395305945320412</c:v>
                </c:pt>
                <c:pt idx="459">
                  <c:v>1.7788610115491834</c:v>
                </c:pt>
                <c:pt idx="460">
                  <c:v>1.9995262317973268</c:v>
                </c:pt>
                <c:pt idx="461">
                  <c:v>1.7646378510077256</c:v>
                </c:pt>
                <c:pt idx="462">
                  <c:v>2.6130518941837959</c:v>
                </c:pt>
                <c:pt idx="463">
                  <c:v>2.5933256836871292</c:v>
                </c:pt>
                <c:pt idx="464">
                  <c:v>3.7660126479649749</c:v>
                </c:pt>
                <c:pt idx="465">
                  <c:v>2.3735981834884643</c:v>
                </c:pt>
                <c:pt idx="466">
                  <c:v>2.5289720919770922</c:v>
                </c:pt>
                <c:pt idx="467">
                  <c:v>1.988039115325557</c:v>
                </c:pt>
                <c:pt idx="468">
                  <c:v>1.6934720161621264</c:v>
                </c:pt>
                <c:pt idx="469">
                  <c:v>2.3542139614074915</c:v>
                </c:pt>
                <c:pt idx="470">
                  <c:v>1.5975596504028438</c:v>
                </c:pt>
                <c:pt idx="471">
                  <c:v>2.1626036139570139</c:v>
                </c:pt>
                <c:pt idx="472">
                  <c:v>1.7685036422343194</c:v>
                </c:pt>
                <c:pt idx="473">
                  <c:v>1.7825016388724557</c:v>
                </c:pt>
                <c:pt idx="474">
                  <c:v>2.2253189162920664</c:v>
                </c:pt>
                <c:pt idx="475">
                  <c:v>2.0961548040045823</c:v>
                </c:pt>
                <c:pt idx="476">
                  <c:v>2.0347937245787331</c:v>
                </c:pt>
                <c:pt idx="477">
                  <c:v>1.7687042036251446</c:v>
                </c:pt>
                <c:pt idx="478">
                  <c:v>1.7466782526265898</c:v>
                </c:pt>
                <c:pt idx="479">
                  <c:v>1.7108481853127653</c:v>
                </c:pt>
                <c:pt idx="480">
                  <c:v>1.7062496860926488</c:v>
                </c:pt>
                <c:pt idx="481">
                  <c:v>1.9320941996134668</c:v>
                </c:pt>
                <c:pt idx="482">
                  <c:v>1.7802659962443936</c:v>
                </c:pt>
                <c:pt idx="483">
                  <c:v>2.0998342501621465</c:v>
                </c:pt>
                <c:pt idx="484">
                  <c:v>2.1995333563774624</c:v>
                </c:pt>
                <c:pt idx="485">
                  <c:v>1.8779342105263157</c:v>
                </c:pt>
                <c:pt idx="486">
                  <c:v>2.1586381207255427</c:v>
                </c:pt>
                <c:pt idx="487">
                  <c:v>1.6916244837116858</c:v>
                </c:pt>
                <c:pt idx="488">
                  <c:v>3.2644249757638866</c:v>
                </c:pt>
                <c:pt idx="489">
                  <c:v>1.7023960446247461</c:v>
                </c:pt>
                <c:pt idx="490">
                  <c:v>1.9162406606370428</c:v>
                </c:pt>
                <c:pt idx="491">
                  <c:v>1.6815715449528874</c:v>
                </c:pt>
                <c:pt idx="492">
                  <c:v>2.5414300922640169</c:v>
                </c:pt>
                <c:pt idx="493">
                  <c:v>2.3923969660970483</c:v>
                </c:pt>
                <c:pt idx="494">
                  <c:v>2.596260477111541</c:v>
                </c:pt>
                <c:pt idx="495">
                  <c:v>2.488401896706395</c:v>
                </c:pt>
                <c:pt idx="496">
                  <c:v>2.2434208251201717</c:v>
                </c:pt>
                <c:pt idx="497">
                  <c:v>2.3597356309906914</c:v>
                </c:pt>
                <c:pt idx="498">
                  <c:v>2.0269596553499336</c:v>
                </c:pt>
                <c:pt idx="499">
                  <c:v>1.8438071802637392</c:v>
                </c:pt>
                <c:pt idx="500">
                  <c:v>2.0934489402697496</c:v>
                </c:pt>
                <c:pt idx="501">
                  <c:v>1.6202380578499418</c:v>
                </c:pt>
                <c:pt idx="502">
                  <c:v>1.985569774527727</c:v>
                </c:pt>
                <c:pt idx="503">
                  <c:v>1.8181846713953924</c:v>
                </c:pt>
                <c:pt idx="504">
                  <c:v>1.7956603259563149</c:v>
                </c:pt>
                <c:pt idx="505">
                  <c:v>2.0180339805825245</c:v>
                </c:pt>
                <c:pt idx="506">
                  <c:v>2.0908047411104183</c:v>
                </c:pt>
                <c:pt idx="507">
                  <c:v>1.9965627703603246</c:v>
                </c:pt>
                <c:pt idx="508">
                  <c:v>1.7181005550535693</c:v>
                </c:pt>
                <c:pt idx="509">
                  <c:v>1.8337203015171273</c:v>
                </c:pt>
                <c:pt idx="510">
                  <c:v>1.7348622780496767</c:v>
                </c:pt>
                <c:pt idx="511">
                  <c:v>1.74042639183591</c:v>
                </c:pt>
                <c:pt idx="512">
                  <c:v>1.8768602345746841</c:v>
                </c:pt>
                <c:pt idx="513">
                  <c:v>1.8113275163602367</c:v>
                </c:pt>
                <c:pt idx="514">
                  <c:v>1.934040047114252</c:v>
                </c:pt>
                <c:pt idx="515">
                  <c:v>2.1565743163974367</c:v>
                </c:pt>
                <c:pt idx="516">
                  <c:v>1.8925468618365626</c:v>
                </c:pt>
                <c:pt idx="517">
                  <c:v>2.1945720457875004</c:v>
                </c:pt>
                <c:pt idx="518">
                  <c:v>1.682015065913371</c:v>
                </c:pt>
                <c:pt idx="519">
                  <c:v>3.053050492765029</c:v>
                </c:pt>
                <c:pt idx="520">
                  <c:v>1.7720584703565541</c:v>
                </c:pt>
                <c:pt idx="521">
                  <c:v>1.90931070212661</c:v>
                </c:pt>
                <c:pt idx="522">
                  <c:v>1.71047577747491</c:v>
                </c:pt>
                <c:pt idx="523">
                  <c:v>2.2718365837877808</c:v>
                </c:pt>
                <c:pt idx="524">
                  <c:v>2.1495335998477061</c:v>
                </c:pt>
                <c:pt idx="525">
                  <c:v>2.9446076990890395</c:v>
                </c:pt>
                <c:pt idx="526">
                  <c:v>2.7766427388183326</c:v>
                </c:pt>
                <c:pt idx="527">
                  <c:v>2.4592088998763906</c:v>
                </c:pt>
                <c:pt idx="528">
                  <c:v>2.2598002734557538</c:v>
                </c:pt>
                <c:pt idx="529">
                  <c:v>2.4523655782621594</c:v>
                </c:pt>
                <c:pt idx="530">
                  <c:v>2.1755017452006982</c:v>
                </c:pt>
                <c:pt idx="531">
                  <c:v>1.7597509786350984</c:v>
                </c:pt>
                <c:pt idx="532">
                  <c:v>2.7149006872592705</c:v>
                </c:pt>
                <c:pt idx="533">
                  <c:v>1.7447942117624806</c:v>
                </c:pt>
                <c:pt idx="534">
                  <c:v>2.2374093523380845</c:v>
                </c:pt>
                <c:pt idx="535">
                  <c:v>1.9145041523414812</c:v>
                </c:pt>
                <c:pt idx="536">
                  <c:v>1.8240461202466596</c:v>
                </c:pt>
                <c:pt idx="537">
                  <c:v>2.2551720732730955</c:v>
                </c:pt>
                <c:pt idx="538">
                  <c:v>2.2749337706572472</c:v>
                </c:pt>
                <c:pt idx="539">
                  <c:v>2.0336098702403742</c:v>
                </c:pt>
                <c:pt idx="540">
                  <c:v>1.8121239494781671</c:v>
                </c:pt>
                <c:pt idx="541">
                  <c:v>1.8919643712288097</c:v>
                </c:pt>
                <c:pt idx="542">
                  <c:v>1.8185460789925587</c:v>
                </c:pt>
                <c:pt idx="543">
                  <c:v>1.8333446254954437</c:v>
                </c:pt>
                <c:pt idx="544">
                  <c:v>2.0784545301164168</c:v>
                </c:pt>
                <c:pt idx="545">
                  <c:v>1.9352519112670759</c:v>
                </c:pt>
                <c:pt idx="546">
                  <c:v>2.0743430994978795</c:v>
                </c:pt>
                <c:pt idx="547">
                  <c:v>2.5003242842583155</c:v>
                </c:pt>
                <c:pt idx="548">
                  <c:v>1.858826482751331</c:v>
                </c:pt>
                <c:pt idx="549">
                  <c:v>2.348833698195818</c:v>
                </c:pt>
                <c:pt idx="550">
                  <c:v>1.7938179988679956</c:v>
                </c:pt>
                <c:pt idx="551">
                  <c:v>3.307905963510938</c:v>
                </c:pt>
                <c:pt idx="552">
                  <c:v>1.846288055831226</c:v>
                </c:pt>
                <c:pt idx="553">
                  <c:v>2.0574187752657584</c:v>
                </c:pt>
                <c:pt idx="554">
                  <c:v>1.8443573133310607</c:v>
                </c:pt>
                <c:pt idx="555">
                  <c:v>2.7038250313132286</c:v>
                </c:pt>
                <c:pt idx="556">
                  <c:v>2.806650124069479</c:v>
                </c:pt>
                <c:pt idx="557">
                  <c:v>2.3628683071074033</c:v>
                </c:pt>
                <c:pt idx="558">
                  <c:v>2.6307401971063111</c:v>
                </c:pt>
                <c:pt idx="559">
                  <c:v>2.1730187537810042</c:v>
                </c:pt>
                <c:pt idx="560">
                  <c:v>2.4798554268098223</c:v>
                </c:pt>
                <c:pt idx="561">
                  <c:v>2.292430816033741</c:v>
                </c:pt>
                <c:pt idx="562">
                  <c:v>2.4771181895254077</c:v>
                </c:pt>
                <c:pt idx="563">
                  <c:v>2.0935087138760204</c:v>
                </c:pt>
                <c:pt idx="564">
                  <c:v>1.9154012326068999</c:v>
                </c:pt>
                <c:pt idx="565">
                  <c:v>2.2279023746701845</c:v>
                </c:pt>
                <c:pt idx="566">
                  <c:v>1.7387393044979984</c:v>
                </c:pt>
                <c:pt idx="567">
                  <c:v>2.0805197411327949</c:v>
                </c:pt>
                <c:pt idx="568">
                  <c:v>1.8941732283464567</c:v>
                </c:pt>
                <c:pt idx="569">
                  <c:v>1.853409672466735</c:v>
                </c:pt>
                <c:pt idx="570">
                  <c:v>2.1155586669000175</c:v>
                </c:pt>
                <c:pt idx="571">
                  <c:v>2.2312461569993851</c:v>
                </c:pt>
                <c:pt idx="572">
                  <c:v>2.0521527482395201</c:v>
                </c:pt>
                <c:pt idx="573">
                  <c:v>1.7909632008303735</c:v>
                </c:pt>
                <c:pt idx="574">
                  <c:v>1.964704</c:v>
                </c:pt>
                <c:pt idx="575">
                  <c:v>1.8263249815275071</c:v>
                </c:pt>
                <c:pt idx="576">
                  <c:v>1.8282424058220623</c:v>
                </c:pt>
                <c:pt idx="577">
                  <c:v>1.9668346334609235</c:v>
                </c:pt>
                <c:pt idx="578">
                  <c:v>1.9485276777713145</c:v>
                </c:pt>
                <c:pt idx="579">
                  <c:v>1.993340377951982</c:v>
                </c:pt>
                <c:pt idx="580">
                  <c:v>3.0816736401673639</c:v>
                </c:pt>
                <c:pt idx="581">
                  <c:v>1.9476131350223234</c:v>
                </c:pt>
                <c:pt idx="582">
                  <c:v>2.2731217930717582</c:v>
                </c:pt>
                <c:pt idx="583">
                  <c:v>1.8115786989695586</c:v>
                </c:pt>
                <c:pt idx="584">
                  <c:v>3.1628704294702286</c:v>
                </c:pt>
                <c:pt idx="585">
                  <c:v>1.8639449232102452</c:v>
                </c:pt>
                <c:pt idx="586">
                  <c:v>1.9256494325346782</c:v>
                </c:pt>
                <c:pt idx="587">
                  <c:v>1.8770514820592823</c:v>
                </c:pt>
                <c:pt idx="588">
                  <c:v>3.1710273466371026</c:v>
                </c:pt>
                <c:pt idx="589">
                  <c:v>2.3617395676219206</c:v>
                </c:pt>
                <c:pt idx="590">
                  <c:v>2.177604446835216</c:v>
                </c:pt>
                <c:pt idx="591">
                  <c:v>2.5183524027459954</c:v>
                </c:pt>
                <c:pt idx="592">
                  <c:v>2.0860834642919506</c:v>
                </c:pt>
                <c:pt idx="593">
                  <c:v>2.0006338283230716</c:v>
                </c:pt>
                <c:pt idx="594">
                  <c:v>2.4178088666225541</c:v>
                </c:pt>
                <c:pt idx="595">
                  <c:v>2.3235905250034627</c:v>
                </c:pt>
                <c:pt idx="596">
                  <c:v>2.443199832761354</c:v>
                </c:pt>
                <c:pt idx="597">
                  <c:v>2.0195927564507707</c:v>
                </c:pt>
                <c:pt idx="598">
                  <c:v>1.840201690265908</c:v>
                </c:pt>
                <c:pt idx="599">
                  <c:v>2.3427432476407422</c:v>
                </c:pt>
                <c:pt idx="600">
                  <c:v>1.8307458999734221</c:v>
                </c:pt>
                <c:pt idx="601">
                  <c:v>2.0984905096398148</c:v>
                </c:pt>
                <c:pt idx="602">
                  <c:v>1.951444453143349</c:v>
                </c:pt>
                <c:pt idx="603">
                  <c:v>1.8662730391765736</c:v>
                </c:pt>
                <c:pt idx="604">
                  <c:v>2.1335812569728523</c:v>
                </c:pt>
                <c:pt idx="605">
                  <c:v>2.1143486840419263</c:v>
                </c:pt>
                <c:pt idx="606">
                  <c:v>2.0052522002460491</c:v>
                </c:pt>
                <c:pt idx="607">
                  <c:v>1.8287683364732785</c:v>
                </c:pt>
                <c:pt idx="608">
                  <c:v>1.9838881894532183</c:v>
                </c:pt>
                <c:pt idx="609">
                  <c:v>1.8723432696163613</c:v>
                </c:pt>
                <c:pt idx="610">
                  <c:v>1.8746452143828829</c:v>
                </c:pt>
                <c:pt idx="611">
                  <c:v>1.9159592939133792</c:v>
                </c:pt>
                <c:pt idx="612">
                  <c:v>1.9776988880721891</c:v>
                </c:pt>
                <c:pt idx="613">
                  <c:v>2.0180332281191125</c:v>
                </c:pt>
                <c:pt idx="614">
                  <c:v>3.4570975416336243</c:v>
                </c:pt>
                <c:pt idx="615">
                  <c:v>2.0479460226142976</c:v>
                </c:pt>
                <c:pt idx="616">
                  <c:v>2.1696254988232888</c:v>
                </c:pt>
                <c:pt idx="617">
                  <c:v>1.9058617069616581</c:v>
                </c:pt>
                <c:pt idx="618">
                  <c:v>3.3000816474643924</c:v>
                </c:pt>
                <c:pt idx="619">
                  <c:v>1.8753809576997333</c:v>
                </c:pt>
                <c:pt idx="620">
                  <c:v>1.9438202247191012</c:v>
                </c:pt>
                <c:pt idx="621">
                  <c:v>1.8894446681326849</c:v>
                </c:pt>
                <c:pt idx="622">
                  <c:v>3.1141162857969342</c:v>
                </c:pt>
                <c:pt idx="623">
                  <c:v>2.7733852329400315</c:v>
                </c:pt>
                <c:pt idx="624">
                  <c:v>2.4462384360272296</c:v>
                </c:pt>
                <c:pt idx="625">
                  <c:v>2.4082923401264935</c:v>
                </c:pt>
                <c:pt idx="626">
                  <c:v>2.2599122659018054</c:v>
                </c:pt>
                <c:pt idx="627">
                  <c:v>2.0741225772655842</c:v>
                </c:pt>
                <c:pt idx="628">
                  <c:v>2.7921664849145769</c:v>
                </c:pt>
                <c:pt idx="629">
                  <c:v>5.4094931617055515</c:v>
                </c:pt>
                <c:pt idx="630">
                  <c:v>2.4209928731134713</c:v>
                </c:pt>
                <c:pt idx="631">
                  <c:v>2.6713790203910026</c:v>
                </c:pt>
                <c:pt idx="632">
                  <c:v>2.2165631700593131</c:v>
                </c:pt>
                <c:pt idx="633">
                  <c:v>1.7956010557466209</c:v>
                </c:pt>
                <c:pt idx="634">
                  <c:v>2.4609361555670279</c:v>
                </c:pt>
                <c:pt idx="635">
                  <c:v>1.7255769988184324</c:v>
                </c:pt>
                <c:pt idx="636">
                  <c:v>2.1921754084264831</c:v>
                </c:pt>
                <c:pt idx="637">
                  <c:v>1.8771108273023984</c:v>
                </c:pt>
                <c:pt idx="638">
                  <c:v>1.857014676664744</c:v>
                </c:pt>
                <c:pt idx="639">
                  <c:v>2.2414268525017547</c:v>
                </c:pt>
                <c:pt idx="640">
                  <c:v>2.3450968225652162</c:v>
                </c:pt>
                <c:pt idx="641">
                  <c:v>2.0870397855125198</c:v>
                </c:pt>
                <c:pt idx="642">
                  <c:v>1.8081925525194773</c:v>
                </c:pt>
                <c:pt idx="643">
                  <c:v>1.9063997699533517</c:v>
                </c:pt>
                <c:pt idx="644">
                  <c:v>1.8550861458579182</c:v>
                </c:pt>
                <c:pt idx="645">
                  <c:v>1.8667390972210434</c:v>
                </c:pt>
                <c:pt idx="646">
                  <c:v>2.0782520078615971</c:v>
                </c:pt>
                <c:pt idx="647">
                  <c:v>1.9195107360997417</c:v>
                </c:pt>
                <c:pt idx="648">
                  <c:v>2.1607661921442949</c:v>
                </c:pt>
                <c:pt idx="649">
                  <c:v>2.5988227599738387</c:v>
                </c:pt>
                <c:pt idx="650">
                  <c:v>1.9345061720192933</c:v>
                </c:pt>
                <c:pt idx="651">
                  <c:v>2.4028512715129722</c:v>
                </c:pt>
                <c:pt idx="652">
                  <c:v>1.7795184904707815</c:v>
                </c:pt>
                <c:pt idx="653">
                  <c:v>3.2648642728052719</c:v>
                </c:pt>
                <c:pt idx="654">
                  <c:v>1.8356439138666922</c:v>
                </c:pt>
                <c:pt idx="655">
                  <c:v>2.0299025193062414</c:v>
                </c:pt>
                <c:pt idx="656">
                  <c:v>1.8630139117985749</c:v>
                </c:pt>
                <c:pt idx="657">
                  <c:v>3.5176583757042734</c:v>
                </c:pt>
                <c:pt idx="658">
                  <c:v>3.3312534664448141</c:v>
                </c:pt>
                <c:pt idx="659">
                  <c:v>2.202575262966993</c:v>
                </c:pt>
                <c:pt idx="660">
                  <c:v>2.4942719881744271</c:v>
                </c:pt>
                <c:pt idx="661">
                  <c:v>2.1951392584708178</c:v>
                </c:pt>
                <c:pt idx="662">
                  <c:v>2.0937414842401671</c:v>
                </c:pt>
                <c:pt idx="663">
                  <c:v>2.5240811746002056</c:v>
                </c:pt>
                <c:pt idx="664">
                  <c:v>2.5976070528967252</c:v>
                </c:pt>
                <c:pt idx="665">
                  <c:v>2.6593017578124996</c:v>
                </c:pt>
                <c:pt idx="666">
                  <c:v>2.2577099395707441</c:v>
                </c:pt>
                <c:pt idx="667">
                  <c:v>2.4009733205874682</c:v>
                </c:pt>
                <c:pt idx="668">
                  <c:v>2.0393432637466082</c:v>
                </c:pt>
                <c:pt idx="669">
                  <c:v>1.812844503041952</c:v>
                </c:pt>
                <c:pt idx="670">
                  <c:v>2.4490768314472899</c:v>
                </c:pt>
                <c:pt idx="671">
                  <c:v>1.7620299105187409</c:v>
                </c:pt>
                <c:pt idx="672">
                  <c:v>2.0991880954176407</c:v>
                </c:pt>
                <c:pt idx="673">
                  <c:v>1.9058111835506519</c:v>
                </c:pt>
                <c:pt idx="674">
                  <c:v>1.9611085420885623</c:v>
                </c:pt>
                <c:pt idx="675">
                  <c:v>2.1166117435590173</c:v>
                </c:pt>
                <c:pt idx="676">
                  <c:v>2.2277434851106692</c:v>
                </c:pt>
                <c:pt idx="677">
                  <c:v>2.037059942911513</c:v>
                </c:pt>
                <c:pt idx="678">
                  <c:v>1.9031914034095498</c:v>
                </c:pt>
                <c:pt idx="679">
                  <c:v>1.9191553784860558</c:v>
                </c:pt>
                <c:pt idx="680">
                  <c:v>1.9013869811383965</c:v>
                </c:pt>
                <c:pt idx="681">
                  <c:v>1.9132245338368683</c:v>
                </c:pt>
                <c:pt idx="682">
                  <c:v>1.9480653937832568</c:v>
                </c:pt>
                <c:pt idx="683">
                  <c:v>1.965081944162357</c:v>
                </c:pt>
                <c:pt idx="684">
                  <c:v>2.0623733504670585</c:v>
                </c:pt>
                <c:pt idx="685">
                  <c:v>3.108180770707976</c:v>
                </c:pt>
                <c:pt idx="686">
                  <c:v>2.0165987766529119</c:v>
                </c:pt>
                <c:pt idx="687">
                  <c:v>2.319918897415497</c:v>
                </c:pt>
                <c:pt idx="688">
                  <c:v>1.8589575120455542</c:v>
                </c:pt>
                <c:pt idx="689">
                  <c:v>3.1941902109033027</c:v>
                </c:pt>
                <c:pt idx="690">
                  <c:v>1.8222154905774688</c:v>
                </c:pt>
                <c:pt idx="691">
                  <c:v>2.004639149405687</c:v>
                </c:pt>
                <c:pt idx="692">
                  <c:v>1.8341480771015748</c:v>
                </c:pt>
                <c:pt idx="693">
                  <c:v>2.8271621440983825</c:v>
                </c:pt>
                <c:pt idx="694">
                  <c:v>2.8164651541910071</c:v>
                </c:pt>
                <c:pt idx="695">
                  <c:v>2.2835537040391229</c:v>
                </c:pt>
                <c:pt idx="696">
                  <c:v>2.4588105928708881</c:v>
                </c:pt>
                <c:pt idx="697">
                  <c:v>2.2359441301272982</c:v>
                </c:pt>
                <c:pt idx="698">
                  <c:v>2.1492442178109634</c:v>
                </c:pt>
                <c:pt idx="699">
                  <c:v>2.4514558561932405</c:v>
                </c:pt>
                <c:pt idx="700">
                  <c:v>2.7105943152454786</c:v>
                </c:pt>
                <c:pt idx="701">
                  <c:v>2.7109337203676827</c:v>
                </c:pt>
                <c:pt idx="702">
                  <c:v>11.021739130434783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96-48EC-B10A-393B57B4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77064"/>
        <c:axId val="226370792"/>
      </c:scatterChart>
      <c:valAx>
        <c:axId val="226377064"/>
        <c:scaling>
          <c:orientation val="minMax"/>
          <c:max val="7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70792"/>
        <c:crosses val="autoZero"/>
        <c:crossBetween val="midCat"/>
      </c:valAx>
      <c:valAx>
        <c:axId val="226370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26377064"/>
        <c:crosses val="autoZero"/>
        <c:crossBetween val="midCat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599</xdr:row>
      <xdr:rowOff>0</xdr:rowOff>
    </xdr:from>
    <xdr:to>
      <xdr:col>12</xdr:col>
      <xdr:colOff>353785</xdr:colOff>
      <xdr:row>615</xdr:row>
      <xdr:rowOff>136071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F2E4A908-C8B1-4428-898F-91F774740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707</xdr:row>
      <xdr:rowOff>0</xdr:rowOff>
    </xdr:from>
    <xdr:to>
      <xdr:col>10</xdr:col>
      <xdr:colOff>816429</xdr:colOff>
      <xdr:row>725</xdr:row>
      <xdr:rowOff>176893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226350B-4F40-4F68-A0D7-AC1C75F93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195</xdr:row>
      <xdr:rowOff>0</xdr:rowOff>
    </xdr:from>
    <xdr:to>
      <xdr:col>10</xdr:col>
      <xdr:colOff>437029</xdr:colOff>
      <xdr:row>208</xdr:row>
      <xdr:rowOff>11206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2EFAC231-1646-4D64-B4EC-F5A43BED8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100012</xdr:colOff>
      <xdr:row>12</xdr:row>
      <xdr:rowOff>85725</xdr:rowOff>
    </xdr:from>
    <xdr:to>
      <xdr:col>9</xdr:col>
      <xdr:colOff>538162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A7C245F0-E037-434D-B4C8-5C44D9BE21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175</xdr:row>
      <xdr:rowOff>0</xdr:rowOff>
    </xdr:from>
    <xdr:to>
      <xdr:col>10</xdr:col>
      <xdr:colOff>224118</xdr:colOff>
      <xdr:row>188</xdr:row>
      <xdr:rowOff>168088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DD1DAF9A-C281-4044-846F-26C1D9B4F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17</xdr:row>
      <xdr:rowOff>133350</xdr:rowOff>
    </xdr:from>
    <xdr:to>
      <xdr:col>5</xdr:col>
      <xdr:colOff>0</xdr:colOff>
      <xdr:row>32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4B20732-7A3D-4492-83D2-8919175641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174</xdr:row>
      <xdr:rowOff>0</xdr:rowOff>
    </xdr:from>
    <xdr:to>
      <xdr:col>10</xdr:col>
      <xdr:colOff>515471</xdr:colOff>
      <xdr:row>190</xdr:row>
      <xdr:rowOff>100853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71F6EB6F-9C0D-4B80-A594-FA7D345C4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157</xdr:row>
      <xdr:rowOff>1</xdr:rowOff>
    </xdr:from>
    <xdr:to>
      <xdr:col>10</xdr:col>
      <xdr:colOff>635000</xdr:colOff>
      <xdr:row>172</xdr:row>
      <xdr:rowOff>165101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5DFC03A8-6761-4730-86B6-49E3B3BAD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19</xdr:row>
      <xdr:rowOff>0</xdr:rowOff>
    </xdr:from>
    <xdr:to>
      <xdr:col>10</xdr:col>
      <xdr:colOff>400050</xdr:colOff>
      <xdr:row>33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914D36D7-A8FC-4D29-B129-326E6CD1B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0</xdr:rowOff>
    </xdr:from>
    <xdr:to>
      <xdr:col>6</xdr:col>
      <xdr:colOff>57150</xdr:colOff>
      <xdr:row>83</xdr:row>
      <xdr:rowOff>171450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A5411C5F-5D96-4EC7-9AEB-A24D8AAA4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35859</xdr:colOff>
      <xdr:row>63</xdr:row>
      <xdr:rowOff>171450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CE5D5E22-4321-4644-9852-09BB126B5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707</xdr:row>
      <xdr:rowOff>0</xdr:rowOff>
    </xdr:from>
    <xdr:to>
      <xdr:col>10</xdr:col>
      <xdr:colOff>806824</xdr:colOff>
      <xdr:row>720</xdr:row>
      <xdr:rowOff>112059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D08B410-6823-456E-B4F7-05BD703DF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710</xdr:row>
      <xdr:rowOff>27214</xdr:rowOff>
    </xdr:from>
    <xdr:to>
      <xdr:col>11</xdr:col>
      <xdr:colOff>707571</xdr:colOff>
      <xdr:row>721</xdr:row>
      <xdr:rowOff>76200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FEB14F1A-99E6-4817-BCA6-2D7364595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159204</xdr:colOff>
      <xdr:row>38</xdr:row>
      <xdr:rowOff>180975</xdr:rowOff>
    </xdr:from>
    <xdr:to>
      <xdr:col>5</xdr:col>
      <xdr:colOff>4082</xdr:colOff>
      <xdr:row>53</xdr:row>
      <xdr:rowOff>66675</xdr:rowOff>
    </xdr:to>
    <xdr:graphicFrame macro="">
      <xdr:nvGraphicFramePr>
        <xdr:cNvPr id="2" name="Chart 5">
          <a:extLst>
            <a:ext uri="{FF2B5EF4-FFF2-40B4-BE49-F238E27FC236}">
              <a16:creationId xmlns="" xmlns:a16="http://schemas.microsoft.com/office/drawing/2014/main" id="{FB692A4B-70F5-4100-A39A-B3BC7D068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382</xdr:row>
      <xdr:rowOff>0</xdr:rowOff>
    </xdr:from>
    <xdr:to>
      <xdr:col>11</xdr:col>
      <xdr:colOff>625928</xdr:colOff>
      <xdr:row>397</xdr:row>
      <xdr:rowOff>163286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19B84020-F852-453A-AFC2-8DD296C0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705</xdr:row>
      <xdr:rowOff>190499</xdr:rowOff>
    </xdr:from>
    <xdr:to>
      <xdr:col>12</xdr:col>
      <xdr:colOff>0</xdr:colOff>
      <xdr:row>720</xdr:row>
      <xdr:rowOff>176892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32E7A535-AEF9-4CF5-BE06-5B2603FF1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707</xdr:row>
      <xdr:rowOff>0</xdr:rowOff>
    </xdr:from>
    <xdr:to>
      <xdr:col>9</xdr:col>
      <xdr:colOff>612321</xdr:colOff>
      <xdr:row>718</xdr:row>
      <xdr:rowOff>149679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487F82AA-7D0D-4A93-8CB1-5A421205E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175</xdr:row>
      <xdr:rowOff>0</xdr:rowOff>
    </xdr:from>
    <xdr:to>
      <xdr:col>7</xdr:col>
      <xdr:colOff>625930</xdr:colOff>
      <xdr:row>187</xdr:row>
      <xdr:rowOff>108857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6DB3BC0-E89A-459B-B285-316D42968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257</xdr:row>
      <xdr:rowOff>0</xdr:rowOff>
    </xdr:from>
    <xdr:to>
      <xdr:col>10</xdr:col>
      <xdr:colOff>530680</xdr:colOff>
      <xdr:row>273</xdr:row>
      <xdr:rowOff>54429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5FE8F104-8794-4C5D-8DFE-B2E926849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394608</xdr:colOff>
      <xdr:row>39</xdr:row>
      <xdr:rowOff>122465</xdr:rowOff>
    </xdr:from>
    <xdr:to>
      <xdr:col>5</xdr:col>
      <xdr:colOff>236765</xdr:colOff>
      <xdr:row>54</xdr:row>
      <xdr:rowOff>8165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0F05C83-716C-4840-ADBE-CC6A9E200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214</xdr:row>
      <xdr:rowOff>0</xdr:rowOff>
    </xdr:from>
    <xdr:to>
      <xdr:col>11</xdr:col>
      <xdr:colOff>1088572</xdr:colOff>
      <xdr:row>230</xdr:row>
      <xdr:rowOff>136071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287D958F-9C51-4FD4-BA09-74E3E600A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123</xdr:row>
      <xdr:rowOff>0</xdr:rowOff>
    </xdr:from>
    <xdr:to>
      <xdr:col>10</xdr:col>
      <xdr:colOff>653144</xdr:colOff>
      <xdr:row>144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C2D4888-65CD-4077-B742-BB9971C6B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669</xdr:row>
      <xdr:rowOff>0</xdr:rowOff>
    </xdr:from>
    <xdr:to>
      <xdr:col>10</xdr:col>
      <xdr:colOff>762000</xdr:colOff>
      <xdr:row>688</xdr:row>
      <xdr:rowOff>122464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4C293A0C-AA79-43C0-96A1-A74075DC0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0</xdr:rowOff>
    </xdr:from>
    <xdr:to>
      <xdr:col>8</xdr:col>
      <xdr:colOff>670392</xdr:colOff>
      <xdr:row>83</xdr:row>
      <xdr:rowOff>33338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8469388-1D3B-4864-A115-6432AED7C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0</xdr:rowOff>
    </xdr:from>
    <xdr:to>
      <xdr:col>6</xdr:col>
      <xdr:colOff>881903</xdr:colOff>
      <xdr:row>108</xdr:row>
      <xdr:rowOff>76200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F0D83FE1-4746-4F60-AC65-87822CEA7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6</xdr:col>
      <xdr:colOff>405653</xdr:colOff>
      <xdr:row>63</xdr:row>
      <xdr:rowOff>76200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D46E7EDB-E551-4F24-97F9-DDF2DF25F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5</xdr:col>
      <xdr:colOff>187778</xdr:colOff>
      <xdr:row>54</xdr:row>
      <xdr:rowOff>76200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C53C5BA4-DA0D-4D8D-808F-399F113E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4</xdr:col>
      <xdr:colOff>438150</xdr:colOff>
      <xdr:row>62</xdr:row>
      <xdr:rowOff>76200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F054D05-D383-4BD4-9720-FD35703EB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0</xdr:rowOff>
    </xdr:from>
    <xdr:to>
      <xdr:col>5</xdr:col>
      <xdr:colOff>1042988</xdr:colOff>
      <xdr:row>84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17C613B1-9BB0-4AD3-AA73-CAA50E4C2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18</xdr:row>
      <xdr:rowOff>133350</xdr:rowOff>
    </xdr:from>
    <xdr:to>
      <xdr:col>7</xdr:col>
      <xdr:colOff>476249</xdr:colOff>
      <xdr:row>33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E815EFD3-F468-4486-99B4-8CD61ECBE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112060</xdr:colOff>
      <xdr:row>706</xdr:row>
      <xdr:rowOff>11205</xdr:rowOff>
    </xdr:from>
    <xdr:to>
      <xdr:col>10</xdr:col>
      <xdr:colOff>638735</xdr:colOff>
      <xdr:row>725</xdr:row>
      <xdr:rowOff>44824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39A8D770-6906-440C-8B09-FA81BF957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671</xdr:row>
      <xdr:rowOff>0</xdr:rowOff>
    </xdr:from>
    <xdr:to>
      <xdr:col>11</xdr:col>
      <xdr:colOff>0</xdr:colOff>
      <xdr:row>687</xdr:row>
      <xdr:rowOff>145676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3DE28E70-BBB5-4E6F-8EE7-464A934EE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711</xdr:row>
      <xdr:rowOff>67235</xdr:rowOff>
    </xdr:from>
    <xdr:to>
      <xdr:col>10</xdr:col>
      <xdr:colOff>762000</xdr:colOff>
      <xdr:row>727</xdr:row>
      <xdr:rowOff>78441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9802698E-DBC1-43AA-975C-AD8E0B3C9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707</xdr:row>
      <xdr:rowOff>0</xdr:rowOff>
    </xdr:from>
    <xdr:to>
      <xdr:col>10</xdr:col>
      <xdr:colOff>762000</xdr:colOff>
      <xdr:row>726</xdr:row>
      <xdr:rowOff>112059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07B17D0-83FB-4C52-AD94-9313A7DC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707</xdr:row>
      <xdr:rowOff>0</xdr:rowOff>
    </xdr:from>
    <xdr:to>
      <xdr:col>10</xdr:col>
      <xdr:colOff>806824</xdr:colOff>
      <xdr:row>723</xdr:row>
      <xdr:rowOff>33618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1549ECA6-83A1-4C58-AAE3-103209417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706</xdr:row>
      <xdr:rowOff>0</xdr:rowOff>
    </xdr:from>
    <xdr:to>
      <xdr:col>10</xdr:col>
      <xdr:colOff>593912</xdr:colOff>
      <xdr:row>720</xdr:row>
      <xdr:rowOff>156882</xdr:rowOff>
    </xdr:to>
    <xdr:graphicFrame macro="">
      <xdr:nvGraphicFramePr>
        <xdr:cNvPr id="3" name="Chart 1">
          <a:extLst>
            <a:ext uri="{FF2B5EF4-FFF2-40B4-BE49-F238E27FC236}">
              <a16:creationId xmlns="" xmlns:a16="http://schemas.microsoft.com/office/drawing/2014/main" id="{E489B2CA-3C3C-4665-8795-FC28FD1E5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705"/>
  <sheetViews>
    <sheetView workbookViewId="0">
      <selection activeCell="I310" sqref="I310"/>
    </sheetView>
  </sheetViews>
  <sheetFormatPr defaultRowHeight="15" x14ac:dyDescent="0.25"/>
  <cols>
    <col min="1" max="2" width="21.85546875" bestFit="1" customWidth="1"/>
  </cols>
  <sheetData>
    <row r="1" spans="1:4" x14ac:dyDescent="0.25">
      <c r="A1" s="4"/>
      <c r="C1" s="5" t="s">
        <v>42</v>
      </c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 t="s">
        <v>4</v>
      </c>
      <c r="B3" t="s">
        <v>5</v>
      </c>
      <c r="C3">
        <v>0.10094</v>
      </c>
      <c r="D3">
        <v>2.3600000000000001E-3</v>
      </c>
    </row>
    <row r="4" spans="1:4" x14ac:dyDescent="0.25">
      <c r="A4" s="3" t="s">
        <v>6</v>
      </c>
      <c r="B4" t="s">
        <v>5</v>
      </c>
      <c r="C4">
        <v>0.55549000000000004</v>
      </c>
      <c r="D4">
        <v>7.79E-3</v>
      </c>
    </row>
    <row r="5" spans="1:4" x14ac:dyDescent="0.25">
      <c r="A5" s="3" t="s">
        <v>6</v>
      </c>
      <c r="B5" t="s">
        <v>4</v>
      </c>
      <c r="C5">
        <v>0.56030999999999997</v>
      </c>
      <c r="D5">
        <v>7.8300000000000002E-3</v>
      </c>
    </row>
    <row r="6" spans="1:4" x14ac:dyDescent="0.25">
      <c r="A6" s="3" t="s">
        <v>7</v>
      </c>
      <c r="B6" t="s">
        <v>5</v>
      </c>
      <c r="C6">
        <v>0.59792999999999996</v>
      </c>
      <c r="D6">
        <v>8.3099999999999997E-3</v>
      </c>
    </row>
    <row r="7" spans="1:4" x14ac:dyDescent="0.25">
      <c r="A7" s="3" t="s">
        <v>7</v>
      </c>
      <c r="B7" t="s">
        <v>4</v>
      </c>
      <c r="C7">
        <v>0.59977999999999998</v>
      </c>
      <c r="D7">
        <v>8.3499999999999998E-3</v>
      </c>
    </row>
    <row r="8" spans="1:4" x14ac:dyDescent="0.25">
      <c r="A8" s="3" t="s">
        <v>7</v>
      </c>
      <c r="B8" t="s">
        <v>6</v>
      </c>
      <c r="C8">
        <v>0.62082999999999999</v>
      </c>
      <c r="D8">
        <v>8.6199999999999992E-3</v>
      </c>
    </row>
    <row r="9" spans="1:4" x14ac:dyDescent="0.25">
      <c r="A9" s="3" t="s">
        <v>8</v>
      </c>
      <c r="B9" t="s">
        <v>5</v>
      </c>
      <c r="C9">
        <v>0.58750000000000002</v>
      </c>
      <c r="D9">
        <v>8.1600000000000006E-3</v>
      </c>
    </row>
    <row r="10" spans="1:4" x14ac:dyDescent="0.25">
      <c r="A10" s="3" t="s">
        <v>8</v>
      </c>
      <c r="B10" t="s">
        <v>4</v>
      </c>
      <c r="C10">
        <v>0.58382999999999996</v>
      </c>
      <c r="D10">
        <v>8.1200000000000005E-3</v>
      </c>
    </row>
    <row r="11" spans="1:4" x14ac:dyDescent="0.25">
      <c r="A11" s="3" t="s">
        <v>8</v>
      </c>
      <c r="B11" t="s">
        <v>6</v>
      </c>
      <c r="C11">
        <v>0.37295</v>
      </c>
      <c r="D11">
        <v>5.5900000000000004E-3</v>
      </c>
    </row>
    <row r="12" spans="1:4" x14ac:dyDescent="0.25">
      <c r="A12" s="3" t="s">
        <v>8</v>
      </c>
      <c r="B12" t="s">
        <v>7</v>
      </c>
      <c r="C12">
        <v>0.64368999999999998</v>
      </c>
      <c r="D12">
        <v>8.8699999999999994E-3</v>
      </c>
    </row>
    <row r="13" spans="1:4" x14ac:dyDescent="0.25">
      <c r="A13" s="3" t="s">
        <v>9</v>
      </c>
      <c r="B13" t="s">
        <v>5</v>
      </c>
      <c r="C13">
        <v>0.60045999999999999</v>
      </c>
      <c r="D13">
        <v>8.3499999999999998E-3</v>
      </c>
    </row>
    <row r="14" spans="1:4" x14ac:dyDescent="0.25">
      <c r="A14" s="3" t="s">
        <v>9</v>
      </c>
      <c r="B14" t="s">
        <v>4</v>
      </c>
      <c r="C14">
        <v>0.59921000000000002</v>
      </c>
      <c r="D14">
        <v>8.3300000000000006E-3</v>
      </c>
    </row>
    <row r="15" spans="1:4" x14ac:dyDescent="0.25">
      <c r="A15" s="3" t="s">
        <v>9</v>
      </c>
      <c r="B15" t="s">
        <v>6</v>
      </c>
      <c r="C15">
        <v>0.63915</v>
      </c>
      <c r="D15">
        <v>8.8900000000000003E-3</v>
      </c>
    </row>
    <row r="16" spans="1:4" x14ac:dyDescent="0.25">
      <c r="A16" s="3" t="s">
        <v>9</v>
      </c>
      <c r="B16" t="s">
        <v>7</v>
      </c>
      <c r="C16">
        <v>0.40223999999999999</v>
      </c>
      <c r="D16">
        <v>5.96E-3</v>
      </c>
    </row>
    <row r="17" spans="1:4" x14ac:dyDescent="0.25">
      <c r="A17" s="3" t="s">
        <v>9</v>
      </c>
      <c r="B17" t="s">
        <v>8</v>
      </c>
      <c r="C17">
        <v>0.65093000000000001</v>
      </c>
      <c r="D17">
        <v>8.9800000000000001E-3</v>
      </c>
    </row>
    <row r="18" spans="1:4" x14ac:dyDescent="0.25">
      <c r="A18" s="3" t="s">
        <v>10</v>
      </c>
      <c r="B18" t="s">
        <v>5</v>
      </c>
      <c r="C18">
        <v>0.58543999999999996</v>
      </c>
      <c r="D18">
        <v>8.1099999999999992E-3</v>
      </c>
    </row>
    <row r="19" spans="1:4" x14ac:dyDescent="0.25">
      <c r="A19" s="3" t="s">
        <v>10</v>
      </c>
      <c r="B19" t="s">
        <v>4</v>
      </c>
      <c r="C19">
        <v>0.58264000000000005</v>
      </c>
      <c r="D19">
        <v>8.0800000000000004E-3</v>
      </c>
    </row>
    <row r="20" spans="1:4" x14ac:dyDescent="0.25">
      <c r="A20" s="3" t="s">
        <v>10</v>
      </c>
      <c r="B20" t="s">
        <v>6</v>
      </c>
      <c r="C20">
        <v>0.35264000000000001</v>
      </c>
      <c r="D20">
        <v>5.3600000000000002E-3</v>
      </c>
    </row>
    <row r="21" spans="1:4" x14ac:dyDescent="0.25">
      <c r="A21" s="3" t="s">
        <v>10</v>
      </c>
      <c r="B21" t="s">
        <v>7</v>
      </c>
      <c r="C21">
        <v>0.66537000000000002</v>
      </c>
      <c r="D21">
        <v>9.1900000000000003E-3</v>
      </c>
    </row>
    <row r="22" spans="1:4" x14ac:dyDescent="0.25">
      <c r="A22" s="3" t="s">
        <v>10</v>
      </c>
      <c r="B22" t="s">
        <v>8</v>
      </c>
      <c r="C22">
        <v>0.40666999999999998</v>
      </c>
      <c r="D22">
        <v>5.9800000000000001E-3</v>
      </c>
    </row>
    <row r="23" spans="1:4" x14ac:dyDescent="0.25">
      <c r="A23" s="3" t="s">
        <v>10</v>
      </c>
      <c r="B23" t="s">
        <v>9</v>
      </c>
      <c r="C23">
        <v>0.67305000000000004</v>
      </c>
      <c r="D23">
        <v>9.3200000000000002E-3</v>
      </c>
    </row>
    <row r="24" spans="1:4" x14ac:dyDescent="0.25">
      <c r="A24" s="3" t="s">
        <v>11</v>
      </c>
      <c r="B24" t="s">
        <v>5</v>
      </c>
      <c r="C24">
        <v>0.60053000000000001</v>
      </c>
      <c r="D24">
        <v>8.3400000000000002E-3</v>
      </c>
    </row>
    <row r="25" spans="1:4" x14ac:dyDescent="0.25">
      <c r="A25" s="3" t="s">
        <v>11</v>
      </c>
      <c r="B25" t="s">
        <v>4</v>
      </c>
      <c r="C25">
        <v>0.60165999999999997</v>
      </c>
      <c r="D25">
        <v>8.3400000000000002E-3</v>
      </c>
    </row>
    <row r="26" spans="1:4" x14ac:dyDescent="0.25">
      <c r="A26" s="3" t="s">
        <v>11</v>
      </c>
      <c r="B26" t="s">
        <v>6</v>
      </c>
      <c r="C26">
        <v>0.62851000000000001</v>
      </c>
      <c r="D26">
        <v>8.7500000000000008E-3</v>
      </c>
    </row>
    <row r="27" spans="1:4" x14ac:dyDescent="0.25">
      <c r="A27" s="3" t="s">
        <v>11</v>
      </c>
      <c r="B27" t="s">
        <v>7</v>
      </c>
      <c r="C27">
        <v>0.39961999999999998</v>
      </c>
      <c r="D27">
        <v>5.96E-3</v>
      </c>
    </row>
    <row r="28" spans="1:4" x14ac:dyDescent="0.25">
      <c r="A28" s="3" t="s">
        <v>11</v>
      </c>
      <c r="B28" t="s">
        <v>8</v>
      </c>
      <c r="C28">
        <v>0.65315000000000001</v>
      </c>
      <c r="D28">
        <v>9.0299999999999998E-3</v>
      </c>
    </row>
    <row r="29" spans="1:4" x14ac:dyDescent="0.25">
      <c r="A29" s="3" t="s">
        <v>11</v>
      </c>
      <c r="B29" t="s">
        <v>9</v>
      </c>
      <c r="C29">
        <v>0.13725999999999999</v>
      </c>
      <c r="D29">
        <v>2.8600000000000001E-3</v>
      </c>
    </row>
    <row r="30" spans="1:4" x14ac:dyDescent="0.25">
      <c r="A30" s="3" t="s">
        <v>11</v>
      </c>
      <c r="B30" t="s">
        <v>10</v>
      </c>
      <c r="C30">
        <v>0.66713</v>
      </c>
      <c r="D30">
        <v>9.2300000000000004E-3</v>
      </c>
    </row>
    <row r="31" spans="1:4" x14ac:dyDescent="0.25">
      <c r="A31" s="3" t="s">
        <v>12</v>
      </c>
      <c r="B31" t="s">
        <v>5</v>
      </c>
      <c r="C31">
        <v>0.60609999999999997</v>
      </c>
      <c r="D31">
        <v>8.4399999999999996E-3</v>
      </c>
    </row>
    <row r="32" spans="1:4" x14ac:dyDescent="0.25">
      <c r="A32" s="3" t="s">
        <v>12</v>
      </c>
      <c r="B32" t="s">
        <v>4</v>
      </c>
      <c r="C32">
        <v>0.59653</v>
      </c>
      <c r="D32">
        <v>8.3000000000000001E-3</v>
      </c>
    </row>
    <row r="33" spans="1:4" x14ac:dyDescent="0.25">
      <c r="A33" s="3" t="s">
        <v>12</v>
      </c>
      <c r="B33" t="s">
        <v>6</v>
      </c>
      <c r="C33">
        <v>0.62499000000000005</v>
      </c>
      <c r="D33">
        <v>8.6999999999999994E-3</v>
      </c>
    </row>
    <row r="34" spans="1:4" x14ac:dyDescent="0.25">
      <c r="A34" s="3" t="s">
        <v>12</v>
      </c>
      <c r="B34" t="s">
        <v>7</v>
      </c>
      <c r="C34">
        <v>0.39094000000000001</v>
      </c>
      <c r="D34">
        <v>5.7999999999999996E-3</v>
      </c>
    </row>
    <row r="35" spans="1:4" x14ac:dyDescent="0.25">
      <c r="A35" s="3" t="s">
        <v>12</v>
      </c>
      <c r="B35" t="s">
        <v>8</v>
      </c>
      <c r="C35">
        <v>0.64185999999999999</v>
      </c>
      <c r="D35">
        <v>8.8800000000000007E-3</v>
      </c>
    </row>
    <row r="36" spans="1:4" x14ac:dyDescent="0.25">
      <c r="A36" s="3" t="s">
        <v>12</v>
      </c>
      <c r="B36" t="s">
        <v>9</v>
      </c>
      <c r="C36">
        <v>0.16965</v>
      </c>
      <c r="D36">
        <v>3.2599999999999999E-3</v>
      </c>
    </row>
    <row r="37" spans="1:4" x14ac:dyDescent="0.25">
      <c r="A37" s="3" t="s">
        <v>12</v>
      </c>
      <c r="B37" t="s">
        <v>10</v>
      </c>
      <c r="C37">
        <v>0.66020999999999996</v>
      </c>
      <c r="D37">
        <v>9.1500000000000001E-3</v>
      </c>
    </row>
    <row r="38" spans="1:4" x14ac:dyDescent="0.25">
      <c r="A38" s="3" t="s">
        <v>12</v>
      </c>
      <c r="B38" t="s">
        <v>11</v>
      </c>
      <c r="C38">
        <v>0.16477</v>
      </c>
      <c r="D38">
        <v>3.2000000000000002E-3</v>
      </c>
    </row>
    <row r="39" spans="1:4" x14ac:dyDescent="0.25">
      <c r="A39" s="3" t="s">
        <v>13</v>
      </c>
      <c r="B39" t="s">
        <v>5</v>
      </c>
      <c r="C39">
        <v>0.58743999999999996</v>
      </c>
      <c r="D39">
        <v>8.2000000000000007E-3</v>
      </c>
    </row>
    <row r="40" spans="1:4" x14ac:dyDescent="0.25">
      <c r="A40" s="3" t="s">
        <v>13</v>
      </c>
      <c r="B40" t="s">
        <v>4</v>
      </c>
      <c r="C40">
        <v>0.58628000000000002</v>
      </c>
      <c r="D40">
        <v>8.1499999999999993E-3</v>
      </c>
    </row>
    <row r="41" spans="1:4" x14ac:dyDescent="0.25">
      <c r="A41" s="3" t="s">
        <v>13</v>
      </c>
      <c r="B41" t="s">
        <v>6</v>
      </c>
      <c r="C41">
        <v>0.35415999999999997</v>
      </c>
      <c r="D41">
        <v>5.3899999999999998E-3</v>
      </c>
    </row>
    <row r="42" spans="1:4" x14ac:dyDescent="0.25">
      <c r="A42" s="3" t="s">
        <v>13</v>
      </c>
      <c r="B42" t="s">
        <v>7</v>
      </c>
      <c r="C42">
        <v>0.66981000000000002</v>
      </c>
      <c r="D42">
        <v>9.2899999999999996E-3</v>
      </c>
    </row>
    <row r="43" spans="1:4" x14ac:dyDescent="0.25">
      <c r="A43" s="3" t="s">
        <v>13</v>
      </c>
      <c r="B43" t="s">
        <v>8</v>
      </c>
      <c r="C43">
        <v>0.40884999999999999</v>
      </c>
      <c r="D43">
        <v>6.0000000000000001E-3</v>
      </c>
    </row>
    <row r="44" spans="1:4" x14ac:dyDescent="0.25">
      <c r="A44" s="3" t="s">
        <v>13</v>
      </c>
      <c r="B44" t="s">
        <v>9</v>
      </c>
      <c r="C44">
        <v>0.67198000000000002</v>
      </c>
      <c r="D44">
        <v>9.2700000000000005E-3</v>
      </c>
    </row>
    <row r="45" spans="1:4" x14ac:dyDescent="0.25">
      <c r="A45" s="3" t="s">
        <v>13</v>
      </c>
      <c r="B45" t="s">
        <v>10</v>
      </c>
      <c r="C45">
        <v>3.4009999999999999E-2</v>
      </c>
      <c r="D45">
        <v>1.2700000000000001E-3</v>
      </c>
    </row>
    <row r="46" spans="1:4" x14ac:dyDescent="0.25">
      <c r="A46" s="3" t="s">
        <v>13</v>
      </c>
      <c r="B46" t="s">
        <v>11</v>
      </c>
      <c r="C46">
        <v>0.66862999999999995</v>
      </c>
      <c r="D46">
        <v>9.2399999999999999E-3</v>
      </c>
    </row>
    <row r="47" spans="1:4" x14ac:dyDescent="0.25">
      <c r="A47" s="3" t="s">
        <v>13</v>
      </c>
      <c r="B47" t="s">
        <v>12</v>
      </c>
      <c r="C47">
        <v>0.66020000000000001</v>
      </c>
      <c r="D47">
        <v>9.1299999999999992E-3</v>
      </c>
    </row>
    <row r="48" spans="1:4" x14ac:dyDescent="0.25">
      <c r="A48" s="3" t="s">
        <v>14</v>
      </c>
      <c r="B48" t="s">
        <v>5</v>
      </c>
      <c r="C48">
        <v>0.57369000000000003</v>
      </c>
      <c r="D48">
        <v>8.0099999999999998E-3</v>
      </c>
    </row>
    <row r="49" spans="1:4" x14ac:dyDescent="0.25">
      <c r="A49" s="3" t="s">
        <v>14</v>
      </c>
      <c r="B49" t="s">
        <v>4</v>
      </c>
      <c r="C49">
        <v>0.57892999999999994</v>
      </c>
      <c r="D49">
        <v>8.0300000000000007E-3</v>
      </c>
    </row>
    <row r="50" spans="1:4" x14ac:dyDescent="0.25">
      <c r="A50" s="3" t="s">
        <v>14</v>
      </c>
      <c r="B50" t="s">
        <v>6</v>
      </c>
      <c r="C50">
        <v>0.34217999999999998</v>
      </c>
      <c r="D50">
        <v>5.2500000000000003E-3</v>
      </c>
    </row>
    <row r="51" spans="1:4" x14ac:dyDescent="0.25">
      <c r="A51" s="3" t="s">
        <v>14</v>
      </c>
      <c r="B51" t="s">
        <v>7</v>
      </c>
      <c r="C51">
        <v>0.65120999999999996</v>
      </c>
      <c r="D51">
        <v>9.0799999999999995E-3</v>
      </c>
    </row>
    <row r="52" spans="1:4" x14ac:dyDescent="0.25">
      <c r="A52" s="3" t="s">
        <v>14</v>
      </c>
      <c r="B52" t="s">
        <v>8</v>
      </c>
      <c r="C52">
        <v>0.3987</v>
      </c>
      <c r="D52">
        <v>5.8999999999999999E-3</v>
      </c>
    </row>
    <row r="53" spans="1:4" x14ac:dyDescent="0.25">
      <c r="A53" s="3" t="s">
        <v>14</v>
      </c>
      <c r="B53" t="s">
        <v>9</v>
      </c>
      <c r="C53">
        <v>0.66008</v>
      </c>
      <c r="D53">
        <v>9.1599999999999997E-3</v>
      </c>
    </row>
    <row r="54" spans="1:4" x14ac:dyDescent="0.25">
      <c r="A54" s="3" t="s">
        <v>14</v>
      </c>
      <c r="B54" t="s">
        <v>10</v>
      </c>
      <c r="C54">
        <v>0.21845000000000001</v>
      </c>
      <c r="D54">
        <v>3.8E-3</v>
      </c>
    </row>
    <row r="55" spans="1:4" x14ac:dyDescent="0.25">
      <c r="A55" s="3" t="s">
        <v>14</v>
      </c>
      <c r="B55" t="s">
        <v>11</v>
      </c>
      <c r="C55">
        <v>0.64892000000000005</v>
      </c>
      <c r="D55">
        <v>9.0100000000000006E-3</v>
      </c>
    </row>
    <row r="56" spans="1:4" x14ac:dyDescent="0.25">
      <c r="A56" s="3" t="s">
        <v>14</v>
      </c>
      <c r="B56" t="s">
        <v>12</v>
      </c>
      <c r="C56">
        <v>0.64590999999999998</v>
      </c>
      <c r="D56">
        <v>8.9599999999999992E-3</v>
      </c>
    </row>
    <row r="57" spans="1:4" x14ac:dyDescent="0.25">
      <c r="A57" s="3" t="s">
        <v>14</v>
      </c>
      <c r="B57" t="s">
        <v>13</v>
      </c>
      <c r="C57">
        <v>0.22056999999999999</v>
      </c>
      <c r="D57">
        <v>3.8400000000000001E-3</v>
      </c>
    </row>
    <row r="58" spans="1:4" x14ac:dyDescent="0.25">
      <c r="A58" s="3" t="s">
        <v>15</v>
      </c>
      <c r="B58" t="s">
        <v>5</v>
      </c>
      <c r="C58">
        <v>0.60806000000000004</v>
      </c>
      <c r="D58">
        <v>8.4200000000000004E-3</v>
      </c>
    </row>
    <row r="59" spans="1:4" x14ac:dyDescent="0.25">
      <c r="A59" s="3" t="s">
        <v>15</v>
      </c>
      <c r="B59" t="s">
        <v>4</v>
      </c>
      <c r="C59">
        <v>0.61292000000000002</v>
      </c>
      <c r="D59">
        <v>8.4899999999999993E-3</v>
      </c>
    </row>
    <row r="60" spans="1:4" x14ac:dyDescent="0.25">
      <c r="A60" s="3" t="s">
        <v>15</v>
      </c>
      <c r="B60" t="s">
        <v>6</v>
      </c>
      <c r="C60">
        <v>0.37905</v>
      </c>
      <c r="D60">
        <v>5.7400000000000003E-3</v>
      </c>
    </row>
    <row r="61" spans="1:4" x14ac:dyDescent="0.25">
      <c r="A61" s="3" t="s">
        <v>15</v>
      </c>
      <c r="B61" t="s">
        <v>7</v>
      </c>
      <c r="C61">
        <v>0.69232000000000005</v>
      </c>
      <c r="D61">
        <v>9.6100000000000005E-3</v>
      </c>
    </row>
    <row r="62" spans="1:4" x14ac:dyDescent="0.25">
      <c r="A62" s="3" t="s">
        <v>15</v>
      </c>
      <c r="B62" t="s">
        <v>8</v>
      </c>
      <c r="C62">
        <v>0.42623</v>
      </c>
      <c r="D62">
        <v>6.2199999999999998E-3</v>
      </c>
    </row>
    <row r="63" spans="1:4" x14ac:dyDescent="0.25">
      <c r="A63" s="3" t="s">
        <v>15</v>
      </c>
      <c r="B63" t="s">
        <v>9</v>
      </c>
      <c r="C63">
        <v>0.68772</v>
      </c>
      <c r="D63">
        <v>9.5700000000000004E-3</v>
      </c>
    </row>
    <row r="64" spans="1:4" x14ac:dyDescent="0.25">
      <c r="A64" s="3" t="s">
        <v>15</v>
      </c>
      <c r="B64" t="s">
        <v>10</v>
      </c>
      <c r="C64">
        <v>0.33521000000000001</v>
      </c>
      <c r="D64">
        <v>5.1700000000000001E-3</v>
      </c>
    </row>
    <row r="65" spans="1:4" x14ac:dyDescent="0.25">
      <c r="A65" s="3" t="s">
        <v>15</v>
      </c>
      <c r="B65" t="s">
        <v>11</v>
      </c>
      <c r="C65">
        <v>0.68937000000000004</v>
      </c>
      <c r="D65">
        <v>9.5399999999999999E-3</v>
      </c>
    </row>
    <row r="66" spans="1:4" x14ac:dyDescent="0.25">
      <c r="A66" s="3" t="s">
        <v>15</v>
      </c>
      <c r="B66" t="s">
        <v>12</v>
      </c>
      <c r="C66">
        <v>0.67786999999999997</v>
      </c>
      <c r="D66">
        <v>9.41E-3</v>
      </c>
    </row>
    <row r="67" spans="1:4" x14ac:dyDescent="0.25">
      <c r="A67" s="3" t="s">
        <v>15</v>
      </c>
      <c r="B67" t="s">
        <v>13</v>
      </c>
      <c r="C67">
        <v>0.33706000000000003</v>
      </c>
      <c r="D67">
        <v>5.1999999999999998E-3</v>
      </c>
    </row>
    <row r="68" spans="1:4" x14ac:dyDescent="0.25">
      <c r="A68" s="3" t="s">
        <v>15</v>
      </c>
      <c r="B68" t="s">
        <v>14</v>
      </c>
      <c r="C68">
        <v>0.33250999999999997</v>
      </c>
      <c r="D68">
        <v>5.1500000000000001E-3</v>
      </c>
    </row>
    <row r="69" spans="1:4" x14ac:dyDescent="0.25">
      <c r="A69" s="3" t="s">
        <v>16</v>
      </c>
      <c r="B69" t="s">
        <v>5</v>
      </c>
      <c r="C69">
        <v>0.59765999999999997</v>
      </c>
      <c r="D69">
        <v>8.3099999999999997E-3</v>
      </c>
    </row>
    <row r="70" spans="1:4" x14ac:dyDescent="0.25">
      <c r="A70" s="3" t="s">
        <v>16</v>
      </c>
      <c r="B70" t="s">
        <v>4</v>
      </c>
      <c r="C70">
        <v>0.59096000000000004</v>
      </c>
      <c r="D70">
        <v>8.2299999999999995E-3</v>
      </c>
    </row>
    <row r="71" spans="1:4" x14ac:dyDescent="0.25">
      <c r="A71" s="3" t="s">
        <v>16</v>
      </c>
      <c r="B71" t="s">
        <v>6</v>
      </c>
      <c r="C71">
        <v>0.61575999999999997</v>
      </c>
      <c r="D71">
        <v>8.5599999999999999E-3</v>
      </c>
    </row>
    <row r="72" spans="1:4" x14ac:dyDescent="0.25">
      <c r="A72" s="3" t="s">
        <v>16</v>
      </c>
      <c r="B72" t="s">
        <v>7</v>
      </c>
      <c r="C72">
        <v>0.38633000000000001</v>
      </c>
      <c r="D72">
        <v>5.7400000000000003E-3</v>
      </c>
    </row>
    <row r="73" spans="1:4" x14ac:dyDescent="0.25">
      <c r="A73" s="3" t="s">
        <v>16</v>
      </c>
      <c r="B73" t="s">
        <v>8</v>
      </c>
      <c r="C73">
        <v>0.63288999999999995</v>
      </c>
      <c r="D73">
        <v>8.7399999999999995E-3</v>
      </c>
    </row>
    <row r="74" spans="1:4" x14ac:dyDescent="0.25">
      <c r="A74" s="3" t="s">
        <v>16</v>
      </c>
      <c r="B74" t="s">
        <v>9</v>
      </c>
      <c r="C74">
        <v>0.16539999999999999</v>
      </c>
      <c r="D74">
        <v>3.2000000000000002E-3</v>
      </c>
    </row>
    <row r="75" spans="1:4" x14ac:dyDescent="0.25">
      <c r="A75" s="3" t="s">
        <v>16</v>
      </c>
      <c r="B75" t="s">
        <v>10</v>
      </c>
      <c r="C75">
        <v>0.64788000000000001</v>
      </c>
      <c r="D75">
        <v>8.94E-3</v>
      </c>
    </row>
    <row r="76" spans="1:4" x14ac:dyDescent="0.25">
      <c r="A76" s="3" t="s">
        <v>16</v>
      </c>
      <c r="B76" t="s">
        <v>11</v>
      </c>
      <c r="C76">
        <v>0.16131000000000001</v>
      </c>
      <c r="D76">
        <v>3.15E-3</v>
      </c>
    </row>
    <row r="77" spans="1:4" x14ac:dyDescent="0.25">
      <c r="A77" s="3" t="s">
        <v>16</v>
      </c>
      <c r="B77" t="s">
        <v>12</v>
      </c>
      <c r="C77">
        <v>9.7449999999999995E-2</v>
      </c>
      <c r="D77">
        <v>2.3500000000000001E-3</v>
      </c>
    </row>
    <row r="78" spans="1:4" x14ac:dyDescent="0.25">
      <c r="A78" s="3" t="s">
        <v>16</v>
      </c>
      <c r="B78" t="s">
        <v>13</v>
      </c>
      <c r="C78">
        <v>0.65056000000000003</v>
      </c>
      <c r="D78">
        <v>9.0200000000000002E-3</v>
      </c>
    </row>
    <row r="79" spans="1:4" x14ac:dyDescent="0.25">
      <c r="A79" s="3" t="s">
        <v>16</v>
      </c>
      <c r="B79" t="s">
        <v>14</v>
      </c>
      <c r="C79">
        <v>0.63932999999999995</v>
      </c>
      <c r="D79">
        <v>8.8800000000000007E-3</v>
      </c>
    </row>
    <row r="80" spans="1:4" x14ac:dyDescent="0.25">
      <c r="A80" s="3" t="s">
        <v>16</v>
      </c>
      <c r="B80" t="s">
        <v>15</v>
      </c>
      <c r="C80">
        <v>0.67159999999999997</v>
      </c>
      <c r="D80">
        <v>9.3100000000000006E-3</v>
      </c>
    </row>
    <row r="81" spans="1:4" x14ac:dyDescent="0.25">
      <c r="A81" s="3" t="s">
        <v>17</v>
      </c>
      <c r="B81" t="s">
        <v>5</v>
      </c>
      <c r="C81">
        <v>0.58804999999999996</v>
      </c>
      <c r="D81">
        <v>8.2100000000000003E-3</v>
      </c>
    </row>
    <row r="82" spans="1:4" x14ac:dyDescent="0.25">
      <c r="A82" s="3" t="s">
        <v>17</v>
      </c>
      <c r="B82" t="s">
        <v>4</v>
      </c>
      <c r="C82">
        <v>0.58594000000000002</v>
      </c>
      <c r="D82">
        <v>8.1399999999999997E-3</v>
      </c>
    </row>
    <row r="83" spans="1:4" x14ac:dyDescent="0.25">
      <c r="A83" s="3" t="s">
        <v>17</v>
      </c>
      <c r="B83" t="s">
        <v>6</v>
      </c>
      <c r="C83">
        <v>0.62173</v>
      </c>
      <c r="D83">
        <v>8.6300000000000005E-3</v>
      </c>
    </row>
    <row r="84" spans="1:4" x14ac:dyDescent="0.25">
      <c r="A84" s="3" t="s">
        <v>17</v>
      </c>
      <c r="B84" t="s">
        <v>7</v>
      </c>
      <c r="C84">
        <v>0.39243</v>
      </c>
      <c r="D84">
        <v>5.7999999999999996E-3</v>
      </c>
    </row>
    <row r="85" spans="1:4" x14ac:dyDescent="0.25">
      <c r="A85" s="3" t="s">
        <v>17</v>
      </c>
      <c r="B85" t="s">
        <v>8</v>
      </c>
      <c r="C85">
        <v>0.63905000000000001</v>
      </c>
      <c r="D85">
        <v>8.8299999999999993E-3</v>
      </c>
    </row>
    <row r="86" spans="1:4" x14ac:dyDescent="0.25">
      <c r="A86" s="3" t="s">
        <v>17</v>
      </c>
      <c r="B86" t="s">
        <v>9</v>
      </c>
      <c r="C86">
        <v>0.11928</v>
      </c>
      <c r="D86">
        <v>2.5899999999999999E-3</v>
      </c>
    </row>
    <row r="87" spans="1:4" x14ac:dyDescent="0.25">
      <c r="A87" s="3" t="s">
        <v>17</v>
      </c>
      <c r="B87" t="s">
        <v>10</v>
      </c>
      <c r="C87">
        <v>0.65637999999999996</v>
      </c>
      <c r="D87">
        <v>9.0799999999999995E-3</v>
      </c>
    </row>
    <row r="88" spans="1:4" x14ac:dyDescent="0.25">
      <c r="A88" s="3" t="s">
        <v>17</v>
      </c>
      <c r="B88" t="s">
        <v>11</v>
      </c>
      <c r="C88">
        <v>0.11983000000000001</v>
      </c>
      <c r="D88">
        <v>2.6199999999999999E-3</v>
      </c>
    </row>
    <row r="89" spans="1:4" x14ac:dyDescent="0.25">
      <c r="A89" s="3" t="s">
        <v>17</v>
      </c>
      <c r="B89" t="s">
        <v>12</v>
      </c>
      <c r="C89">
        <v>0.15498000000000001</v>
      </c>
      <c r="D89">
        <v>3.0799999999999998E-3</v>
      </c>
    </row>
    <row r="90" spans="1:4" x14ac:dyDescent="0.25">
      <c r="A90" s="3" t="s">
        <v>17</v>
      </c>
      <c r="B90" t="s">
        <v>13</v>
      </c>
      <c r="C90">
        <v>0.65898000000000001</v>
      </c>
      <c r="D90">
        <v>9.1299999999999992E-3</v>
      </c>
    </row>
    <row r="91" spans="1:4" x14ac:dyDescent="0.25">
      <c r="A91" s="3" t="s">
        <v>17</v>
      </c>
      <c r="B91" t="s">
        <v>14</v>
      </c>
      <c r="C91">
        <v>0.64502000000000004</v>
      </c>
      <c r="D91">
        <v>8.9599999999999992E-3</v>
      </c>
    </row>
    <row r="92" spans="1:4" x14ac:dyDescent="0.25">
      <c r="A92" s="3" t="s">
        <v>17</v>
      </c>
      <c r="B92" t="s">
        <v>15</v>
      </c>
      <c r="C92">
        <v>0.67625000000000002</v>
      </c>
      <c r="D92">
        <v>9.3500000000000007E-3</v>
      </c>
    </row>
    <row r="93" spans="1:4" x14ac:dyDescent="0.25">
      <c r="A93" s="3" t="s">
        <v>17</v>
      </c>
      <c r="B93" t="s">
        <v>16</v>
      </c>
      <c r="C93">
        <v>0.15107000000000001</v>
      </c>
      <c r="D93">
        <v>3.0400000000000002E-3</v>
      </c>
    </row>
    <row r="94" spans="1:4" x14ac:dyDescent="0.25">
      <c r="A94" s="3" t="s">
        <v>18</v>
      </c>
      <c r="B94" t="s">
        <v>5</v>
      </c>
      <c r="C94">
        <v>0.56772999999999996</v>
      </c>
      <c r="D94">
        <v>7.92E-3</v>
      </c>
    </row>
    <row r="95" spans="1:4" x14ac:dyDescent="0.25">
      <c r="A95" s="3" t="s">
        <v>18</v>
      </c>
      <c r="B95" t="s">
        <v>4</v>
      </c>
      <c r="C95">
        <v>0.56318999999999997</v>
      </c>
      <c r="D95">
        <v>7.8600000000000007E-3</v>
      </c>
    </row>
    <row r="96" spans="1:4" x14ac:dyDescent="0.25">
      <c r="A96" s="3" t="s">
        <v>18</v>
      </c>
      <c r="B96" t="s">
        <v>6</v>
      </c>
      <c r="C96">
        <v>0.59633000000000003</v>
      </c>
      <c r="D96">
        <v>8.3300000000000006E-3</v>
      </c>
    </row>
    <row r="97" spans="1:4" x14ac:dyDescent="0.25">
      <c r="A97" s="3" t="s">
        <v>18</v>
      </c>
      <c r="B97" t="s">
        <v>7</v>
      </c>
      <c r="C97">
        <v>0.35128999999999999</v>
      </c>
      <c r="D97">
        <v>5.3299999999999997E-3</v>
      </c>
    </row>
    <row r="98" spans="1:4" x14ac:dyDescent="0.25">
      <c r="A98" s="3" t="s">
        <v>18</v>
      </c>
      <c r="B98" t="s">
        <v>8</v>
      </c>
      <c r="C98">
        <v>0.60995999999999995</v>
      </c>
      <c r="D98">
        <v>8.4499999999999992E-3</v>
      </c>
    </row>
    <row r="99" spans="1:4" x14ac:dyDescent="0.25">
      <c r="A99" s="3" t="s">
        <v>18</v>
      </c>
      <c r="B99" t="s">
        <v>9</v>
      </c>
      <c r="C99">
        <v>0.12988</v>
      </c>
      <c r="D99">
        <v>2.7599999999999999E-3</v>
      </c>
    </row>
    <row r="100" spans="1:4" x14ac:dyDescent="0.25">
      <c r="A100" s="3" t="s">
        <v>18</v>
      </c>
      <c r="B100" t="s">
        <v>10</v>
      </c>
      <c r="C100">
        <v>0.63400999999999996</v>
      </c>
      <c r="D100">
        <v>8.7899999999999992E-3</v>
      </c>
    </row>
    <row r="101" spans="1:4" x14ac:dyDescent="0.25">
      <c r="A101" s="3" t="s">
        <v>18</v>
      </c>
      <c r="B101" t="s">
        <v>11</v>
      </c>
      <c r="C101">
        <v>0.12551999999999999</v>
      </c>
      <c r="D101">
        <v>2.7100000000000002E-3</v>
      </c>
    </row>
    <row r="102" spans="1:4" x14ac:dyDescent="0.25">
      <c r="A102" s="3" t="s">
        <v>18</v>
      </c>
      <c r="B102" t="s">
        <v>12</v>
      </c>
      <c r="C102">
        <v>0.11068</v>
      </c>
      <c r="D102">
        <v>2.5200000000000001E-3</v>
      </c>
    </row>
    <row r="103" spans="1:4" x14ac:dyDescent="0.25">
      <c r="A103" s="3" t="s">
        <v>18</v>
      </c>
      <c r="B103" t="s">
        <v>13</v>
      </c>
      <c r="C103">
        <v>0.63502000000000003</v>
      </c>
      <c r="D103">
        <v>8.8000000000000005E-3</v>
      </c>
    </row>
    <row r="104" spans="1:4" x14ac:dyDescent="0.25">
      <c r="A104" s="3" t="s">
        <v>18</v>
      </c>
      <c r="B104" t="s">
        <v>14</v>
      </c>
      <c r="C104">
        <v>0.61970000000000003</v>
      </c>
      <c r="D104">
        <v>8.6099999999999996E-3</v>
      </c>
    </row>
    <row r="105" spans="1:4" x14ac:dyDescent="0.25">
      <c r="A105" s="3" t="s">
        <v>18</v>
      </c>
      <c r="B105" t="s">
        <v>15</v>
      </c>
      <c r="C105">
        <v>0.65554000000000001</v>
      </c>
      <c r="D105">
        <v>9.0699999999999999E-3</v>
      </c>
    </row>
    <row r="106" spans="1:4" x14ac:dyDescent="0.25">
      <c r="A106" s="3" t="s">
        <v>18</v>
      </c>
      <c r="B106" t="s">
        <v>16</v>
      </c>
      <c r="C106">
        <v>0.10492</v>
      </c>
      <c r="D106">
        <v>2.4299999999999999E-3</v>
      </c>
    </row>
    <row r="107" spans="1:4" x14ac:dyDescent="0.25">
      <c r="A107" s="3" t="s">
        <v>18</v>
      </c>
      <c r="B107" t="s">
        <v>17</v>
      </c>
      <c r="C107">
        <v>0.11282</v>
      </c>
      <c r="D107">
        <v>2.5400000000000002E-3</v>
      </c>
    </row>
    <row r="108" spans="1:4" x14ac:dyDescent="0.25">
      <c r="A108" s="3" t="s">
        <v>19</v>
      </c>
      <c r="B108" t="s">
        <v>5</v>
      </c>
      <c r="C108">
        <v>0.57128000000000001</v>
      </c>
      <c r="D108">
        <v>7.9900000000000006E-3</v>
      </c>
    </row>
    <row r="109" spans="1:4" x14ac:dyDescent="0.25">
      <c r="A109" s="3" t="s">
        <v>19</v>
      </c>
      <c r="B109" t="s">
        <v>4</v>
      </c>
      <c r="C109">
        <v>0.56613000000000002</v>
      </c>
      <c r="D109">
        <v>7.8799999999999999E-3</v>
      </c>
    </row>
    <row r="110" spans="1:4" x14ac:dyDescent="0.25">
      <c r="A110" s="3" t="s">
        <v>19</v>
      </c>
      <c r="B110" t="s">
        <v>6</v>
      </c>
      <c r="C110">
        <v>0.59379000000000004</v>
      </c>
      <c r="D110">
        <v>8.3000000000000001E-3</v>
      </c>
    </row>
    <row r="111" spans="1:4" x14ac:dyDescent="0.25">
      <c r="A111" s="3" t="s">
        <v>19</v>
      </c>
      <c r="B111" t="s">
        <v>7</v>
      </c>
      <c r="C111">
        <v>0.36038999999999999</v>
      </c>
      <c r="D111">
        <v>5.47E-3</v>
      </c>
    </row>
    <row r="112" spans="1:4" x14ac:dyDescent="0.25">
      <c r="A112" s="3" t="s">
        <v>19</v>
      </c>
      <c r="B112" t="s">
        <v>8</v>
      </c>
      <c r="C112">
        <v>0.60113000000000005</v>
      </c>
      <c r="D112">
        <v>8.3199999999999993E-3</v>
      </c>
    </row>
    <row r="113" spans="1:4" x14ac:dyDescent="0.25">
      <c r="A113" s="3" t="s">
        <v>19</v>
      </c>
      <c r="B113" t="s">
        <v>9</v>
      </c>
      <c r="C113">
        <v>0.13979</v>
      </c>
      <c r="D113">
        <v>2.8999999999999998E-3</v>
      </c>
    </row>
    <row r="114" spans="1:4" x14ac:dyDescent="0.25">
      <c r="A114" s="3" t="s">
        <v>19</v>
      </c>
      <c r="B114" t="s">
        <v>10</v>
      </c>
      <c r="C114">
        <v>0.62424999999999997</v>
      </c>
      <c r="D114">
        <v>8.6599999999999993E-3</v>
      </c>
    </row>
    <row r="115" spans="1:4" x14ac:dyDescent="0.25">
      <c r="A115" s="3" t="s">
        <v>19</v>
      </c>
      <c r="B115" t="s">
        <v>11</v>
      </c>
      <c r="C115">
        <v>0.13552</v>
      </c>
      <c r="D115">
        <v>2.8300000000000001E-3</v>
      </c>
    </row>
    <row r="116" spans="1:4" x14ac:dyDescent="0.25">
      <c r="A116" s="3" t="s">
        <v>19</v>
      </c>
      <c r="B116" t="s">
        <v>12</v>
      </c>
      <c r="C116">
        <v>0.12008000000000001</v>
      </c>
      <c r="D116">
        <v>2.64E-3</v>
      </c>
    </row>
    <row r="117" spans="1:4" x14ac:dyDescent="0.25">
      <c r="A117" s="3" t="s">
        <v>19</v>
      </c>
      <c r="B117" t="s">
        <v>13</v>
      </c>
      <c r="C117">
        <v>0.62583999999999995</v>
      </c>
      <c r="D117">
        <v>8.6700000000000006E-3</v>
      </c>
    </row>
    <row r="118" spans="1:4" x14ac:dyDescent="0.25">
      <c r="A118" s="3" t="s">
        <v>19</v>
      </c>
      <c r="B118" t="s">
        <v>14</v>
      </c>
      <c r="C118">
        <v>0.62182999999999999</v>
      </c>
      <c r="D118">
        <v>8.6899999999999998E-3</v>
      </c>
    </row>
    <row r="119" spans="1:4" x14ac:dyDescent="0.25">
      <c r="A119" s="3" t="s">
        <v>19</v>
      </c>
      <c r="B119" t="s">
        <v>15</v>
      </c>
      <c r="C119">
        <v>0.64512000000000003</v>
      </c>
      <c r="D119">
        <v>8.9200000000000008E-3</v>
      </c>
    </row>
    <row r="120" spans="1:4" x14ac:dyDescent="0.25">
      <c r="A120" s="3" t="s">
        <v>19</v>
      </c>
      <c r="B120" t="s">
        <v>16</v>
      </c>
      <c r="C120">
        <v>0.11415</v>
      </c>
      <c r="D120">
        <v>2.5600000000000002E-3</v>
      </c>
    </row>
    <row r="121" spans="1:4" x14ac:dyDescent="0.25">
      <c r="A121" s="3" t="s">
        <v>19</v>
      </c>
      <c r="B121" t="s">
        <v>17</v>
      </c>
      <c r="C121">
        <v>0.12432</v>
      </c>
      <c r="D121">
        <v>2.7100000000000002E-3</v>
      </c>
    </row>
    <row r="122" spans="1:4" x14ac:dyDescent="0.25">
      <c r="A122" s="3" t="s">
        <v>19</v>
      </c>
      <c r="B122" t="s">
        <v>18</v>
      </c>
      <c r="C122">
        <v>2.1610000000000001E-2</v>
      </c>
      <c r="D122">
        <v>1.0499999999999999E-3</v>
      </c>
    </row>
    <row r="123" spans="1:4" x14ac:dyDescent="0.25">
      <c r="A123" s="3" t="s">
        <v>20</v>
      </c>
      <c r="B123" t="s">
        <v>5</v>
      </c>
      <c r="C123">
        <v>0.59191000000000005</v>
      </c>
      <c r="D123">
        <v>8.2100000000000003E-3</v>
      </c>
    </row>
    <row r="124" spans="1:4" x14ac:dyDescent="0.25">
      <c r="A124" s="3" t="s">
        <v>20</v>
      </c>
      <c r="B124" t="s">
        <v>4</v>
      </c>
      <c r="C124">
        <v>0.59348999999999996</v>
      </c>
      <c r="D124">
        <v>8.2299999999999995E-3</v>
      </c>
    </row>
    <row r="125" spans="1:4" x14ac:dyDescent="0.25">
      <c r="A125" s="3" t="s">
        <v>20</v>
      </c>
      <c r="B125" t="s">
        <v>6</v>
      </c>
      <c r="C125">
        <v>0.36975999999999998</v>
      </c>
      <c r="D125">
        <v>5.5700000000000003E-3</v>
      </c>
    </row>
    <row r="126" spans="1:4" x14ac:dyDescent="0.25">
      <c r="A126" s="3" t="s">
        <v>20</v>
      </c>
      <c r="B126" t="s">
        <v>7</v>
      </c>
      <c r="C126">
        <v>0.67730999999999997</v>
      </c>
      <c r="D126">
        <v>9.3799999999999994E-3</v>
      </c>
    </row>
    <row r="127" spans="1:4" x14ac:dyDescent="0.25">
      <c r="A127" s="3" t="s">
        <v>20</v>
      </c>
      <c r="B127" t="s">
        <v>8</v>
      </c>
      <c r="C127">
        <v>0.42266999999999999</v>
      </c>
      <c r="D127">
        <v>6.1700000000000001E-3</v>
      </c>
    </row>
    <row r="128" spans="1:4" x14ac:dyDescent="0.25">
      <c r="A128" s="3" t="s">
        <v>20</v>
      </c>
      <c r="B128" t="s">
        <v>9</v>
      </c>
      <c r="C128">
        <v>0.67813999999999997</v>
      </c>
      <c r="D128">
        <v>9.3799999999999994E-3</v>
      </c>
    </row>
    <row r="129" spans="1:4" x14ac:dyDescent="0.25">
      <c r="A129" s="3" t="s">
        <v>20</v>
      </c>
      <c r="B129" t="s">
        <v>10</v>
      </c>
      <c r="C129">
        <v>0.24917</v>
      </c>
      <c r="D129">
        <v>4.1700000000000001E-3</v>
      </c>
    </row>
    <row r="130" spans="1:4" x14ac:dyDescent="0.25">
      <c r="A130" s="3" t="s">
        <v>20</v>
      </c>
      <c r="B130" t="s">
        <v>11</v>
      </c>
      <c r="C130">
        <v>0.66954999999999998</v>
      </c>
      <c r="D130">
        <v>9.2700000000000005E-3</v>
      </c>
    </row>
    <row r="131" spans="1:4" x14ac:dyDescent="0.25">
      <c r="A131" s="3" t="s">
        <v>20</v>
      </c>
      <c r="B131" t="s">
        <v>12</v>
      </c>
      <c r="C131">
        <v>0.66883999999999999</v>
      </c>
      <c r="D131">
        <v>9.2599999999999991E-3</v>
      </c>
    </row>
    <row r="132" spans="1:4" x14ac:dyDescent="0.25">
      <c r="A132" s="3" t="s">
        <v>20</v>
      </c>
      <c r="B132" t="s">
        <v>13</v>
      </c>
      <c r="C132">
        <v>0.25130000000000002</v>
      </c>
      <c r="D132">
        <v>4.2100000000000002E-3</v>
      </c>
    </row>
    <row r="133" spans="1:4" x14ac:dyDescent="0.25">
      <c r="A133" s="3" t="s">
        <v>20</v>
      </c>
      <c r="B133" t="s">
        <v>14</v>
      </c>
      <c r="C133">
        <v>0.22142000000000001</v>
      </c>
      <c r="D133">
        <v>3.8600000000000001E-3</v>
      </c>
    </row>
    <row r="134" spans="1:4" x14ac:dyDescent="0.25">
      <c r="A134" s="3" t="s">
        <v>20</v>
      </c>
      <c r="B134" t="s">
        <v>15</v>
      </c>
      <c r="C134">
        <v>0.35106999999999999</v>
      </c>
      <c r="D134">
        <v>5.3600000000000002E-3</v>
      </c>
    </row>
    <row r="135" spans="1:4" x14ac:dyDescent="0.25">
      <c r="A135" s="3" t="s">
        <v>20</v>
      </c>
      <c r="B135" t="s">
        <v>16</v>
      </c>
      <c r="C135">
        <v>0.66366000000000003</v>
      </c>
      <c r="D135">
        <v>9.1999999999999998E-3</v>
      </c>
    </row>
    <row r="136" spans="1:4" x14ac:dyDescent="0.25">
      <c r="A136" s="3" t="s">
        <v>20</v>
      </c>
      <c r="B136" t="s">
        <v>17</v>
      </c>
      <c r="C136">
        <v>0.66390000000000005</v>
      </c>
      <c r="D136">
        <v>9.1999999999999998E-3</v>
      </c>
    </row>
    <row r="137" spans="1:4" x14ac:dyDescent="0.25">
      <c r="A137" s="3" t="s">
        <v>20</v>
      </c>
      <c r="B137" t="s">
        <v>18</v>
      </c>
      <c r="C137">
        <v>0.64214000000000004</v>
      </c>
      <c r="D137">
        <v>8.9099999999999995E-3</v>
      </c>
    </row>
    <row r="138" spans="1:4" x14ac:dyDescent="0.25">
      <c r="A138" s="3" t="s">
        <v>20</v>
      </c>
      <c r="B138" t="s">
        <v>19</v>
      </c>
      <c r="C138">
        <v>0.63410999999999995</v>
      </c>
      <c r="D138">
        <v>8.7799999999999996E-3</v>
      </c>
    </row>
    <row r="139" spans="1:4" x14ac:dyDescent="0.25">
      <c r="A139" s="3" t="s">
        <v>21</v>
      </c>
      <c r="B139" t="s">
        <v>5</v>
      </c>
      <c r="C139">
        <v>0.59780999999999995</v>
      </c>
      <c r="D139">
        <v>8.3000000000000001E-3</v>
      </c>
    </row>
    <row r="140" spans="1:4" x14ac:dyDescent="0.25">
      <c r="A140" s="3" t="s">
        <v>21</v>
      </c>
      <c r="B140" t="s">
        <v>4</v>
      </c>
      <c r="C140">
        <v>0.59921999999999997</v>
      </c>
      <c r="D140">
        <v>8.3199999999999993E-3</v>
      </c>
    </row>
    <row r="141" spans="1:4" x14ac:dyDescent="0.25">
      <c r="A141" s="3" t="s">
        <v>21</v>
      </c>
      <c r="B141" t="s">
        <v>6</v>
      </c>
      <c r="C141">
        <v>0.62678</v>
      </c>
      <c r="D141">
        <v>8.7200000000000003E-3</v>
      </c>
    </row>
    <row r="142" spans="1:4" x14ac:dyDescent="0.25">
      <c r="A142" s="3" t="s">
        <v>21</v>
      </c>
      <c r="B142" t="s">
        <v>7</v>
      </c>
      <c r="C142">
        <v>0.39729999999999999</v>
      </c>
      <c r="D142">
        <v>5.8799999999999998E-3</v>
      </c>
    </row>
    <row r="143" spans="1:4" x14ac:dyDescent="0.25">
      <c r="A143" s="3" t="s">
        <v>21</v>
      </c>
      <c r="B143" t="s">
        <v>8</v>
      </c>
      <c r="C143">
        <v>0.65573000000000004</v>
      </c>
      <c r="D143">
        <v>9.0799999999999995E-3</v>
      </c>
    </row>
    <row r="144" spans="1:4" x14ac:dyDescent="0.25">
      <c r="A144" s="3" t="s">
        <v>21</v>
      </c>
      <c r="B144" t="s">
        <v>9</v>
      </c>
      <c r="C144">
        <v>0.13588</v>
      </c>
      <c r="D144">
        <v>2.8300000000000001E-3</v>
      </c>
    </row>
    <row r="145" spans="1:4" x14ac:dyDescent="0.25">
      <c r="A145" s="3" t="s">
        <v>21</v>
      </c>
      <c r="B145" t="s">
        <v>10</v>
      </c>
      <c r="C145">
        <v>0.66683999999999999</v>
      </c>
      <c r="D145">
        <v>9.1999999999999998E-3</v>
      </c>
    </row>
    <row r="146" spans="1:4" x14ac:dyDescent="0.25">
      <c r="A146" s="3" t="s">
        <v>21</v>
      </c>
      <c r="B146" t="s">
        <v>11</v>
      </c>
      <c r="C146">
        <v>3.0769999999999999E-2</v>
      </c>
      <c r="D146">
        <v>1.23E-3</v>
      </c>
    </row>
    <row r="147" spans="1:4" x14ac:dyDescent="0.25">
      <c r="A147" s="3" t="s">
        <v>21</v>
      </c>
      <c r="B147" t="s">
        <v>12</v>
      </c>
      <c r="C147">
        <v>0.16486000000000001</v>
      </c>
      <c r="D147">
        <v>3.2000000000000002E-3</v>
      </c>
    </row>
    <row r="148" spans="1:4" x14ac:dyDescent="0.25">
      <c r="A148" s="3" t="s">
        <v>21</v>
      </c>
      <c r="B148" t="s">
        <v>13</v>
      </c>
      <c r="C148">
        <v>0.66949999999999998</v>
      </c>
      <c r="D148">
        <v>9.2499999999999995E-3</v>
      </c>
    </row>
    <row r="149" spans="1:4" x14ac:dyDescent="0.25">
      <c r="A149" s="3" t="s">
        <v>21</v>
      </c>
      <c r="B149" t="s">
        <v>14</v>
      </c>
      <c r="C149">
        <v>0.65010999999999997</v>
      </c>
      <c r="D149">
        <v>9.0200000000000002E-3</v>
      </c>
    </row>
    <row r="150" spans="1:4" x14ac:dyDescent="0.25">
      <c r="A150" s="3" t="s">
        <v>21</v>
      </c>
      <c r="B150" t="s">
        <v>15</v>
      </c>
      <c r="C150">
        <v>0.69018999999999997</v>
      </c>
      <c r="D150">
        <v>9.5600000000000008E-3</v>
      </c>
    </row>
    <row r="151" spans="1:4" x14ac:dyDescent="0.25">
      <c r="A151" s="3" t="s">
        <v>21</v>
      </c>
      <c r="B151" t="s">
        <v>16</v>
      </c>
      <c r="C151">
        <v>0.16152</v>
      </c>
      <c r="D151">
        <v>3.15E-3</v>
      </c>
    </row>
    <row r="152" spans="1:4" x14ac:dyDescent="0.25">
      <c r="A152" s="3" t="s">
        <v>21</v>
      </c>
      <c r="B152" t="s">
        <v>17</v>
      </c>
      <c r="C152">
        <v>0.11916</v>
      </c>
      <c r="D152">
        <v>2.5899999999999999E-3</v>
      </c>
    </row>
    <row r="153" spans="1:4" x14ac:dyDescent="0.25">
      <c r="A153" s="3" t="s">
        <v>21</v>
      </c>
      <c r="B153" t="s">
        <v>18</v>
      </c>
      <c r="C153">
        <v>0.1249</v>
      </c>
      <c r="D153">
        <v>2.7000000000000001E-3</v>
      </c>
    </row>
    <row r="154" spans="1:4" x14ac:dyDescent="0.25">
      <c r="A154" s="3" t="s">
        <v>21</v>
      </c>
      <c r="B154" t="s">
        <v>19</v>
      </c>
      <c r="C154">
        <v>0.13439999999999999</v>
      </c>
      <c r="D154">
        <v>2.82E-3</v>
      </c>
    </row>
    <row r="155" spans="1:4" x14ac:dyDescent="0.25">
      <c r="A155" s="3" t="s">
        <v>21</v>
      </c>
      <c r="B155" t="s">
        <v>20</v>
      </c>
      <c r="C155">
        <v>0.67193000000000003</v>
      </c>
      <c r="D155">
        <v>9.2899999999999996E-3</v>
      </c>
    </row>
    <row r="156" spans="1:4" x14ac:dyDescent="0.25">
      <c r="A156" s="3" t="s">
        <v>22</v>
      </c>
      <c r="B156" t="s">
        <v>5</v>
      </c>
      <c r="C156">
        <v>0.59463999999999995</v>
      </c>
      <c r="D156">
        <v>8.2299999999999995E-3</v>
      </c>
    </row>
    <row r="157" spans="1:4" x14ac:dyDescent="0.25">
      <c r="A157" s="3" t="s">
        <v>22</v>
      </c>
      <c r="B157" t="s">
        <v>4</v>
      </c>
      <c r="C157">
        <v>0.59077000000000002</v>
      </c>
      <c r="D157">
        <v>8.1899999999999994E-3</v>
      </c>
    </row>
    <row r="158" spans="1:4" x14ac:dyDescent="0.25">
      <c r="A158" s="3" t="s">
        <v>22</v>
      </c>
      <c r="B158" t="s">
        <v>6</v>
      </c>
      <c r="C158">
        <v>0.35952000000000001</v>
      </c>
      <c r="D158">
        <v>5.45E-3</v>
      </c>
    </row>
    <row r="159" spans="1:4" x14ac:dyDescent="0.25">
      <c r="A159" s="3" t="s">
        <v>22</v>
      </c>
      <c r="B159" t="s">
        <v>7</v>
      </c>
      <c r="C159">
        <v>0.65461999999999998</v>
      </c>
      <c r="D159">
        <v>9.0799999999999995E-3</v>
      </c>
    </row>
    <row r="160" spans="1:4" x14ac:dyDescent="0.25">
      <c r="A160" s="3" t="s">
        <v>22</v>
      </c>
      <c r="B160" t="s">
        <v>8</v>
      </c>
      <c r="C160">
        <v>0.41804999999999998</v>
      </c>
      <c r="D160">
        <v>6.11E-3</v>
      </c>
    </row>
    <row r="161" spans="1:4" x14ac:dyDescent="0.25">
      <c r="A161" s="3" t="s">
        <v>22</v>
      </c>
      <c r="B161" t="s">
        <v>9</v>
      </c>
      <c r="C161">
        <v>0.65083000000000002</v>
      </c>
      <c r="D161">
        <v>9.0200000000000002E-3</v>
      </c>
    </row>
    <row r="162" spans="1:4" x14ac:dyDescent="0.25">
      <c r="A162" s="3" t="s">
        <v>22</v>
      </c>
      <c r="B162" t="s">
        <v>10</v>
      </c>
      <c r="C162">
        <v>8.4970000000000004E-2</v>
      </c>
      <c r="D162">
        <v>2.1199999999999999E-3</v>
      </c>
    </row>
    <row r="163" spans="1:4" x14ac:dyDescent="0.25">
      <c r="A163" s="3" t="s">
        <v>22</v>
      </c>
      <c r="B163" t="s">
        <v>11</v>
      </c>
      <c r="C163">
        <v>0.64646000000000003</v>
      </c>
      <c r="D163">
        <v>8.9300000000000004E-3</v>
      </c>
    </row>
    <row r="164" spans="1:4" x14ac:dyDescent="0.25">
      <c r="A164" s="3" t="s">
        <v>22</v>
      </c>
      <c r="B164" t="s">
        <v>12</v>
      </c>
      <c r="C164">
        <v>0.64403999999999995</v>
      </c>
      <c r="D164">
        <v>8.9099999999999995E-3</v>
      </c>
    </row>
    <row r="165" spans="1:4" x14ac:dyDescent="0.25">
      <c r="A165" s="3" t="s">
        <v>22</v>
      </c>
      <c r="B165" t="s">
        <v>13</v>
      </c>
      <c r="C165">
        <v>9.0429999999999996E-2</v>
      </c>
      <c r="D165">
        <v>2.2100000000000002E-3</v>
      </c>
    </row>
    <row r="166" spans="1:4" x14ac:dyDescent="0.25">
      <c r="A166" s="3" t="s">
        <v>22</v>
      </c>
      <c r="B166" t="s">
        <v>14</v>
      </c>
      <c r="C166">
        <v>0.21734999999999999</v>
      </c>
      <c r="D166">
        <v>3.81E-3</v>
      </c>
    </row>
    <row r="167" spans="1:4" x14ac:dyDescent="0.25">
      <c r="A167" s="3" t="s">
        <v>22</v>
      </c>
      <c r="B167" t="s">
        <v>15</v>
      </c>
      <c r="C167">
        <v>0.34872999999999998</v>
      </c>
      <c r="D167">
        <v>5.3400000000000001E-3</v>
      </c>
    </row>
    <row r="168" spans="1:4" x14ac:dyDescent="0.25">
      <c r="A168" s="3" t="s">
        <v>22</v>
      </c>
      <c r="B168" t="s">
        <v>16</v>
      </c>
      <c r="C168">
        <v>0.63251999999999997</v>
      </c>
      <c r="D168">
        <v>8.7500000000000008E-3</v>
      </c>
    </row>
    <row r="169" spans="1:4" x14ac:dyDescent="0.25">
      <c r="A169" s="3" t="s">
        <v>22</v>
      </c>
      <c r="B169" t="s">
        <v>17</v>
      </c>
      <c r="C169">
        <v>0.63649</v>
      </c>
      <c r="D169">
        <v>8.8000000000000005E-3</v>
      </c>
    </row>
    <row r="170" spans="1:4" x14ac:dyDescent="0.25">
      <c r="A170" s="3" t="s">
        <v>22</v>
      </c>
      <c r="B170" t="s">
        <v>18</v>
      </c>
      <c r="C170">
        <v>0.61872000000000005</v>
      </c>
      <c r="D170">
        <v>8.6199999999999992E-3</v>
      </c>
    </row>
    <row r="171" spans="1:4" x14ac:dyDescent="0.25">
      <c r="A171" s="3" t="s">
        <v>22</v>
      </c>
      <c r="B171" t="s">
        <v>19</v>
      </c>
      <c r="C171">
        <v>0.63365000000000005</v>
      </c>
      <c r="D171">
        <v>8.77E-3</v>
      </c>
    </row>
    <row r="172" spans="1:4" x14ac:dyDescent="0.25">
      <c r="A172" s="3" t="s">
        <v>22</v>
      </c>
      <c r="B172" t="s">
        <v>20</v>
      </c>
      <c r="C172">
        <v>0.25678000000000001</v>
      </c>
      <c r="D172">
        <v>4.2599999999999999E-3</v>
      </c>
    </row>
    <row r="173" spans="1:4" x14ac:dyDescent="0.25">
      <c r="A173" s="3" t="s">
        <v>22</v>
      </c>
      <c r="B173" t="s">
        <v>21</v>
      </c>
      <c r="C173">
        <v>0.64763999999999999</v>
      </c>
      <c r="D173">
        <v>9.0100000000000006E-3</v>
      </c>
    </row>
    <row r="174" spans="1:4" x14ac:dyDescent="0.25">
      <c r="A174" s="3" t="s">
        <v>23</v>
      </c>
      <c r="B174" t="s">
        <v>5</v>
      </c>
      <c r="C174">
        <v>0.57704999999999995</v>
      </c>
      <c r="D174">
        <v>8.0300000000000007E-3</v>
      </c>
    </row>
    <row r="175" spans="1:4" x14ac:dyDescent="0.25">
      <c r="A175" s="3" t="s">
        <v>23</v>
      </c>
      <c r="B175" t="s">
        <v>4</v>
      </c>
      <c r="C175">
        <v>0.57579999999999998</v>
      </c>
      <c r="D175">
        <v>7.9799999999999992E-3</v>
      </c>
    </row>
    <row r="176" spans="1:4" x14ac:dyDescent="0.25">
      <c r="A176" s="3" t="s">
        <v>23</v>
      </c>
      <c r="B176" t="s">
        <v>6</v>
      </c>
      <c r="C176">
        <v>0.36097000000000001</v>
      </c>
      <c r="D176">
        <v>5.4599999999999996E-3</v>
      </c>
    </row>
    <row r="177" spans="1:4" x14ac:dyDescent="0.25">
      <c r="A177" s="3" t="s">
        <v>23</v>
      </c>
      <c r="B177" t="s">
        <v>7</v>
      </c>
      <c r="C177">
        <v>0.62458999999999998</v>
      </c>
      <c r="D177">
        <v>8.6499999999999997E-3</v>
      </c>
    </row>
    <row r="178" spans="1:4" x14ac:dyDescent="0.25">
      <c r="A178" s="3" t="s">
        <v>23</v>
      </c>
      <c r="B178" t="s">
        <v>8</v>
      </c>
      <c r="C178">
        <v>0.11498</v>
      </c>
      <c r="D178">
        <v>2.5300000000000001E-3</v>
      </c>
    </row>
    <row r="179" spans="1:4" x14ac:dyDescent="0.25">
      <c r="A179" s="3" t="s">
        <v>23</v>
      </c>
      <c r="B179" t="s">
        <v>9</v>
      </c>
      <c r="C179">
        <v>0.63766</v>
      </c>
      <c r="D179">
        <v>8.8199999999999997E-3</v>
      </c>
    </row>
    <row r="180" spans="1:4" x14ac:dyDescent="0.25">
      <c r="A180" s="3" t="s">
        <v>23</v>
      </c>
      <c r="B180" t="s">
        <v>10</v>
      </c>
      <c r="C180">
        <v>0.39516000000000001</v>
      </c>
      <c r="D180">
        <v>5.8500000000000002E-3</v>
      </c>
    </row>
    <row r="181" spans="1:4" x14ac:dyDescent="0.25">
      <c r="A181" s="3" t="s">
        <v>23</v>
      </c>
      <c r="B181" t="s">
        <v>11</v>
      </c>
      <c r="C181">
        <v>0.63300000000000001</v>
      </c>
      <c r="D181">
        <v>8.7299999999999999E-3</v>
      </c>
    </row>
    <row r="182" spans="1:4" x14ac:dyDescent="0.25">
      <c r="A182" s="3" t="s">
        <v>23</v>
      </c>
      <c r="B182" t="s">
        <v>12</v>
      </c>
      <c r="C182">
        <v>0.62612000000000001</v>
      </c>
      <c r="D182">
        <v>8.6800000000000002E-3</v>
      </c>
    </row>
    <row r="183" spans="1:4" x14ac:dyDescent="0.25">
      <c r="A183" s="3" t="s">
        <v>23</v>
      </c>
      <c r="B183" t="s">
        <v>13</v>
      </c>
      <c r="C183">
        <v>0.39843000000000001</v>
      </c>
      <c r="D183">
        <v>5.8799999999999998E-3</v>
      </c>
    </row>
    <row r="184" spans="1:4" x14ac:dyDescent="0.25">
      <c r="A184" s="3" t="s">
        <v>23</v>
      </c>
      <c r="B184" t="s">
        <v>14</v>
      </c>
      <c r="C184">
        <v>0.38861000000000001</v>
      </c>
      <c r="D184">
        <v>5.77E-3</v>
      </c>
    </row>
    <row r="185" spans="1:4" x14ac:dyDescent="0.25">
      <c r="A185" s="3" t="s">
        <v>23</v>
      </c>
      <c r="B185" t="s">
        <v>15</v>
      </c>
      <c r="C185">
        <v>0.41771000000000003</v>
      </c>
      <c r="D185">
        <v>6.13E-3</v>
      </c>
    </row>
    <row r="186" spans="1:4" x14ac:dyDescent="0.25">
      <c r="A186" s="3" t="s">
        <v>23</v>
      </c>
      <c r="B186" t="s">
        <v>16</v>
      </c>
      <c r="C186">
        <v>0.61851</v>
      </c>
      <c r="D186">
        <v>8.5500000000000003E-3</v>
      </c>
    </row>
    <row r="187" spans="1:4" x14ac:dyDescent="0.25">
      <c r="A187" s="3" t="s">
        <v>23</v>
      </c>
      <c r="B187" t="s">
        <v>17</v>
      </c>
      <c r="C187">
        <v>0.62763999999999998</v>
      </c>
      <c r="D187">
        <v>8.6800000000000002E-3</v>
      </c>
    </row>
    <row r="188" spans="1:4" x14ac:dyDescent="0.25">
      <c r="A188" s="3" t="s">
        <v>23</v>
      </c>
      <c r="B188" t="s">
        <v>18</v>
      </c>
      <c r="C188">
        <v>0.59709000000000001</v>
      </c>
      <c r="D188">
        <v>8.2799999999999992E-3</v>
      </c>
    </row>
    <row r="189" spans="1:4" x14ac:dyDescent="0.25">
      <c r="A189" s="3" t="s">
        <v>23</v>
      </c>
      <c r="B189" t="s">
        <v>19</v>
      </c>
      <c r="C189">
        <v>0.58903000000000005</v>
      </c>
      <c r="D189">
        <v>8.1700000000000002E-3</v>
      </c>
    </row>
    <row r="190" spans="1:4" x14ac:dyDescent="0.25">
      <c r="A190" s="3" t="s">
        <v>23</v>
      </c>
      <c r="B190" t="s">
        <v>20</v>
      </c>
      <c r="C190">
        <v>0.41</v>
      </c>
      <c r="D190">
        <v>6.0400000000000002E-3</v>
      </c>
    </row>
    <row r="191" spans="1:4" x14ac:dyDescent="0.25">
      <c r="A191" s="3" t="s">
        <v>23</v>
      </c>
      <c r="B191" t="s">
        <v>21</v>
      </c>
      <c r="C191">
        <v>0.63558999999999999</v>
      </c>
      <c r="D191">
        <v>8.77E-3</v>
      </c>
    </row>
    <row r="192" spans="1:4" x14ac:dyDescent="0.25">
      <c r="A192" s="3" t="s">
        <v>23</v>
      </c>
      <c r="B192" t="s">
        <v>22</v>
      </c>
      <c r="C192">
        <v>0.40634999999999999</v>
      </c>
      <c r="D192">
        <v>5.9899999999999997E-3</v>
      </c>
    </row>
    <row r="193" spans="1:4" x14ac:dyDescent="0.25">
      <c r="A193" s="3" t="s">
        <v>24</v>
      </c>
      <c r="B193" t="s">
        <v>5</v>
      </c>
      <c r="C193">
        <v>0.74870000000000003</v>
      </c>
      <c r="D193">
        <v>1.018E-2</v>
      </c>
    </row>
    <row r="194" spans="1:4" x14ac:dyDescent="0.25">
      <c r="A194" s="3" t="s">
        <v>24</v>
      </c>
      <c r="B194" t="s">
        <v>4</v>
      </c>
      <c r="C194">
        <v>0.75083</v>
      </c>
      <c r="D194">
        <v>1.0189999999999999E-2</v>
      </c>
    </row>
    <row r="195" spans="1:4" x14ac:dyDescent="0.25">
      <c r="A195" s="3" t="s">
        <v>24</v>
      </c>
      <c r="B195" t="s">
        <v>6</v>
      </c>
      <c r="C195">
        <v>0.76993999999999996</v>
      </c>
      <c r="D195">
        <v>1.0500000000000001E-2</v>
      </c>
    </row>
    <row r="196" spans="1:4" x14ac:dyDescent="0.25">
      <c r="A196" s="3" t="s">
        <v>24</v>
      </c>
      <c r="B196" t="s">
        <v>7</v>
      </c>
      <c r="C196">
        <v>0.82013000000000003</v>
      </c>
      <c r="D196">
        <v>1.119E-2</v>
      </c>
    </row>
    <row r="197" spans="1:4" x14ac:dyDescent="0.25">
      <c r="A197" s="3" t="s">
        <v>24</v>
      </c>
      <c r="B197" t="s">
        <v>8</v>
      </c>
      <c r="C197">
        <v>0.76871</v>
      </c>
      <c r="D197">
        <v>1.0449999999999999E-2</v>
      </c>
    </row>
    <row r="198" spans="1:4" x14ac:dyDescent="0.25">
      <c r="A198" s="3" t="s">
        <v>24</v>
      </c>
      <c r="B198" t="s">
        <v>9</v>
      </c>
      <c r="C198">
        <v>0.80894999999999995</v>
      </c>
      <c r="D198">
        <v>1.1039999999999999E-2</v>
      </c>
    </row>
    <row r="199" spans="1:4" x14ac:dyDescent="0.25">
      <c r="A199" s="3" t="s">
        <v>24</v>
      </c>
      <c r="B199" t="s">
        <v>10</v>
      </c>
      <c r="C199">
        <v>0.77210000000000001</v>
      </c>
      <c r="D199">
        <v>1.0529999999999999E-2</v>
      </c>
    </row>
    <row r="200" spans="1:4" x14ac:dyDescent="0.25">
      <c r="A200" s="3" t="s">
        <v>24</v>
      </c>
      <c r="B200" t="s">
        <v>11</v>
      </c>
      <c r="C200">
        <v>0.80593999999999999</v>
      </c>
      <c r="D200">
        <v>1.0999999999999999E-2</v>
      </c>
    </row>
    <row r="201" spans="1:4" x14ac:dyDescent="0.25">
      <c r="A201" s="3" t="s">
        <v>24</v>
      </c>
      <c r="B201" t="s">
        <v>12</v>
      </c>
      <c r="C201">
        <v>0.80584999999999996</v>
      </c>
      <c r="D201">
        <v>1.1010000000000001E-2</v>
      </c>
    </row>
    <row r="202" spans="1:4" x14ac:dyDescent="0.25">
      <c r="A202" s="3" t="s">
        <v>24</v>
      </c>
      <c r="B202" t="s">
        <v>13</v>
      </c>
      <c r="C202">
        <v>0.77615999999999996</v>
      </c>
      <c r="D202">
        <v>1.059E-2</v>
      </c>
    </row>
    <row r="203" spans="1:4" x14ac:dyDescent="0.25">
      <c r="A203" s="3" t="s">
        <v>24</v>
      </c>
      <c r="B203" t="s">
        <v>14</v>
      </c>
      <c r="C203">
        <v>0.76983999999999997</v>
      </c>
      <c r="D203">
        <v>1.0489999999999999E-2</v>
      </c>
    </row>
    <row r="204" spans="1:4" x14ac:dyDescent="0.25">
      <c r="A204" s="3" t="s">
        <v>24</v>
      </c>
      <c r="B204" t="s">
        <v>15</v>
      </c>
      <c r="C204">
        <v>0.80595000000000006</v>
      </c>
      <c r="D204">
        <v>1.0999999999999999E-2</v>
      </c>
    </row>
    <row r="205" spans="1:4" x14ac:dyDescent="0.25">
      <c r="A205" s="3" t="s">
        <v>24</v>
      </c>
      <c r="B205" t="s">
        <v>16</v>
      </c>
      <c r="C205">
        <v>0.79347999999999996</v>
      </c>
      <c r="D205">
        <v>1.0829999999999999E-2</v>
      </c>
    </row>
    <row r="206" spans="1:4" x14ac:dyDescent="0.25">
      <c r="A206" s="3" t="s">
        <v>24</v>
      </c>
      <c r="B206" t="s">
        <v>17</v>
      </c>
      <c r="C206">
        <v>0.79737000000000002</v>
      </c>
      <c r="D206">
        <v>1.089E-2</v>
      </c>
    </row>
    <row r="207" spans="1:4" x14ac:dyDescent="0.25">
      <c r="A207" s="3" t="s">
        <v>24</v>
      </c>
      <c r="B207" t="s">
        <v>18</v>
      </c>
      <c r="C207">
        <v>0.77644999999999997</v>
      </c>
      <c r="D207">
        <v>1.059E-2</v>
      </c>
    </row>
    <row r="208" spans="1:4" x14ac:dyDescent="0.25">
      <c r="A208" s="3" t="s">
        <v>24</v>
      </c>
      <c r="B208" t="s">
        <v>19</v>
      </c>
      <c r="C208">
        <v>0.77783999999999998</v>
      </c>
      <c r="D208">
        <v>1.0580000000000001E-2</v>
      </c>
    </row>
    <row r="209" spans="1:4" x14ac:dyDescent="0.25">
      <c r="A209" s="3" t="s">
        <v>24</v>
      </c>
      <c r="B209" t="s">
        <v>20</v>
      </c>
      <c r="C209">
        <v>0.79949999999999999</v>
      </c>
      <c r="D209">
        <v>1.089E-2</v>
      </c>
    </row>
    <row r="210" spans="1:4" x14ac:dyDescent="0.25">
      <c r="A210" s="3" t="s">
        <v>24</v>
      </c>
      <c r="B210" t="s">
        <v>21</v>
      </c>
      <c r="C210">
        <v>0.80686999999999998</v>
      </c>
      <c r="D210">
        <v>1.0999999999999999E-2</v>
      </c>
    </row>
    <row r="211" spans="1:4" x14ac:dyDescent="0.25">
      <c r="A211" s="3" t="s">
        <v>24</v>
      </c>
      <c r="B211" t="s">
        <v>22</v>
      </c>
      <c r="C211">
        <v>0.77822000000000002</v>
      </c>
      <c r="D211">
        <v>1.0580000000000001E-2</v>
      </c>
    </row>
    <row r="212" spans="1:4" x14ac:dyDescent="0.25">
      <c r="A212" s="3" t="s">
        <v>24</v>
      </c>
      <c r="B212" t="s">
        <v>23</v>
      </c>
      <c r="C212">
        <v>0.75982000000000005</v>
      </c>
      <c r="D212">
        <v>1.034E-2</v>
      </c>
    </row>
    <row r="213" spans="1:4" x14ac:dyDescent="0.25">
      <c r="A213" s="3" t="s">
        <v>25</v>
      </c>
      <c r="B213" t="s">
        <v>5</v>
      </c>
      <c r="C213">
        <v>0.57994999999999997</v>
      </c>
      <c r="D213">
        <v>8.0800000000000004E-3</v>
      </c>
    </row>
    <row r="214" spans="1:4" x14ac:dyDescent="0.25">
      <c r="A214" s="3" t="s">
        <v>25</v>
      </c>
      <c r="B214" t="s">
        <v>4</v>
      </c>
      <c r="C214">
        <v>0.58299000000000001</v>
      </c>
      <c r="D214">
        <v>8.1099999999999992E-3</v>
      </c>
    </row>
    <row r="215" spans="1:4" x14ac:dyDescent="0.25">
      <c r="A215" s="3" t="s">
        <v>25</v>
      </c>
      <c r="B215" t="s">
        <v>6</v>
      </c>
      <c r="C215">
        <v>0.34279999999999999</v>
      </c>
      <c r="D215">
        <v>5.2700000000000004E-3</v>
      </c>
    </row>
    <row r="216" spans="1:4" x14ac:dyDescent="0.25">
      <c r="A216" s="3" t="s">
        <v>25</v>
      </c>
      <c r="B216" t="s">
        <v>7</v>
      </c>
      <c r="C216">
        <v>0.65832999999999997</v>
      </c>
      <c r="D216">
        <v>9.1400000000000006E-3</v>
      </c>
    </row>
    <row r="217" spans="1:4" x14ac:dyDescent="0.25">
      <c r="A217" s="3" t="s">
        <v>25</v>
      </c>
      <c r="B217" t="s">
        <v>8</v>
      </c>
      <c r="C217">
        <v>0.40012999999999999</v>
      </c>
      <c r="D217">
        <v>5.9100000000000003E-3</v>
      </c>
    </row>
    <row r="218" spans="1:4" x14ac:dyDescent="0.25">
      <c r="A218" s="3" t="s">
        <v>25</v>
      </c>
      <c r="B218" t="s">
        <v>9</v>
      </c>
      <c r="C218">
        <v>0.66508</v>
      </c>
      <c r="D218">
        <v>9.2599999999999991E-3</v>
      </c>
    </row>
    <row r="219" spans="1:4" x14ac:dyDescent="0.25">
      <c r="A219" s="3" t="s">
        <v>25</v>
      </c>
      <c r="B219" t="s">
        <v>10</v>
      </c>
      <c r="C219">
        <v>0.21831999999999999</v>
      </c>
      <c r="D219">
        <v>4.1200000000000004E-3</v>
      </c>
    </row>
    <row r="220" spans="1:4" x14ac:dyDescent="0.25">
      <c r="A220" s="3" t="s">
        <v>25</v>
      </c>
      <c r="B220" t="s">
        <v>11</v>
      </c>
      <c r="C220">
        <v>0.65197000000000005</v>
      </c>
      <c r="D220">
        <v>9.0799999999999995E-3</v>
      </c>
    </row>
    <row r="221" spans="1:4" x14ac:dyDescent="0.25">
      <c r="A221" s="3" t="s">
        <v>25</v>
      </c>
      <c r="B221" t="s">
        <v>12</v>
      </c>
      <c r="C221">
        <v>0.65017000000000003</v>
      </c>
      <c r="D221">
        <v>8.9899999999999997E-3</v>
      </c>
    </row>
    <row r="222" spans="1:4" x14ac:dyDescent="0.25">
      <c r="A222" s="3" t="s">
        <v>25</v>
      </c>
      <c r="B222" t="s">
        <v>13</v>
      </c>
      <c r="C222">
        <v>0.22112000000000001</v>
      </c>
      <c r="D222">
        <v>3.8500000000000001E-3</v>
      </c>
    </row>
    <row r="223" spans="1:4" x14ac:dyDescent="0.25">
      <c r="A223" s="3" t="s">
        <v>25</v>
      </c>
      <c r="B223" t="s">
        <v>14</v>
      </c>
      <c r="C223">
        <v>4.0529999999999997E-2</v>
      </c>
      <c r="D223">
        <v>0</v>
      </c>
    </row>
    <row r="224" spans="1:4" x14ac:dyDescent="0.25">
      <c r="A224" s="3" t="s">
        <v>25</v>
      </c>
      <c r="B224" t="s">
        <v>15</v>
      </c>
      <c r="C224">
        <v>0.33492</v>
      </c>
      <c r="D224">
        <v>5.1799999999999997E-3</v>
      </c>
    </row>
    <row r="225" spans="1:4" x14ac:dyDescent="0.25">
      <c r="A225" s="3" t="s">
        <v>25</v>
      </c>
      <c r="B225" t="s">
        <v>16</v>
      </c>
      <c r="C225">
        <v>0.64548000000000005</v>
      </c>
      <c r="D225">
        <v>8.9499999999999996E-3</v>
      </c>
    </row>
    <row r="226" spans="1:4" x14ac:dyDescent="0.25">
      <c r="A226" s="3" t="s">
        <v>25</v>
      </c>
      <c r="B226" t="s">
        <v>17</v>
      </c>
      <c r="C226">
        <v>0.65117000000000003</v>
      </c>
      <c r="D226">
        <v>9.0200000000000002E-3</v>
      </c>
    </row>
    <row r="227" spans="1:4" x14ac:dyDescent="0.25">
      <c r="A227" s="3" t="s">
        <v>25</v>
      </c>
      <c r="B227" t="s">
        <v>18</v>
      </c>
      <c r="C227">
        <v>0.62565999999999999</v>
      </c>
      <c r="D227">
        <v>8.7200000000000003E-3</v>
      </c>
    </row>
    <row r="228" spans="1:4" x14ac:dyDescent="0.25">
      <c r="A228" s="3" t="s">
        <v>25</v>
      </c>
      <c r="B228" t="s">
        <v>19</v>
      </c>
      <c r="C228">
        <v>0.62690999999999997</v>
      </c>
      <c r="D228">
        <v>8.7100000000000007E-3</v>
      </c>
    </row>
    <row r="229" spans="1:4" x14ac:dyDescent="0.25">
      <c r="A229" s="3" t="s">
        <v>25</v>
      </c>
      <c r="B229" t="s">
        <v>20</v>
      </c>
      <c r="C229">
        <v>0.22334999999999999</v>
      </c>
      <c r="D229">
        <v>3.8800000000000002E-3</v>
      </c>
    </row>
    <row r="230" spans="1:4" x14ac:dyDescent="0.25">
      <c r="A230" s="3" t="s">
        <v>25</v>
      </c>
      <c r="B230" t="s">
        <v>21</v>
      </c>
      <c r="C230">
        <v>0.65449999999999997</v>
      </c>
      <c r="D230">
        <v>9.0799999999999995E-3</v>
      </c>
    </row>
    <row r="231" spans="1:4" x14ac:dyDescent="0.25">
      <c r="A231" s="3" t="s">
        <v>25</v>
      </c>
      <c r="B231" t="s">
        <v>22</v>
      </c>
      <c r="C231">
        <v>0.21762999999999999</v>
      </c>
      <c r="D231">
        <v>3.81E-3</v>
      </c>
    </row>
    <row r="232" spans="1:4" x14ac:dyDescent="0.25">
      <c r="A232" s="3" t="s">
        <v>25</v>
      </c>
      <c r="B232" t="s">
        <v>23</v>
      </c>
      <c r="C232">
        <v>0.39057999999999998</v>
      </c>
      <c r="D232">
        <v>5.79E-3</v>
      </c>
    </row>
    <row r="233" spans="1:4" x14ac:dyDescent="0.25">
      <c r="A233" s="3" t="s">
        <v>25</v>
      </c>
      <c r="B233" t="s">
        <v>24</v>
      </c>
      <c r="C233">
        <v>0.77283000000000002</v>
      </c>
      <c r="D233">
        <v>1.0540000000000001E-2</v>
      </c>
    </row>
    <row r="234" spans="1:4" x14ac:dyDescent="0.25">
      <c r="A234" s="3" t="s">
        <v>26</v>
      </c>
      <c r="B234" t="s">
        <v>5</v>
      </c>
      <c r="C234">
        <v>0.59752000000000005</v>
      </c>
      <c r="D234">
        <v>8.3000000000000001E-3</v>
      </c>
    </row>
    <row r="235" spans="1:4" x14ac:dyDescent="0.25">
      <c r="A235" s="3" t="s">
        <v>26</v>
      </c>
      <c r="B235" t="s">
        <v>4</v>
      </c>
      <c r="C235">
        <v>0.59631999999999996</v>
      </c>
      <c r="D235">
        <v>8.2699999999999996E-3</v>
      </c>
    </row>
    <row r="236" spans="1:4" x14ac:dyDescent="0.25">
      <c r="A236" s="3" t="s">
        <v>26</v>
      </c>
      <c r="B236" t="s">
        <v>6</v>
      </c>
      <c r="C236">
        <v>0.63285000000000002</v>
      </c>
      <c r="D236">
        <v>8.8000000000000005E-3</v>
      </c>
    </row>
    <row r="237" spans="1:4" x14ac:dyDescent="0.25">
      <c r="A237" s="3" t="s">
        <v>26</v>
      </c>
      <c r="B237" t="s">
        <v>7</v>
      </c>
      <c r="C237">
        <v>0.40050000000000002</v>
      </c>
      <c r="D237">
        <v>5.9199999999999999E-3</v>
      </c>
    </row>
    <row r="238" spans="1:4" x14ac:dyDescent="0.25">
      <c r="A238" s="3" t="s">
        <v>26</v>
      </c>
      <c r="B238" t="s">
        <v>8</v>
      </c>
      <c r="C238">
        <v>0.65022000000000002</v>
      </c>
      <c r="D238">
        <v>8.9999999999999993E-3</v>
      </c>
    </row>
    <row r="239" spans="1:4" x14ac:dyDescent="0.25">
      <c r="A239" s="3" t="s">
        <v>26</v>
      </c>
      <c r="B239" t="s">
        <v>9</v>
      </c>
      <c r="C239">
        <v>4.1119999999999997E-2</v>
      </c>
      <c r="D239">
        <v>1.4599999999999999E-3</v>
      </c>
    </row>
    <row r="240" spans="1:4" x14ac:dyDescent="0.25">
      <c r="A240" s="3" t="s">
        <v>26</v>
      </c>
      <c r="B240" t="s">
        <v>10</v>
      </c>
      <c r="C240">
        <v>0.66835</v>
      </c>
      <c r="D240">
        <v>9.2300000000000004E-3</v>
      </c>
    </row>
    <row r="241" spans="1:4" x14ac:dyDescent="0.25">
      <c r="A241" s="3" t="s">
        <v>26</v>
      </c>
      <c r="B241" t="s">
        <v>11</v>
      </c>
      <c r="C241">
        <v>0.13325000000000001</v>
      </c>
      <c r="D241">
        <v>2.81E-3</v>
      </c>
    </row>
    <row r="242" spans="1:4" x14ac:dyDescent="0.25">
      <c r="A242" s="3" t="s">
        <v>26</v>
      </c>
      <c r="B242" t="s">
        <v>12</v>
      </c>
      <c r="C242">
        <v>0.17124</v>
      </c>
      <c r="D242">
        <v>3.2799999999999999E-3</v>
      </c>
    </row>
    <row r="243" spans="1:4" x14ac:dyDescent="0.25">
      <c r="A243" s="3" t="s">
        <v>26</v>
      </c>
      <c r="B243" t="s">
        <v>13</v>
      </c>
      <c r="C243">
        <v>0.66927999999999999</v>
      </c>
      <c r="D243">
        <v>9.2499999999999995E-3</v>
      </c>
    </row>
    <row r="244" spans="1:4" x14ac:dyDescent="0.25">
      <c r="A244" s="3" t="s">
        <v>26</v>
      </c>
      <c r="B244" t="s">
        <v>14</v>
      </c>
      <c r="C244">
        <v>0.65473000000000003</v>
      </c>
      <c r="D244">
        <v>9.0900000000000009E-3</v>
      </c>
    </row>
    <row r="245" spans="1:4" x14ac:dyDescent="0.25">
      <c r="A245" s="3" t="s">
        <v>26</v>
      </c>
      <c r="B245" t="s">
        <v>15</v>
      </c>
      <c r="C245">
        <v>0.68733</v>
      </c>
      <c r="D245">
        <v>9.5700000000000004E-3</v>
      </c>
    </row>
    <row r="246" spans="1:4" x14ac:dyDescent="0.25">
      <c r="A246" s="3" t="s">
        <v>26</v>
      </c>
      <c r="B246" t="s">
        <v>16</v>
      </c>
      <c r="C246">
        <v>0.16389999999999999</v>
      </c>
      <c r="D246">
        <v>3.1800000000000001E-3</v>
      </c>
    </row>
    <row r="247" spans="1:4" x14ac:dyDescent="0.25">
      <c r="A247" s="3" t="s">
        <v>26</v>
      </c>
      <c r="B247" t="s">
        <v>17</v>
      </c>
      <c r="C247">
        <v>0.11851</v>
      </c>
      <c r="D247">
        <v>2.6199999999999999E-3</v>
      </c>
    </row>
    <row r="248" spans="1:4" x14ac:dyDescent="0.25">
      <c r="A248" s="3" t="s">
        <v>26</v>
      </c>
      <c r="B248" t="s">
        <v>18</v>
      </c>
      <c r="C248">
        <v>0.12659999999999999</v>
      </c>
      <c r="D248">
        <v>2.7200000000000002E-3</v>
      </c>
    </row>
    <row r="249" spans="1:4" x14ac:dyDescent="0.25">
      <c r="A249" s="3" t="s">
        <v>26</v>
      </c>
      <c r="B249" t="s">
        <v>19</v>
      </c>
      <c r="C249">
        <v>0.13658999999999999</v>
      </c>
      <c r="D249">
        <v>2.8500000000000001E-3</v>
      </c>
    </row>
    <row r="250" spans="1:4" x14ac:dyDescent="0.25">
      <c r="A250" s="3" t="s">
        <v>26</v>
      </c>
      <c r="B250" t="s">
        <v>20</v>
      </c>
      <c r="C250">
        <v>0.67708999999999997</v>
      </c>
      <c r="D250">
        <v>9.3699999999999999E-3</v>
      </c>
    </row>
    <row r="251" spans="1:4" x14ac:dyDescent="0.25">
      <c r="A251" s="3" t="s">
        <v>26</v>
      </c>
      <c r="B251" t="s">
        <v>21</v>
      </c>
      <c r="C251">
        <v>0.13213</v>
      </c>
      <c r="D251">
        <v>2.8E-3</v>
      </c>
    </row>
    <row r="252" spans="1:4" x14ac:dyDescent="0.25">
      <c r="A252" s="3" t="s">
        <v>26</v>
      </c>
      <c r="B252" t="s">
        <v>22</v>
      </c>
      <c r="C252">
        <v>0.64637</v>
      </c>
      <c r="D252">
        <v>8.94E-3</v>
      </c>
    </row>
    <row r="253" spans="1:4" x14ac:dyDescent="0.25">
      <c r="A253" s="3" t="s">
        <v>26</v>
      </c>
      <c r="B253" t="s">
        <v>23</v>
      </c>
      <c r="C253">
        <v>0.63834999999999997</v>
      </c>
      <c r="D253">
        <v>8.8199999999999997E-3</v>
      </c>
    </row>
    <row r="254" spans="1:4" x14ac:dyDescent="0.25">
      <c r="A254" s="3" t="s">
        <v>26</v>
      </c>
      <c r="B254" t="s">
        <v>24</v>
      </c>
      <c r="C254">
        <v>0.80676000000000003</v>
      </c>
      <c r="D254">
        <v>1.0999999999999999E-2</v>
      </c>
    </row>
    <row r="255" spans="1:4" x14ac:dyDescent="0.25">
      <c r="A255" s="3" t="s">
        <v>26</v>
      </c>
      <c r="B255" t="s">
        <v>25</v>
      </c>
      <c r="C255">
        <v>0.65929000000000004</v>
      </c>
      <c r="D255">
        <v>9.1299999999999992E-3</v>
      </c>
    </row>
    <row r="256" spans="1:4" x14ac:dyDescent="0.25">
      <c r="A256" s="3" t="s">
        <v>27</v>
      </c>
      <c r="B256" t="s">
        <v>5</v>
      </c>
      <c r="C256">
        <v>0.47050999999999998</v>
      </c>
      <c r="D256">
        <v>6.7499999999999999E-3</v>
      </c>
    </row>
    <row r="257" spans="1:4" x14ac:dyDescent="0.25">
      <c r="A257" s="3" t="s">
        <v>27</v>
      </c>
      <c r="B257" t="s">
        <v>4</v>
      </c>
      <c r="C257">
        <v>0.48370999999999997</v>
      </c>
      <c r="D257">
        <v>6.9100000000000003E-3</v>
      </c>
    </row>
    <row r="258" spans="1:4" x14ac:dyDescent="0.25">
      <c r="A258" s="3" t="s">
        <v>27</v>
      </c>
      <c r="B258" t="s">
        <v>6</v>
      </c>
      <c r="C258">
        <v>0.52463000000000004</v>
      </c>
      <c r="D258">
        <v>7.4099999999999999E-3</v>
      </c>
    </row>
    <row r="259" spans="1:4" x14ac:dyDescent="0.25">
      <c r="A259" s="3" t="s">
        <v>27</v>
      </c>
      <c r="B259" t="s">
        <v>7</v>
      </c>
      <c r="C259">
        <v>0.56232000000000004</v>
      </c>
      <c r="D259">
        <v>7.8700000000000003E-3</v>
      </c>
    </row>
    <row r="260" spans="1:4" x14ac:dyDescent="0.25">
      <c r="A260" s="3" t="s">
        <v>27</v>
      </c>
      <c r="B260" t="s">
        <v>8</v>
      </c>
      <c r="C260">
        <v>0.56755999999999995</v>
      </c>
      <c r="D260">
        <v>7.92E-3</v>
      </c>
    </row>
    <row r="261" spans="1:4" x14ac:dyDescent="0.25">
      <c r="A261" s="3" t="s">
        <v>27</v>
      </c>
      <c r="B261" t="s">
        <v>9</v>
      </c>
      <c r="C261">
        <v>0.57089000000000001</v>
      </c>
      <c r="D261">
        <v>8.0000000000000002E-3</v>
      </c>
    </row>
    <row r="262" spans="1:4" x14ac:dyDescent="0.25">
      <c r="A262" s="3" t="s">
        <v>27</v>
      </c>
      <c r="B262" t="s">
        <v>10</v>
      </c>
      <c r="C262">
        <v>0.56947999999999999</v>
      </c>
      <c r="D262">
        <v>7.9600000000000001E-3</v>
      </c>
    </row>
    <row r="263" spans="1:4" x14ac:dyDescent="0.25">
      <c r="A263" s="3" t="s">
        <v>27</v>
      </c>
      <c r="B263" t="s">
        <v>11</v>
      </c>
      <c r="C263">
        <v>0.56811</v>
      </c>
      <c r="D263">
        <v>7.9299999999999995E-3</v>
      </c>
    </row>
    <row r="264" spans="1:4" x14ac:dyDescent="0.25">
      <c r="A264" s="3" t="s">
        <v>27</v>
      </c>
      <c r="B264" t="s">
        <v>12</v>
      </c>
      <c r="C264">
        <v>0.56347999999999998</v>
      </c>
      <c r="D264">
        <v>7.9100000000000004E-3</v>
      </c>
    </row>
    <row r="265" spans="1:4" x14ac:dyDescent="0.25">
      <c r="A265" s="3" t="s">
        <v>27</v>
      </c>
      <c r="B265" t="s">
        <v>13</v>
      </c>
      <c r="C265">
        <v>0.57313000000000003</v>
      </c>
      <c r="D265">
        <v>7.9900000000000006E-3</v>
      </c>
    </row>
    <row r="266" spans="1:4" x14ac:dyDescent="0.25">
      <c r="A266" s="3" t="s">
        <v>27</v>
      </c>
      <c r="B266" t="s">
        <v>14</v>
      </c>
      <c r="C266">
        <v>0.55349999999999999</v>
      </c>
      <c r="D266">
        <v>7.7499999999999999E-3</v>
      </c>
    </row>
    <row r="267" spans="1:4" x14ac:dyDescent="0.25">
      <c r="A267" s="3" t="s">
        <v>27</v>
      </c>
      <c r="B267" t="s">
        <v>15</v>
      </c>
      <c r="C267">
        <v>0.58272000000000002</v>
      </c>
      <c r="D267">
        <v>8.1300000000000001E-3</v>
      </c>
    </row>
    <row r="268" spans="1:4" x14ac:dyDescent="0.25">
      <c r="A268" s="3" t="s">
        <v>27</v>
      </c>
      <c r="B268" t="s">
        <v>16</v>
      </c>
      <c r="C268">
        <v>0.55623</v>
      </c>
      <c r="D268">
        <v>7.8200000000000006E-3</v>
      </c>
    </row>
    <row r="269" spans="1:4" x14ac:dyDescent="0.25">
      <c r="A269" s="3" t="s">
        <v>27</v>
      </c>
      <c r="B269" t="s">
        <v>17</v>
      </c>
      <c r="C269">
        <v>0.55698999999999999</v>
      </c>
      <c r="D269">
        <v>7.7999999999999996E-3</v>
      </c>
    </row>
    <row r="270" spans="1:4" x14ac:dyDescent="0.25">
      <c r="A270" s="3" t="s">
        <v>27</v>
      </c>
      <c r="B270" t="s">
        <v>18</v>
      </c>
      <c r="C270">
        <v>0.52949000000000002</v>
      </c>
      <c r="D270">
        <v>7.4799999999999997E-3</v>
      </c>
    </row>
    <row r="271" spans="1:4" x14ac:dyDescent="0.25">
      <c r="A271" s="3" t="s">
        <v>27</v>
      </c>
      <c r="B271" t="s">
        <v>19</v>
      </c>
      <c r="C271">
        <v>0.53183999999999998</v>
      </c>
      <c r="D271">
        <v>7.4999999999999997E-3</v>
      </c>
    </row>
    <row r="272" spans="1:4" x14ac:dyDescent="0.25">
      <c r="A272" s="3" t="s">
        <v>27</v>
      </c>
      <c r="B272" t="s">
        <v>20</v>
      </c>
      <c r="C272">
        <v>0.57801000000000002</v>
      </c>
      <c r="D272">
        <v>8.0499999999999999E-3</v>
      </c>
    </row>
    <row r="273" spans="1:4" x14ac:dyDescent="0.25">
      <c r="A273" s="3" t="s">
        <v>27</v>
      </c>
      <c r="B273" t="s">
        <v>21</v>
      </c>
      <c r="C273">
        <v>0.56625000000000003</v>
      </c>
      <c r="D273">
        <v>7.9299999999999995E-3</v>
      </c>
    </row>
    <row r="274" spans="1:4" x14ac:dyDescent="0.25">
      <c r="A274" s="3" t="s">
        <v>27</v>
      </c>
      <c r="B274" t="s">
        <v>22</v>
      </c>
      <c r="C274">
        <v>0.57060999999999995</v>
      </c>
      <c r="D274">
        <v>7.9600000000000001E-3</v>
      </c>
    </row>
    <row r="275" spans="1:4" x14ac:dyDescent="0.25">
      <c r="A275" s="3" t="s">
        <v>27</v>
      </c>
      <c r="B275" t="s">
        <v>23</v>
      </c>
      <c r="C275">
        <v>0.55020999999999998</v>
      </c>
      <c r="D275">
        <v>7.7000000000000002E-3</v>
      </c>
    </row>
    <row r="276" spans="1:4" x14ac:dyDescent="0.25">
      <c r="A276" s="3" t="s">
        <v>27</v>
      </c>
      <c r="B276" t="s">
        <v>24</v>
      </c>
      <c r="C276">
        <v>0.69427000000000005</v>
      </c>
      <c r="D276">
        <v>9.4400000000000005E-3</v>
      </c>
    </row>
    <row r="277" spans="1:4" x14ac:dyDescent="0.25">
      <c r="A277" s="3" t="s">
        <v>27</v>
      </c>
      <c r="B277" t="s">
        <v>25</v>
      </c>
      <c r="C277">
        <v>0.55737000000000003</v>
      </c>
      <c r="D277">
        <v>7.8100000000000001E-3</v>
      </c>
    </row>
    <row r="278" spans="1:4" x14ac:dyDescent="0.25">
      <c r="A278" s="3" t="s">
        <v>27</v>
      </c>
      <c r="B278" t="s">
        <v>26</v>
      </c>
      <c r="C278">
        <v>0.57116999999999996</v>
      </c>
      <c r="D278">
        <v>7.9900000000000006E-3</v>
      </c>
    </row>
    <row r="279" spans="1:4" x14ac:dyDescent="0.25">
      <c r="A279" s="3" t="s">
        <v>28</v>
      </c>
      <c r="B279" t="s">
        <v>5</v>
      </c>
      <c r="C279">
        <v>0.59160999999999997</v>
      </c>
      <c r="D279">
        <v>8.2299999999999995E-3</v>
      </c>
    </row>
    <row r="280" spans="1:4" x14ac:dyDescent="0.25">
      <c r="A280" s="3" t="s">
        <v>28</v>
      </c>
      <c r="B280" t="s">
        <v>4</v>
      </c>
      <c r="C280">
        <v>0.58855999999999997</v>
      </c>
      <c r="D280">
        <v>8.1799999999999998E-3</v>
      </c>
    </row>
    <row r="281" spans="1:4" x14ac:dyDescent="0.25">
      <c r="A281" s="3" t="s">
        <v>28</v>
      </c>
      <c r="B281" t="s">
        <v>6</v>
      </c>
      <c r="C281">
        <v>0.61785000000000001</v>
      </c>
      <c r="D281">
        <v>8.5900000000000004E-3</v>
      </c>
    </row>
    <row r="282" spans="1:4" x14ac:dyDescent="0.25">
      <c r="A282" s="3" t="s">
        <v>28</v>
      </c>
      <c r="B282" t="s">
        <v>7</v>
      </c>
      <c r="C282">
        <v>0.39439999999999997</v>
      </c>
      <c r="D282">
        <v>5.8799999999999998E-3</v>
      </c>
    </row>
    <row r="283" spans="1:4" x14ac:dyDescent="0.25">
      <c r="A283" s="3" t="s">
        <v>28</v>
      </c>
      <c r="B283" t="s">
        <v>8</v>
      </c>
      <c r="C283">
        <v>0.63641999999999999</v>
      </c>
      <c r="D283">
        <v>8.7899999999999992E-3</v>
      </c>
    </row>
    <row r="284" spans="1:4" x14ac:dyDescent="0.25">
      <c r="A284" s="3" t="s">
        <v>28</v>
      </c>
      <c r="B284" t="s">
        <v>9</v>
      </c>
      <c r="C284">
        <v>0.13239000000000001</v>
      </c>
      <c r="D284">
        <v>2.8E-3</v>
      </c>
    </row>
    <row r="285" spans="1:4" x14ac:dyDescent="0.25">
      <c r="A285" s="3" t="s">
        <v>28</v>
      </c>
      <c r="B285" t="s">
        <v>10</v>
      </c>
      <c r="C285">
        <v>0.65007999999999999</v>
      </c>
      <c r="D285">
        <v>8.9899999999999997E-3</v>
      </c>
    </row>
    <row r="286" spans="1:4" x14ac:dyDescent="0.25">
      <c r="A286" s="3" t="s">
        <v>28</v>
      </c>
      <c r="B286" t="s">
        <v>11</v>
      </c>
      <c r="C286">
        <v>0.12911</v>
      </c>
      <c r="D286">
        <v>2.7599999999999999E-3</v>
      </c>
    </row>
    <row r="287" spans="1:4" x14ac:dyDescent="0.25">
      <c r="A287" s="3" t="s">
        <v>28</v>
      </c>
      <c r="B287" t="s">
        <v>12</v>
      </c>
      <c r="C287">
        <v>0.16622000000000001</v>
      </c>
      <c r="D287">
        <v>3.2200000000000002E-3</v>
      </c>
    </row>
    <row r="288" spans="1:4" x14ac:dyDescent="0.25">
      <c r="A288" s="3" t="s">
        <v>28</v>
      </c>
      <c r="B288" t="s">
        <v>13</v>
      </c>
      <c r="C288">
        <v>0.65168999999999999</v>
      </c>
      <c r="D288">
        <v>9.0299999999999998E-3</v>
      </c>
    </row>
    <row r="289" spans="1:4" x14ac:dyDescent="0.25">
      <c r="A289" s="3" t="s">
        <v>28</v>
      </c>
      <c r="B289" t="s">
        <v>14</v>
      </c>
      <c r="C289">
        <v>0.65022000000000002</v>
      </c>
      <c r="D289">
        <v>9.0299999999999998E-3</v>
      </c>
    </row>
    <row r="290" spans="1:4" x14ac:dyDescent="0.25">
      <c r="A290" s="3" t="s">
        <v>28</v>
      </c>
      <c r="B290" t="s">
        <v>15</v>
      </c>
      <c r="C290">
        <v>0.67047000000000001</v>
      </c>
      <c r="D290">
        <v>9.2999999999999992E-3</v>
      </c>
    </row>
    <row r="291" spans="1:4" x14ac:dyDescent="0.25">
      <c r="A291" s="3" t="s">
        <v>28</v>
      </c>
      <c r="B291" t="s">
        <v>16</v>
      </c>
      <c r="C291">
        <v>0.1615</v>
      </c>
      <c r="D291">
        <v>3.16E-3</v>
      </c>
    </row>
    <row r="292" spans="1:4" x14ac:dyDescent="0.25">
      <c r="A292" s="3" t="s">
        <v>28</v>
      </c>
      <c r="B292" t="s">
        <v>17</v>
      </c>
      <c r="C292">
        <v>0.10118000000000001</v>
      </c>
      <c r="D292">
        <v>2.3600000000000001E-3</v>
      </c>
    </row>
    <row r="293" spans="1:4" x14ac:dyDescent="0.25">
      <c r="A293" s="3" t="s">
        <v>28</v>
      </c>
      <c r="B293" t="s">
        <v>18</v>
      </c>
      <c r="C293">
        <v>0.12255000000000001</v>
      </c>
      <c r="D293">
        <v>2.6800000000000001E-3</v>
      </c>
    </row>
    <row r="294" spans="1:4" x14ac:dyDescent="0.25">
      <c r="A294" s="3" t="s">
        <v>28</v>
      </c>
      <c r="B294" t="s">
        <v>19</v>
      </c>
      <c r="C294">
        <v>0.12071999999999999</v>
      </c>
      <c r="D294">
        <v>2.65E-3</v>
      </c>
    </row>
    <row r="295" spans="1:4" x14ac:dyDescent="0.25">
      <c r="A295" s="3" t="s">
        <v>28</v>
      </c>
      <c r="B295" t="s">
        <v>20</v>
      </c>
      <c r="C295">
        <v>0.66278000000000004</v>
      </c>
      <c r="D295">
        <v>9.1699999999999993E-3</v>
      </c>
    </row>
    <row r="296" spans="1:4" x14ac:dyDescent="0.25">
      <c r="A296" s="3" t="s">
        <v>28</v>
      </c>
      <c r="B296" t="s">
        <v>21</v>
      </c>
      <c r="C296">
        <v>0.12789</v>
      </c>
      <c r="D296">
        <v>2.7499999999999998E-3</v>
      </c>
    </row>
    <row r="297" spans="1:4" x14ac:dyDescent="0.25">
      <c r="A297" s="3" t="s">
        <v>28</v>
      </c>
      <c r="B297" t="s">
        <v>22</v>
      </c>
      <c r="C297">
        <v>0.65342999999999996</v>
      </c>
      <c r="D297">
        <v>9.0299999999999998E-3</v>
      </c>
    </row>
    <row r="298" spans="1:4" x14ac:dyDescent="0.25">
      <c r="A298" s="3" t="s">
        <v>28</v>
      </c>
      <c r="B298" t="s">
        <v>23</v>
      </c>
      <c r="C298">
        <v>0.62444</v>
      </c>
      <c r="D298">
        <v>8.6300000000000005E-3</v>
      </c>
    </row>
    <row r="299" spans="1:4" x14ac:dyDescent="0.25">
      <c r="A299" s="3" t="s">
        <v>28</v>
      </c>
      <c r="B299" t="s">
        <v>24</v>
      </c>
      <c r="C299">
        <v>0.80013999999999996</v>
      </c>
      <c r="D299">
        <v>1.0919999999999999E-2</v>
      </c>
    </row>
    <row r="300" spans="1:4" x14ac:dyDescent="0.25">
      <c r="A300" s="3" t="s">
        <v>28</v>
      </c>
      <c r="B300" t="s">
        <v>25</v>
      </c>
      <c r="C300">
        <v>0.65610999999999997</v>
      </c>
      <c r="D300">
        <v>9.0900000000000009E-3</v>
      </c>
    </row>
    <row r="301" spans="1:4" x14ac:dyDescent="0.25">
      <c r="A301" s="3" t="s">
        <v>28</v>
      </c>
      <c r="B301" t="s">
        <v>26</v>
      </c>
      <c r="C301">
        <v>0.12975999999999999</v>
      </c>
      <c r="D301">
        <v>2.7699999999999999E-3</v>
      </c>
    </row>
    <row r="302" spans="1:4" x14ac:dyDescent="0.25">
      <c r="A302" s="3" t="s">
        <v>28</v>
      </c>
      <c r="B302" t="s">
        <v>27</v>
      </c>
      <c r="C302">
        <v>0.56044000000000005</v>
      </c>
      <c r="D302">
        <v>7.8499999999999993E-3</v>
      </c>
    </row>
    <row r="303" spans="1:4" x14ac:dyDescent="0.25">
      <c r="A303" s="3" t="s">
        <v>29</v>
      </c>
      <c r="B303" t="s">
        <v>5</v>
      </c>
      <c r="C303">
        <v>0.58170999999999995</v>
      </c>
      <c r="D303">
        <v>8.0999999999999996E-3</v>
      </c>
    </row>
    <row r="304" spans="1:4" x14ac:dyDescent="0.25">
      <c r="A304" s="3" t="s">
        <v>29</v>
      </c>
      <c r="B304" t="s">
        <v>4</v>
      </c>
      <c r="C304">
        <v>0.58072000000000001</v>
      </c>
      <c r="D304">
        <v>8.0700000000000008E-3</v>
      </c>
    </row>
    <row r="305" spans="1:4" x14ac:dyDescent="0.25">
      <c r="A305" s="3" t="s">
        <v>29</v>
      </c>
      <c r="B305" t="s">
        <v>6</v>
      </c>
      <c r="C305">
        <v>0.35077000000000003</v>
      </c>
      <c r="D305">
        <v>5.3499999999999997E-3</v>
      </c>
    </row>
    <row r="306" spans="1:4" x14ac:dyDescent="0.25">
      <c r="A306" s="3" t="s">
        <v>29</v>
      </c>
      <c r="B306" t="s">
        <v>7</v>
      </c>
      <c r="C306">
        <v>0.66830000000000001</v>
      </c>
      <c r="D306">
        <v>9.2300000000000004E-3</v>
      </c>
    </row>
    <row r="307" spans="1:4" x14ac:dyDescent="0.25">
      <c r="A307" s="3" t="s">
        <v>29</v>
      </c>
      <c r="B307" t="s">
        <v>8</v>
      </c>
      <c r="C307">
        <v>0.40476000000000001</v>
      </c>
      <c r="D307">
        <v>5.96E-3</v>
      </c>
    </row>
    <row r="308" spans="1:4" x14ac:dyDescent="0.25">
      <c r="A308" s="3" t="s">
        <v>29</v>
      </c>
      <c r="B308" t="s">
        <v>9</v>
      </c>
      <c r="C308">
        <v>0.67652000000000001</v>
      </c>
      <c r="D308">
        <v>9.3699999999999999E-3</v>
      </c>
    </row>
    <row r="309" spans="1:4" x14ac:dyDescent="0.25">
      <c r="A309" s="3" t="s">
        <v>29</v>
      </c>
      <c r="B309" t="s">
        <v>10</v>
      </c>
      <c r="C309">
        <v>0.22444</v>
      </c>
      <c r="D309">
        <v>3.8999999999999998E-3</v>
      </c>
    </row>
    <row r="310" spans="1:4" x14ac:dyDescent="0.25">
      <c r="A310" s="3" t="s">
        <v>29</v>
      </c>
      <c r="B310" t="s">
        <v>11</v>
      </c>
      <c r="C310">
        <v>0.67008999999999996</v>
      </c>
      <c r="D310">
        <v>9.2800000000000001E-3</v>
      </c>
    </row>
    <row r="311" spans="1:4" x14ac:dyDescent="0.25">
      <c r="A311" s="3" t="s">
        <v>29</v>
      </c>
      <c r="B311" t="s">
        <v>12</v>
      </c>
      <c r="C311">
        <v>0.66471000000000002</v>
      </c>
      <c r="D311">
        <v>9.1999999999999998E-3</v>
      </c>
    </row>
    <row r="312" spans="1:4" x14ac:dyDescent="0.25">
      <c r="A312" s="3" t="s">
        <v>29</v>
      </c>
      <c r="B312" t="s">
        <v>13</v>
      </c>
      <c r="C312">
        <v>0.22684000000000001</v>
      </c>
      <c r="D312">
        <v>3.9100000000000003E-3</v>
      </c>
    </row>
    <row r="313" spans="1:4" x14ac:dyDescent="0.25">
      <c r="A313" s="3" t="s">
        <v>29</v>
      </c>
      <c r="B313" t="s">
        <v>14</v>
      </c>
      <c r="C313">
        <v>0.20194999999999999</v>
      </c>
      <c r="D313">
        <v>3.62E-3</v>
      </c>
    </row>
    <row r="314" spans="1:4" x14ac:dyDescent="0.25">
      <c r="A314" s="3" t="s">
        <v>29</v>
      </c>
      <c r="B314" t="s">
        <v>15</v>
      </c>
      <c r="C314">
        <v>0.33178000000000002</v>
      </c>
      <c r="D314">
        <v>5.1399999999999996E-3</v>
      </c>
    </row>
    <row r="315" spans="1:4" x14ac:dyDescent="0.25">
      <c r="A315" s="3" t="s">
        <v>29</v>
      </c>
      <c r="B315" t="s">
        <v>16</v>
      </c>
      <c r="C315">
        <v>0.65974999999999995</v>
      </c>
      <c r="D315">
        <v>9.1400000000000006E-3</v>
      </c>
    </row>
    <row r="316" spans="1:4" x14ac:dyDescent="0.25">
      <c r="A316" s="3" t="s">
        <v>29</v>
      </c>
      <c r="B316" t="s">
        <v>17</v>
      </c>
      <c r="C316">
        <v>0.66154999999999997</v>
      </c>
      <c r="D316">
        <v>9.1599999999999997E-3</v>
      </c>
    </row>
    <row r="317" spans="1:4" x14ac:dyDescent="0.25">
      <c r="A317" s="3" t="s">
        <v>29</v>
      </c>
      <c r="B317" t="s">
        <v>18</v>
      </c>
      <c r="C317">
        <v>0.63804000000000005</v>
      </c>
      <c r="D317">
        <v>8.8699999999999994E-3</v>
      </c>
    </row>
    <row r="318" spans="1:4" x14ac:dyDescent="0.25">
      <c r="A318" s="3" t="s">
        <v>29</v>
      </c>
      <c r="B318" t="s">
        <v>19</v>
      </c>
      <c r="C318">
        <v>0.63070000000000004</v>
      </c>
      <c r="D318">
        <v>8.7500000000000008E-3</v>
      </c>
    </row>
    <row r="319" spans="1:4" x14ac:dyDescent="0.25">
      <c r="A319" s="3" t="s">
        <v>29</v>
      </c>
      <c r="B319" t="s">
        <v>20</v>
      </c>
      <c r="C319">
        <v>0.14466999999999999</v>
      </c>
      <c r="D319">
        <v>2.9099999999999998E-3</v>
      </c>
    </row>
    <row r="320" spans="1:4" x14ac:dyDescent="0.25">
      <c r="A320" s="3" t="s">
        <v>29</v>
      </c>
      <c r="B320" t="s">
        <v>21</v>
      </c>
      <c r="C320">
        <v>0.67361000000000004</v>
      </c>
      <c r="D320">
        <v>9.3399999999999993E-3</v>
      </c>
    </row>
    <row r="321" spans="1:4" x14ac:dyDescent="0.25">
      <c r="A321" s="3" t="s">
        <v>29</v>
      </c>
      <c r="B321" t="s">
        <v>22</v>
      </c>
      <c r="C321">
        <v>0.23075999999999999</v>
      </c>
      <c r="D321">
        <v>3.9699999999999996E-3</v>
      </c>
    </row>
    <row r="322" spans="1:4" x14ac:dyDescent="0.25">
      <c r="A322" s="3" t="s">
        <v>29</v>
      </c>
      <c r="B322" t="s">
        <v>23</v>
      </c>
      <c r="C322">
        <v>0.39452999999999999</v>
      </c>
      <c r="D322">
        <v>5.6800000000000002E-3</v>
      </c>
    </row>
    <row r="323" spans="1:4" x14ac:dyDescent="0.25">
      <c r="A323" s="3" t="s">
        <v>29</v>
      </c>
      <c r="B323" t="s">
        <v>24</v>
      </c>
      <c r="C323">
        <v>0.78332999999999997</v>
      </c>
      <c r="D323">
        <v>1.068E-2</v>
      </c>
    </row>
    <row r="324" spans="1:4" x14ac:dyDescent="0.25">
      <c r="A324" s="3" t="s">
        <v>29</v>
      </c>
      <c r="B324" t="s">
        <v>25</v>
      </c>
      <c r="C324">
        <v>0.20254</v>
      </c>
      <c r="D324">
        <v>3.64E-3</v>
      </c>
    </row>
    <row r="325" spans="1:4" x14ac:dyDescent="0.25">
      <c r="A325" s="3" t="s">
        <v>29</v>
      </c>
      <c r="B325" t="s">
        <v>26</v>
      </c>
      <c r="C325">
        <v>0.67593999999999999</v>
      </c>
      <c r="D325">
        <v>9.4000000000000004E-3</v>
      </c>
    </row>
    <row r="326" spans="1:4" x14ac:dyDescent="0.25">
      <c r="A326" s="3" t="s">
        <v>29</v>
      </c>
      <c r="B326" t="s">
        <v>27</v>
      </c>
      <c r="C326">
        <v>0.56303999999999998</v>
      </c>
      <c r="D326">
        <v>7.9000000000000008E-3</v>
      </c>
    </row>
    <row r="327" spans="1:4" x14ac:dyDescent="0.25">
      <c r="A327" s="3" t="s">
        <v>29</v>
      </c>
      <c r="B327" t="s">
        <v>28</v>
      </c>
      <c r="C327">
        <v>0.65381999999999996</v>
      </c>
      <c r="D327">
        <v>9.0500000000000008E-3</v>
      </c>
    </row>
    <row r="328" spans="1:4" x14ac:dyDescent="0.25">
      <c r="A328" s="3" t="s">
        <v>30</v>
      </c>
      <c r="B328" t="s">
        <v>5</v>
      </c>
      <c r="C328">
        <v>0.60168999999999995</v>
      </c>
      <c r="D328">
        <v>8.3800000000000003E-3</v>
      </c>
    </row>
    <row r="329" spans="1:4" x14ac:dyDescent="0.25">
      <c r="A329" s="3" t="s">
        <v>30</v>
      </c>
      <c r="B329" t="s">
        <v>4</v>
      </c>
      <c r="C329">
        <v>0.59855999999999998</v>
      </c>
      <c r="D329">
        <v>8.3000000000000001E-3</v>
      </c>
    </row>
    <row r="330" spans="1:4" x14ac:dyDescent="0.25">
      <c r="A330" s="3" t="s">
        <v>30</v>
      </c>
      <c r="B330" t="s">
        <v>6</v>
      </c>
      <c r="C330">
        <v>0.63556999999999997</v>
      </c>
      <c r="D330">
        <v>8.8800000000000007E-3</v>
      </c>
    </row>
    <row r="331" spans="1:4" x14ac:dyDescent="0.25">
      <c r="A331" s="3" t="s">
        <v>30</v>
      </c>
      <c r="B331" t="s">
        <v>7</v>
      </c>
      <c r="C331">
        <v>0.40886</v>
      </c>
      <c r="D331">
        <v>6.0200000000000002E-3</v>
      </c>
    </row>
    <row r="332" spans="1:4" x14ac:dyDescent="0.25">
      <c r="A332" s="3" t="s">
        <v>30</v>
      </c>
      <c r="B332" t="s">
        <v>8</v>
      </c>
      <c r="C332">
        <v>0.66005000000000003</v>
      </c>
      <c r="D332">
        <v>9.1199999999999996E-3</v>
      </c>
    </row>
    <row r="333" spans="1:4" x14ac:dyDescent="0.25">
      <c r="A333" s="3" t="s">
        <v>30</v>
      </c>
      <c r="B333" t="s">
        <v>9</v>
      </c>
      <c r="C333">
        <v>0.13796</v>
      </c>
      <c r="D333">
        <v>2.8400000000000001E-3</v>
      </c>
    </row>
    <row r="334" spans="1:4" x14ac:dyDescent="0.25">
      <c r="A334" s="3" t="s">
        <v>30</v>
      </c>
      <c r="B334" t="s">
        <v>10</v>
      </c>
      <c r="C334">
        <v>0.67652999999999996</v>
      </c>
      <c r="D334">
        <v>9.3500000000000007E-3</v>
      </c>
    </row>
    <row r="335" spans="1:4" x14ac:dyDescent="0.25">
      <c r="A335" s="3" t="s">
        <v>30</v>
      </c>
      <c r="B335" t="s">
        <v>11</v>
      </c>
      <c r="C335">
        <v>0.13936999999999999</v>
      </c>
      <c r="D335">
        <v>2.97E-3</v>
      </c>
    </row>
    <row r="336" spans="1:4" x14ac:dyDescent="0.25">
      <c r="A336" s="3" t="s">
        <v>30</v>
      </c>
      <c r="B336" t="s">
        <v>12</v>
      </c>
      <c r="C336">
        <v>0.17391999999999999</v>
      </c>
      <c r="D336">
        <v>3.31E-3</v>
      </c>
    </row>
    <row r="337" spans="1:4" x14ac:dyDescent="0.25">
      <c r="A337" s="3" t="s">
        <v>30</v>
      </c>
      <c r="B337" t="s">
        <v>13</v>
      </c>
      <c r="C337">
        <v>0.67776000000000003</v>
      </c>
      <c r="D337">
        <v>9.4000000000000004E-3</v>
      </c>
    </row>
    <row r="338" spans="1:4" x14ac:dyDescent="0.25">
      <c r="A338" s="3" t="s">
        <v>30</v>
      </c>
      <c r="B338" t="s">
        <v>14</v>
      </c>
      <c r="C338">
        <v>0.66461999999999999</v>
      </c>
      <c r="D338">
        <v>9.2099999999999994E-3</v>
      </c>
    </row>
    <row r="339" spans="1:4" x14ac:dyDescent="0.25">
      <c r="A339" s="3" t="s">
        <v>30</v>
      </c>
      <c r="B339" t="s">
        <v>15</v>
      </c>
      <c r="C339">
        <v>0.69354000000000005</v>
      </c>
      <c r="D339">
        <v>9.6900000000000007E-3</v>
      </c>
    </row>
    <row r="340" spans="1:4" x14ac:dyDescent="0.25">
      <c r="A340" s="3" t="s">
        <v>30</v>
      </c>
      <c r="B340" t="s">
        <v>16</v>
      </c>
      <c r="C340">
        <v>0.16929</v>
      </c>
      <c r="D340">
        <v>3.2299999999999998E-3</v>
      </c>
    </row>
    <row r="341" spans="1:4" x14ac:dyDescent="0.25">
      <c r="A341" s="3" t="s">
        <v>30</v>
      </c>
      <c r="B341" t="s">
        <v>17</v>
      </c>
      <c r="C341">
        <v>7.0440000000000003E-2</v>
      </c>
      <c r="D341">
        <v>1.9499999999999999E-3</v>
      </c>
    </row>
    <row r="342" spans="1:4" x14ac:dyDescent="0.25">
      <c r="A342" s="3" t="s">
        <v>30</v>
      </c>
      <c r="B342" t="s">
        <v>18</v>
      </c>
      <c r="C342">
        <v>0.13532</v>
      </c>
      <c r="D342">
        <v>2.8300000000000001E-3</v>
      </c>
    </row>
    <row r="343" spans="1:4" x14ac:dyDescent="0.25">
      <c r="A343" s="3" t="s">
        <v>30</v>
      </c>
      <c r="B343" t="s">
        <v>19</v>
      </c>
      <c r="C343">
        <v>0.14473</v>
      </c>
      <c r="D343">
        <v>2.9499999999999999E-3</v>
      </c>
    </row>
    <row r="344" spans="1:4" x14ac:dyDescent="0.25">
      <c r="A344" s="3" t="s">
        <v>30</v>
      </c>
      <c r="B344" t="s">
        <v>20</v>
      </c>
      <c r="C344">
        <v>0.67679999999999996</v>
      </c>
      <c r="D344">
        <v>9.3500000000000007E-3</v>
      </c>
    </row>
    <row r="345" spans="1:4" x14ac:dyDescent="0.25">
      <c r="A345" s="3" t="s">
        <v>30</v>
      </c>
      <c r="B345" t="s">
        <v>21</v>
      </c>
      <c r="C345">
        <v>0.13786000000000001</v>
      </c>
      <c r="D345">
        <v>2.8500000000000001E-3</v>
      </c>
    </row>
    <row r="346" spans="1:4" x14ac:dyDescent="0.25">
      <c r="A346" s="3" t="s">
        <v>30</v>
      </c>
      <c r="B346" t="s">
        <v>22</v>
      </c>
      <c r="C346">
        <v>0.65207999999999999</v>
      </c>
      <c r="D346">
        <v>9.0200000000000002E-3</v>
      </c>
    </row>
    <row r="347" spans="1:4" x14ac:dyDescent="0.25">
      <c r="A347" s="3" t="s">
        <v>30</v>
      </c>
      <c r="B347" t="s">
        <v>23</v>
      </c>
      <c r="C347">
        <v>0.64437999999999995</v>
      </c>
      <c r="D347">
        <v>8.8900000000000003E-3</v>
      </c>
    </row>
    <row r="348" spans="1:4" x14ac:dyDescent="0.25">
      <c r="A348" s="3" t="s">
        <v>30</v>
      </c>
      <c r="B348" t="s">
        <v>24</v>
      </c>
      <c r="C348">
        <v>0.81416999999999995</v>
      </c>
      <c r="D348">
        <v>1.112E-2</v>
      </c>
    </row>
    <row r="349" spans="1:4" x14ac:dyDescent="0.25">
      <c r="A349" s="3" t="s">
        <v>30</v>
      </c>
      <c r="B349" t="s">
        <v>25</v>
      </c>
      <c r="C349">
        <v>0.66779999999999995</v>
      </c>
      <c r="D349">
        <v>9.3100000000000006E-3</v>
      </c>
    </row>
    <row r="350" spans="1:4" x14ac:dyDescent="0.25">
      <c r="A350" s="3" t="s">
        <v>30</v>
      </c>
      <c r="B350" t="s">
        <v>26</v>
      </c>
      <c r="C350">
        <v>0.13914000000000001</v>
      </c>
      <c r="D350">
        <v>2.8800000000000002E-3</v>
      </c>
    </row>
    <row r="351" spans="1:4" x14ac:dyDescent="0.25">
      <c r="A351" s="3" t="s">
        <v>30</v>
      </c>
      <c r="B351" t="s">
        <v>27</v>
      </c>
      <c r="C351">
        <v>0.57606999999999997</v>
      </c>
      <c r="D351">
        <v>8.0400000000000003E-3</v>
      </c>
    </row>
    <row r="352" spans="1:4" x14ac:dyDescent="0.25">
      <c r="A352" s="3" t="s">
        <v>30</v>
      </c>
      <c r="B352" t="s">
        <v>28</v>
      </c>
      <c r="C352">
        <v>0.12261</v>
      </c>
      <c r="D352">
        <v>2.6700000000000001E-3</v>
      </c>
    </row>
    <row r="353" spans="1:4" x14ac:dyDescent="0.25">
      <c r="A353" s="3" t="s">
        <v>30</v>
      </c>
      <c r="B353" t="s">
        <v>29</v>
      </c>
      <c r="C353">
        <v>0.67769000000000001</v>
      </c>
      <c r="D353">
        <v>9.4000000000000004E-3</v>
      </c>
    </row>
    <row r="354" spans="1:4" x14ac:dyDescent="0.25">
      <c r="A354" s="3" t="s">
        <v>31</v>
      </c>
      <c r="B354" t="s">
        <v>5</v>
      </c>
      <c r="C354">
        <v>0.57018999999999997</v>
      </c>
      <c r="D354">
        <v>7.9299999999999995E-3</v>
      </c>
    </row>
    <row r="355" spans="1:4" x14ac:dyDescent="0.25">
      <c r="A355" s="3" t="s">
        <v>31</v>
      </c>
      <c r="B355" t="s">
        <v>4</v>
      </c>
      <c r="C355">
        <v>0.56923999999999997</v>
      </c>
      <c r="D355">
        <v>7.9100000000000004E-3</v>
      </c>
    </row>
    <row r="356" spans="1:4" x14ac:dyDescent="0.25">
      <c r="A356" s="3" t="s">
        <v>31</v>
      </c>
      <c r="B356" t="s">
        <v>6</v>
      </c>
      <c r="C356">
        <v>0.36004999999999998</v>
      </c>
      <c r="D356">
        <v>5.45E-3</v>
      </c>
    </row>
    <row r="357" spans="1:4" x14ac:dyDescent="0.25">
      <c r="A357" s="3" t="s">
        <v>31</v>
      </c>
      <c r="B357" t="s">
        <v>7</v>
      </c>
      <c r="C357">
        <v>0.62787999999999999</v>
      </c>
      <c r="D357">
        <v>8.6700000000000006E-3</v>
      </c>
    </row>
    <row r="358" spans="1:4" x14ac:dyDescent="0.25">
      <c r="A358" s="3" t="s">
        <v>31</v>
      </c>
      <c r="B358" t="s">
        <v>8</v>
      </c>
      <c r="C358">
        <v>0.11371000000000001</v>
      </c>
      <c r="D358">
        <v>2.49E-3</v>
      </c>
    </row>
    <row r="359" spans="1:4" x14ac:dyDescent="0.25">
      <c r="A359" s="3" t="s">
        <v>31</v>
      </c>
      <c r="B359" t="s">
        <v>9</v>
      </c>
      <c r="C359">
        <v>0.63719999999999999</v>
      </c>
      <c r="D359">
        <v>8.8100000000000001E-3</v>
      </c>
    </row>
    <row r="360" spans="1:4" x14ac:dyDescent="0.25">
      <c r="A360" s="3" t="s">
        <v>31</v>
      </c>
      <c r="B360" t="s">
        <v>10</v>
      </c>
      <c r="C360">
        <v>0.39628000000000002</v>
      </c>
      <c r="D360">
        <v>5.8700000000000002E-3</v>
      </c>
    </row>
    <row r="361" spans="1:4" x14ac:dyDescent="0.25">
      <c r="A361" s="3" t="s">
        <v>31</v>
      </c>
      <c r="B361" t="s">
        <v>11</v>
      </c>
      <c r="C361">
        <v>0.63454999999999995</v>
      </c>
      <c r="D361">
        <v>8.7600000000000004E-3</v>
      </c>
    </row>
    <row r="362" spans="1:4" x14ac:dyDescent="0.25">
      <c r="A362" s="3" t="s">
        <v>31</v>
      </c>
      <c r="B362" t="s">
        <v>12</v>
      </c>
      <c r="C362">
        <v>0.62563000000000002</v>
      </c>
      <c r="D362">
        <v>8.6700000000000006E-3</v>
      </c>
    </row>
    <row r="363" spans="1:4" x14ac:dyDescent="0.25">
      <c r="A363" s="3" t="s">
        <v>31</v>
      </c>
      <c r="B363" t="s">
        <v>13</v>
      </c>
      <c r="C363">
        <v>0.40024999999999999</v>
      </c>
      <c r="D363">
        <v>5.9100000000000003E-3</v>
      </c>
    </row>
    <row r="364" spans="1:4" x14ac:dyDescent="0.25">
      <c r="A364" s="3" t="s">
        <v>31</v>
      </c>
      <c r="B364" t="s">
        <v>14</v>
      </c>
      <c r="C364">
        <v>0.38702999999999999</v>
      </c>
      <c r="D364">
        <v>5.7600000000000004E-3</v>
      </c>
    </row>
    <row r="365" spans="1:4" x14ac:dyDescent="0.25">
      <c r="A365" s="3" t="s">
        <v>31</v>
      </c>
      <c r="B365" t="s">
        <v>15</v>
      </c>
      <c r="C365">
        <v>0.41741</v>
      </c>
      <c r="D365">
        <v>6.11E-3</v>
      </c>
    </row>
    <row r="366" spans="1:4" x14ac:dyDescent="0.25">
      <c r="A366" s="3" t="s">
        <v>31</v>
      </c>
      <c r="B366" t="s">
        <v>16</v>
      </c>
      <c r="C366">
        <v>0.62144999999999995</v>
      </c>
      <c r="D366">
        <v>8.5800000000000008E-3</v>
      </c>
    </row>
    <row r="367" spans="1:4" x14ac:dyDescent="0.25">
      <c r="A367" s="3" t="s">
        <v>31</v>
      </c>
      <c r="B367" t="s">
        <v>17</v>
      </c>
      <c r="C367">
        <v>0.62719000000000003</v>
      </c>
      <c r="D367">
        <v>8.6499999999999997E-3</v>
      </c>
    </row>
    <row r="368" spans="1:4" x14ac:dyDescent="0.25">
      <c r="A368" s="3" t="s">
        <v>31</v>
      </c>
      <c r="B368" t="s">
        <v>18</v>
      </c>
      <c r="C368">
        <v>0.59633999999999998</v>
      </c>
      <c r="D368">
        <v>8.2500000000000004E-3</v>
      </c>
    </row>
    <row r="369" spans="1:4" x14ac:dyDescent="0.25">
      <c r="A369" s="3" t="s">
        <v>31</v>
      </c>
      <c r="B369" t="s">
        <v>19</v>
      </c>
      <c r="C369">
        <v>0.59152000000000005</v>
      </c>
      <c r="D369">
        <v>8.2199999999999999E-3</v>
      </c>
    </row>
    <row r="370" spans="1:4" x14ac:dyDescent="0.25">
      <c r="A370" s="3" t="s">
        <v>31</v>
      </c>
      <c r="B370" t="s">
        <v>20</v>
      </c>
      <c r="C370">
        <v>0.4108</v>
      </c>
      <c r="D370">
        <v>6.0299999999999998E-3</v>
      </c>
    </row>
    <row r="371" spans="1:4" x14ac:dyDescent="0.25">
      <c r="A371" s="3" t="s">
        <v>31</v>
      </c>
      <c r="B371" t="s">
        <v>21</v>
      </c>
      <c r="C371">
        <v>0.63556000000000001</v>
      </c>
      <c r="D371">
        <v>8.77E-3</v>
      </c>
    </row>
    <row r="372" spans="1:4" x14ac:dyDescent="0.25">
      <c r="A372" s="3" t="s">
        <v>31</v>
      </c>
      <c r="B372" t="s">
        <v>22</v>
      </c>
      <c r="C372">
        <v>0.40344000000000002</v>
      </c>
      <c r="D372">
        <v>5.9500000000000004E-3</v>
      </c>
    </row>
    <row r="373" spans="1:4" x14ac:dyDescent="0.25">
      <c r="A373" s="3" t="s">
        <v>31</v>
      </c>
      <c r="B373" t="s">
        <v>23</v>
      </c>
      <c r="C373">
        <v>6.5500000000000003E-2</v>
      </c>
      <c r="D373">
        <v>0</v>
      </c>
    </row>
    <row r="374" spans="1:4" x14ac:dyDescent="0.25">
      <c r="A374" s="3" t="s">
        <v>31</v>
      </c>
      <c r="B374" t="s">
        <v>24</v>
      </c>
      <c r="C374">
        <v>0.74988999999999995</v>
      </c>
      <c r="D374">
        <v>1.021E-2</v>
      </c>
    </row>
    <row r="375" spans="1:4" x14ac:dyDescent="0.25">
      <c r="A375" s="3" t="s">
        <v>31</v>
      </c>
      <c r="B375" t="s">
        <v>25</v>
      </c>
      <c r="C375">
        <v>0.38971</v>
      </c>
      <c r="D375">
        <v>5.79E-3</v>
      </c>
    </row>
    <row r="376" spans="1:4" x14ac:dyDescent="0.25">
      <c r="A376" s="3" t="s">
        <v>31</v>
      </c>
      <c r="B376" t="s">
        <v>26</v>
      </c>
      <c r="C376">
        <v>0.63643000000000005</v>
      </c>
      <c r="D376">
        <v>8.8100000000000001E-3</v>
      </c>
    </row>
    <row r="377" spans="1:4" x14ac:dyDescent="0.25">
      <c r="A377" s="3" t="s">
        <v>31</v>
      </c>
      <c r="B377" t="s">
        <v>27</v>
      </c>
      <c r="C377">
        <v>0.54851000000000005</v>
      </c>
      <c r="D377">
        <v>7.6800000000000002E-3</v>
      </c>
    </row>
    <row r="378" spans="1:4" x14ac:dyDescent="0.25">
      <c r="A378" s="3" t="s">
        <v>31</v>
      </c>
      <c r="B378" t="s">
        <v>28</v>
      </c>
      <c r="C378">
        <v>0.62461999999999995</v>
      </c>
      <c r="D378">
        <v>8.6199999999999992E-3</v>
      </c>
    </row>
    <row r="379" spans="1:4" x14ac:dyDescent="0.25">
      <c r="A379" s="3" t="s">
        <v>31</v>
      </c>
      <c r="B379" t="s">
        <v>29</v>
      </c>
      <c r="C379">
        <v>0.39530999999999999</v>
      </c>
      <c r="D379">
        <v>5.8500000000000002E-3</v>
      </c>
    </row>
    <row r="380" spans="1:4" x14ac:dyDescent="0.25">
      <c r="A380" s="3" t="s">
        <v>31</v>
      </c>
      <c r="B380" t="s">
        <v>30</v>
      </c>
      <c r="C380">
        <v>0.64234000000000002</v>
      </c>
      <c r="D380">
        <v>8.8800000000000007E-3</v>
      </c>
    </row>
    <row r="381" spans="1:4" x14ac:dyDescent="0.25">
      <c r="A381" s="3" t="s">
        <v>32</v>
      </c>
      <c r="B381" t="s">
        <v>5</v>
      </c>
      <c r="C381">
        <v>0.56815000000000004</v>
      </c>
      <c r="D381">
        <v>7.9100000000000004E-3</v>
      </c>
    </row>
    <row r="382" spans="1:4" x14ac:dyDescent="0.25">
      <c r="A382" s="3" t="s">
        <v>32</v>
      </c>
      <c r="B382" t="s">
        <v>4</v>
      </c>
      <c r="C382">
        <v>0.56786999999999999</v>
      </c>
      <c r="D382">
        <v>7.8899999999999994E-3</v>
      </c>
    </row>
    <row r="383" spans="1:4" x14ac:dyDescent="0.25">
      <c r="A383" s="3" t="s">
        <v>32</v>
      </c>
      <c r="B383" t="s">
        <v>6</v>
      </c>
      <c r="C383">
        <v>0.35176000000000002</v>
      </c>
      <c r="D383">
        <v>5.3499999999999997E-3</v>
      </c>
    </row>
    <row r="384" spans="1:4" x14ac:dyDescent="0.25">
      <c r="A384" s="3" t="s">
        <v>32</v>
      </c>
      <c r="B384" t="s">
        <v>7</v>
      </c>
      <c r="C384">
        <v>0.62511000000000005</v>
      </c>
      <c r="D384">
        <v>8.6499999999999997E-3</v>
      </c>
    </row>
    <row r="385" spans="1:4" x14ac:dyDescent="0.25">
      <c r="A385" s="3" t="s">
        <v>32</v>
      </c>
      <c r="B385" t="s">
        <v>8</v>
      </c>
      <c r="C385">
        <v>0.10886</v>
      </c>
      <c r="D385">
        <v>3.0300000000000001E-3</v>
      </c>
    </row>
    <row r="386" spans="1:4" x14ac:dyDescent="0.25">
      <c r="A386" s="3" t="s">
        <v>32</v>
      </c>
      <c r="B386" t="s">
        <v>9</v>
      </c>
      <c r="C386">
        <v>0.62990000000000002</v>
      </c>
      <c r="D386">
        <v>8.6999999999999994E-3</v>
      </c>
    </row>
    <row r="387" spans="1:4" x14ac:dyDescent="0.25">
      <c r="A387" s="3" t="s">
        <v>32</v>
      </c>
      <c r="B387" t="s">
        <v>10</v>
      </c>
      <c r="C387">
        <v>0.39171</v>
      </c>
      <c r="D387">
        <v>5.8100000000000001E-3</v>
      </c>
    </row>
    <row r="388" spans="1:4" x14ac:dyDescent="0.25">
      <c r="A388" s="3" t="s">
        <v>32</v>
      </c>
      <c r="B388" t="s">
        <v>11</v>
      </c>
      <c r="C388">
        <v>0.62939999999999996</v>
      </c>
      <c r="D388">
        <v>8.6899999999999998E-3</v>
      </c>
    </row>
    <row r="389" spans="1:4" x14ac:dyDescent="0.25">
      <c r="A389" s="3" t="s">
        <v>32</v>
      </c>
      <c r="B389" t="s">
        <v>12</v>
      </c>
      <c r="C389">
        <v>0.61709999999999998</v>
      </c>
      <c r="D389">
        <v>8.5400000000000007E-3</v>
      </c>
    </row>
    <row r="390" spans="1:4" x14ac:dyDescent="0.25">
      <c r="A390" s="3" t="s">
        <v>32</v>
      </c>
      <c r="B390" t="s">
        <v>13</v>
      </c>
      <c r="C390">
        <v>0.39581</v>
      </c>
      <c r="D390">
        <v>5.8500000000000002E-3</v>
      </c>
    </row>
    <row r="391" spans="1:4" x14ac:dyDescent="0.25">
      <c r="A391" s="3" t="s">
        <v>32</v>
      </c>
      <c r="B391" t="s">
        <v>14</v>
      </c>
      <c r="C391">
        <v>0.38361000000000001</v>
      </c>
      <c r="D391">
        <v>5.7499999999999999E-3</v>
      </c>
    </row>
    <row r="392" spans="1:4" x14ac:dyDescent="0.25">
      <c r="A392" s="3" t="s">
        <v>32</v>
      </c>
      <c r="B392" t="s">
        <v>15</v>
      </c>
      <c r="C392">
        <v>0.41221000000000002</v>
      </c>
      <c r="D392">
        <v>6.0600000000000003E-3</v>
      </c>
    </row>
    <row r="393" spans="1:4" x14ac:dyDescent="0.25">
      <c r="A393" s="3" t="s">
        <v>32</v>
      </c>
      <c r="B393" t="s">
        <v>16</v>
      </c>
      <c r="C393">
        <v>0.61236999999999997</v>
      </c>
      <c r="D393">
        <v>8.4799999999999997E-3</v>
      </c>
    </row>
    <row r="394" spans="1:4" x14ac:dyDescent="0.25">
      <c r="A394" s="3" t="s">
        <v>32</v>
      </c>
      <c r="B394" t="s">
        <v>17</v>
      </c>
      <c r="C394">
        <v>0.62114000000000003</v>
      </c>
      <c r="D394">
        <v>8.5699999999999995E-3</v>
      </c>
    </row>
    <row r="395" spans="1:4" x14ac:dyDescent="0.25">
      <c r="A395" s="3" t="s">
        <v>32</v>
      </c>
      <c r="B395" t="s">
        <v>18</v>
      </c>
      <c r="C395">
        <v>0.59048</v>
      </c>
      <c r="D395">
        <v>8.1799999999999998E-3</v>
      </c>
    </row>
    <row r="396" spans="1:4" x14ac:dyDescent="0.25">
      <c r="A396" s="3" t="s">
        <v>32</v>
      </c>
      <c r="B396" t="s">
        <v>19</v>
      </c>
      <c r="C396">
        <v>0.58577999999999997</v>
      </c>
      <c r="D396">
        <v>8.1300000000000001E-3</v>
      </c>
    </row>
    <row r="397" spans="1:4" x14ac:dyDescent="0.25">
      <c r="A397" s="3" t="s">
        <v>32</v>
      </c>
      <c r="B397" t="s">
        <v>20</v>
      </c>
      <c r="C397">
        <v>0.40634999999999999</v>
      </c>
      <c r="D397">
        <v>6.0000000000000001E-3</v>
      </c>
    </row>
    <row r="398" spans="1:4" x14ac:dyDescent="0.25">
      <c r="A398" s="3" t="s">
        <v>32</v>
      </c>
      <c r="B398" t="s">
        <v>21</v>
      </c>
      <c r="C398">
        <v>0.63127</v>
      </c>
      <c r="D398">
        <v>8.7500000000000008E-3</v>
      </c>
    </row>
    <row r="399" spans="1:4" x14ac:dyDescent="0.25">
      <c r="A399" s="3" t="s">
        <v>32</v>
      </c>
      <c r="B399" t="s">
        <v>22</v>
      </c>
      <c r="C399">
        <v>0.39926</v>
      </c>
      <c r="D399">
        <v>5.8900000000000003E-3</v>
      </c>
    </row>
    <row r="400" spans="1:4" x14ac:dyDescent="0.25">
      <c r="A400" s="3" t="s">
        <v>32</v>
      </c>
      <c r="B400" t="s">
        <v>23</v>
      </c>
      <c r="C400">
        <v>7.5999999999999998E-2</v>
      </c>
      <c r="D400">
        <v>1.97E-3</v>
      </c>
    </row>
    <row r="401" spans="1:4" x14ac:dyDescent="0.25">
      <c r="A401" s="3" t="s">
        <v>32</v>
      </c>
      <c r="B401" t="s">
        <v>24</v>
      </c>
      <c r="C401">
        <v>0.75014000000000003</v>
      </c>
      <c r="D401">
        <v>1.021E-2</v>
      </c>
    </row>
    <row r="402" spans="1:4" x14ac:dyDescent="0.25">
      <c r="A402" s="3" t="s">
        <v>32</v>
      </c>
      <c r="B402" t="s">
        <v>25</v>
      </c>
      <c r="C402">
        <v>0.38407000000000002</v>
      </c>
      <c r="D402">
        <v>5.7299999999999999E-3</v>
      </c>
    </row>
    <row r="403" spans="1:4" x14ac:dyDescent="0.25">
      <c r="A403" s="3" t="s">
        <v>32</v>
      </c>
      <c r="B403" t="s">
        <v>26</v>
      </c>
      <c r="C403">
        <v>0.63002999999999998</v>
      </c>
      <c r="D403">
        <v>8.7299999999999999E-3</v>
      </c>
    </row>
    <row r="404" spans="1:4" x14ac:dyDescent="0.25">
      <c r="A404" s="3" t="s">
        <v>32</v>
      </c>
      <c r="B404" t="s">
        <v>27</v>
      </c>
      <c r="C404">
        <v>0.54478000000000004</v>
      </c>
      <c r="D404">
        <v>7.6400000000000001E-3</v>
      </c>
    </row>
    <row r="405" spans="1:4" x14ac:dyDescent="0.25">
      <c r="A405" s="3" t="s">
        <v>32</v>
      </c>
      <c r="B405" t="s">
        <v>28</v>
      </c>
      <c r="C405">
        <v>0.62090000000000001</v>
      </c>
      <c r="D405">
        <v>8.5800000000000008E-3</v>
      </c>
    </row>
    <row r="406" spans="1:4" x14ac:dyDescent="0.25">
      <c r="A406" s="3" t="s">
        <v>32</v>
      </c>
      <c r="B406" t="s">
        <v>29</v>
      </c>
      <c r="C406">
        <v>0.38985999999999998</v>
      </c>
      <c r="D406">
        <v>5.77E-3</v>
      </c>
    </row>
    <row r="407" spans="1:4" x14ac:dyDescent="0.25">
      <c r="A407" s="3" t="s">
        <v>32</v>
      </c>
      <c r="B407" t="s">
        <v>30</v>
      </c>
      <c r="C407">
        <v>0.63641999999999999</v>
      </c>
      <c r="D407">
        <v>8.7799999999999996E-3</v>
      </c>
    </row>
    <row r="408" spans="1:4" x14ac:dyDescent="0.25">
      <c r="A408" s="3" t="s">
        <v>32</v>
      </c>
      <c r="B408" t="s">
        <v>31</v>
      </c>
      <c r="C408">
        <v>6.8519999999999998E-2</v>
      </c>
      <c r="D408">
        <v>1.7799999999999999E-3</v>
      </c>
    </row>
    <row r="409" spans="1:4" x14ac:dyDescent="0.25">
      <c r="A409" s="3" t="s">
        <v>33</v>
      </c>
      <c r="B409" t="s">
        <v>5</v>
      </c>
      <c r="C409">
        <v>0.57433999999999996</v>
      </c>
      <c r="D409">
        <v>7.9699999999999997E-3</v>
      </c>
    </row>
    <row r="410" spans="1:4" x14ac:dyDescent="0.25">
      <c r="A410" s="3" t="s">
        <v>33</v>
      </c>
      <c r="B410" t="s">
        <v>4</v>
      </c>
      <c r="C410">
        <v>0.57393000000000005</v>
      </c>
      <c r="D410">
        <v>7.9699999999999997E-3</v>
      </c>
    </row>
    <row r="411" spans="1:4" x14ac:dyDescent="0.25">
      <c r="A411" s="3" t="s">
        <v>33</v>
      </c>
      <c r="B411" t="s">
        <v>6</v>
      </c>
      <c r="C411">
        <v>0.36619000000000002</v>
      </c>
      <c r="D411">
        <v>5.4999999999999997E-3</v>
      </c>
    </row>
    <row r="412" spans="1:4" x14ac:dyDescent="0.25">
      <c r="A412" s="3" t="s">
        <v>33</v>
      </c>
      <c r="B412" t="s">
        <v>7</v>
      </c>
      <c r="C412">
        <v>0.62943000000000005</v>
      </c>
      <c r="D412">
        <v>8.6800000000000002E-3</v>
      </c>
    </row>
    <row r="413" spans="1:4" x14ac:dyDescent="0.25">
      <c r="A413" s="3" t="s">
        <v>33</v>
      </c>
      <c r="B413" t="s">
        <v>8</v>
      </c>
      <c r="C413">
        <v>0.13658999999999999</v>
      </c>
      <c r="D413">
        <v>3.0999999999999999E-3</v>
      </c>
    </row>
    <row r="414" spans="1:4" x14ac:dyDescent="0.25">
      <c r="A414" s="3" t="s">
        <v>33</v>
      </c>
      <c r="B414" t="s">
        <v>9</v>
      </c>
      <c r="C414">
        <v>0.63485000000000003</v>
      </c>
      <c r="D414">
        <v>8.7399999999999995E-3</v>
      </c>
    </row>
    <row r="415" spans="1:4" x14ac:dyDescent="0.25">
      <c r="A415" s="3" t="s">
        <v>33</v>
      </c>
      <c r="B415" t="s">
        <v>10</v>
      </c>
      <c r="C415">
        <v>0.40501999999999999</v>
      </c>
      <c r="D415">
        <v>5.96E-3</v>
      </c>
    </row>
    <row r="416" spans="1:4" x14ac:dyDescent="0.25">
      <c r="A416" s="3" t="s">
        <v>33</v>
      </c>
      <c r="B416" t="s">
        <v>11</v>
      </c>
      <c r="C416">
        <v>0.63383</v>
      </c>
      <c r="D416">
        <v>8.7399999999999995E-3</v>
      </c>
    </row>
    <row r="417" spans="1:4" x14ac:dyDescent="0.25">
      <c r="A417" s="3" t="s">
        <v>33</v>
      </c>
      <c r="B417" t="s">
        <v>12</v>
      </c>
      <c r="C417">
        <v>0.62095999999999996</v>
      </c>
      <c r="D417">
        <v>8.5599999999999999E-3</v>
      </c>
    </row>
    <row r="418" spans="1:4" x14ac:dyDescent="0.25">
      <c r="A418" s="3" t="s">
        <v>33</v>
      </c>
      <c r="B418" t="s">
        <v>13</v>
      </c>
      <c r="C418">
        <v>0.40716000000000002</v>
      </c>
      <c r="D418">
        <v>5.9800000000000001E-3</v>
      </c>
    </row>
    <row r="419" spans="1:4" x14ac:dyDescent="0.25">
      <c r="A419" s="3" t="s">
        <v>33</v>
      </c>
      <c r="B419" t="s">
        <v>14</v>
      </c>
      <c r="C419">
        <v>0.39811000000000002</v>
      </c>
      <c r="D419">
        <v>5.8799999999999998E-3</v>
      </c>
    </row>
    <row r="420" spans="1:4" x14ac:dyDescent="0.25">
      <c r="A420" s="3" t="s">
        <v>33</v>
      </c>
      <c r="B420" t="s">
        <v>15</v>
      </c>
      <c r="C420">
        <v>0.42614000000000002</v>
      </c>
      <c r="D420">
        <v>6.2100000000000002E-3</v>
      </c>
    </row>
    <row r="421" spans="1:4" x14ac:dyDescent="0.25">
      <c r="A421" s="3" t="s">
        <v>33</v>
      </c>
      <c r="B421" t="s">
        <v>16</v>
      </c>
      <c r="C421">
        <v>0.61697000000000002</v>
      </c>
      <c r="D421">
        <v>8.5400000000000007E-3</v>
      </c>
    </row>
    <row r="422" spans="1:4" x14ac:dyDescent="0.25">
      <c r="A422" s="3" t="s">
        <v>33</v>
      </c>
      <c r="B422" t="s">
        <v>17</v>
      </c>
      <c r="C422">
        <v>0.62580999999999998</v>
      </c>
      <c r="D422">
        <v>8.6300000000000005E-3</v>
      </c>
    </row>
    <row r="423" spans="1:4" x14ac:dyDescent="0.25">
      <c r="A423" s="3" t="s">
        <v>33</v>
      </c>
      <c r="B423" t="s">
        <v>18</v>
      </c>
      <c r="C423">
        <v>0.59162999999999999</v>
      </c>
      <c r="D423">
        <v>8.1799999999999998E-3</v>
      </c>
    </row>
    <row r="424" spans="1:4" x14ac:dyDescent="0.25">
      <c r="A424" s="3" t="s">
        <v>33</v>
      </c>
      <c r="B424" t="s">
        <v>19</v>
      </c>
      <c r="C424">
        <v>0.58743999999999996</v>
      </c>
      <c r="D424">
        <v>8.1300000000000001E-3</v>
      </c>
    </row>
    <row r="425" spans="1:4" x14ac:dyDescent="0.25">
      <c r="A425" s="3" t="s">
        <v>33</v>
      </c>
      <c r="B425" t="s">
        <v>20</v>
      </c>
      <c r="C425">
        <v>0.41247</v>
      </c>
      <c r="D425">
        <v>6.0499999999999998E-3</v>
      </c>
    </row>
    <row r="426" spans="1:4" x14ac:dyDescent="0.25">
      <c r="A426" s="3" t="s">
        <v>33</v>
      </c>
      <c r="B426" t="s">
        <v>21</v>
      </c>
      <c r="C426">
        <v>0.63756000000000002</v>
      </c>
      <c r="D426">
        <v>8.8000000000000005E-3</v>
      </c>
    </row>
    <row r="427" spans="1:4" x14ac:dyDescent="0.25">
      <c r="A427" s="3" t="s">
        <v>33</v>
      </c>
      <c r="B427" t="s">
        <v>22</v>
      </c>
      <c r="C427">
        <v>0.41171000000000002</v>
      </c>
      <c r="D427">
        <v>6.0200000000000002E-3</v>
      </c>
    </row>
    <row r="428" spans="1:4" x14ac:dyDescent="0.25">
      <c r="A428" s="3" t="s">
        <v>33</v>
      </c>
      <c r="B428" t="s">
        <v>23</v>
      </c>
      <c r="C428">
        <v>0.11441</v>
      </c>
      <c r="D428">
        <v>2.6199999999999999E-3</v>
      </c>
    </row>
    <row r="429" spans="1:4" x14ac:dyDescent="0.25">
      <c r="A429" s="3" t="s">
        <v>33</v>
      </c>
      <c r="B429" t="s">
        <v>24</v>
      </c>
      <c r="C429">
        <v>0.75617999999999996</v>
      </c>
      <c r="D429">
        <v>1.0290000000000001E-2</v>
      </c>
    </row>
    <row r="430" spans="1:4" x14ac:dyDescent="0.25">
      <c r="A430" s="3" t="s">
        <v>33</v>
      </c>
      <c r="B430" t="s">
        <v>25</v>
      </c>
      <c r="C430">
        <v>0.39783000000000002</v>
      </c>
      <c r="D430">
        <v>5.8799999999999998E-3</v>
      </c>
    </row>
    <row r="431" spans="1:4" x14ac:dyDescent="0.25">
      <c r="A431" s="3" t="s">
        <v>33</v>
      </c>
      <c r="B431" t="s">
        <v>26</v>
      </c>
      <c r="C431">
        <v>0.63322999999999996</v>
      </c>
      <c r="D431">
        <v>8.7299999999999999E-3</v>
      </c>
    </row>
    <row r="432" spans="1:4" x14ac:dyDescent="0.25">
      <c r="A432" s="3" t="s">
        <v>33</v>
      </c>
      <c r="B432" t="s">
        <v>27</v>
      </c>
      <c r="C432">
        <v>0.55483000000000005</v>
      </c>
      <c r="D432">
        <v>7.7299999999999999E-3</v>
      </c>
    </row>
    <row r="433" spans="1:4" x14ac:dyDescent="0.25">
      <c r="A433" s="3" t="s">
        <v>33</v>
      </c>
      <c r="B433" t="s">
        <v>28</v>
      </c>
      <c r="C433">
        <v>0.62195</v>
      </c>
      <c r="D433">
        <v>8.5800000000000008E-3</v>
      </c>
    </row>
    <row r="434" spans="1:4" x14ac:dyDescent="0.25">
      <c r="A434" s="3" t="s">
        <v>33</v>
      </c>
      <c r="B434" t="s">
        <v>29</v>
      </c>
      <c r="C434">
        <v>0.39959</v>
      </c>
      <c r="D434">
        <v>5.8900000000000003E-3</v>
      </c>
    </row>
    <row r="435" spans="1:4" x14ac:dyDescent="0.25">
      <c r="A435" s="3" t="s">
        <v>33</v>
      </c>
      <c r="B435" t="s">
        <v>30</v>
      </c>
      <c r="C435">
        <v>0.64432</v>
      </c>
      <c r="D435">
        <v>8.8999999999999999E-3</v>
      </c>
    </row>
    <row r="436" spans="1:4" x14ac:dyDescent="0.25">
      <c r="A436" s="3" t="s">
        <v>33</v>
      </c>
      <c r="B436" t="s">
        <v>31</v>
      </c>
      <c r="C436">
        <v>0.11015</v>
      </c>
      <c r="D436">
        <v>2.3900000000000002E-3</v>
      </c>
    </row>
    <row r="437" spans="1:4" x14ac:dyDescent="0.25">
      <c r="A437" s="3" t="s">
        <v>33</v>
      </c>
      <c r="B437" t="s">
        <v>32</v>
      </c>
      <c r="C437">
        <v>0.10552</v>
      </c>
      <c r="D437">
        <v>2.32E-3</v>
      </c>
    </row>
    <row r="438" spans="1:4" x14ac:dyDescent="0.25">
      <c r="A438" s="3" t="s">
        <v>34</v>
      </c>
      <c r="B438" t="s">
        <v>5</v>
      </c>
      <c r="C438">
        <v>0.57460999999999995</v>
      </c>
      <c r="D438">
        <v>7.9699999999999997E-3</v>
      </c>
    </row>
    <row r="439" spans="1:4" x14ac:dyDescent="0.25">
      <c r="A439" s="3" t="s">
        <v>34</v>
      </c>
      <c r="B439" t="s">
        <v>4</v>
      </c>
      <c r="C439">
        <v>0.57274000000000003</v>
      </c>
      <c r="D439">
        <v>7.9399999999999991E-3</v>
      </c>
    </row>
    <row r="440" spans="1:4" x14ac:dyDescent="0.25">
      <c r="A440" s="3" t="s">
        <v>34</v>
      </c>
      <c r="B440" t="s">
        <v>6</v>
      </c>
      <c r="C440">
        <v>0.36632999999999999</v>
      </c>
      <c r="D440">
        <v>5.5300000000000002E-3</v>
      </c>
    </row>
    <row r="441" spans="1:4" x14ac:dyDescent="0.25">
      <c r="A441" s="3" t="s">
        <v>34</v>
      </c>
      <c r="B441" t="s">
        <v>7</v>
      </c>
      <c r="C441">
        <v>0.63173000000000001</v>
      </c>
      <c r="D441">
        <v>8.7299999999999999E-3</v>
      </c>
    </row>
    <row r="442" spans="1:4" x14ac:dyDescent="0.25">
      <c r="A442" s="3" t="s">
        <v>34</v>
      </c>
      <c r="B442" t="s">
        <v>8</v>
      </c>
      <c r="C442">
        <v>0.13564000000000001</v>
      </c>
      <c r="D442">
        <v>2.7200000000000002E-3</v>
      </c>
    </row>
    <row r="443" spans="1:4" x14ac:dyDescent="0.25">
      <c r="A443" s="3" t="s">
        <v>34</v>
      </c>
      <c r="B443" t="s">
        <v>9</v>
      </c>
      <c r="C443">
        <v>0.64173999999999998</v>
      </c>
      <c r="D443">
        <v>8.8599999999999998E-3</v>
      </c>
    </row>
    <row r="444" spans="1:4" x14ac:dyDescent="0.25">
      <c r="A444" s="3" t="s">
        <v>34</v>
      </c>
      <c r="B444" t="s">
        <v>10</v>
      </c>
      <c r="C444">
        <v>0.40340999999999999</v>
      </c>
      <c r="D444">
        <v>5.9300000000000004E-3</v>
      </c>
    </row>
    <row r="445" spans="1:4" x14ac:dyDescent="0.25">
      <c r="A445" s="3" t="s">
        <v>34</v>
      </c>
      <c r="B445" t="s">
        <v>11</v>
      </c>
      <c r="C445">
        <v>0.63943000000000005</v>
      </c>
      <c r="D445">
        <v>8.8100000000000001E-3</v>
      </c>
    </row>
    <row r="446" spans="1:4" x14ac:dyDescent="0.25">
      <c r="A446" s="3" t="s">
        <v>34</v>
      </c>
      <c r="B446" t="s">
        <v>12</v>
      </c>
      <c r="C446">
        <v>0.62646000000000002</v>
      </c>
      <c r="D446">
        <v>8.6400000000000001E-3</v>
      </c>
    </row>
    <row r="447" spans="1:4" x14ac:dyDescent="0.25">
      <c r="A447" s="3" t="s">
        <v>34</v>
      </c>
      <c r="B447" t="s">
        <v>13</v>
      </c>
      <c r="C447">
        <v>0.40518999999999999</v>
      </c>
      <c r="D447">
        <v>5.9500000000000004E-3</v>
      </c>
    </row>
    <row r="448" spans="1:4" x14ac:dyDescent="0.25">
      <c r="A448" s="3" t="s">
        <v>34</v>
      </c>
      <c r="B448" t="s">
        <v>14</v>
      </c>
      <c r="C448">
        <v>0.39673000000000003</v>
      </c>
      <c r="D448">
        <v>5.8599999999999998E-3</v>
      </c>
    </row>
    <row r="449" spans="1:4" x14ac:dyDescent="0.25">
      <c r="A449" s="3" t="s">
        <v>34</v>
      </c>
      <c r="B449" t="s">
        <v>15</v>
      </c>
      <c r="C449">
        <v>0.42659999999999998</v>
      </c>
      <c r="D449">
        <v>6.2199999999999998E-3</v>
      </c>
    </row>
    <row r="450" spans="1:4" x14ac:dyDescent="0.25">
      <c r="A450" s="3" t="s">
        <v>34</v>
      </c>
      <c r="B450" t="s">
        <v>16</v>
      </c>
      <c r="C450">
        <v>0.62105999999999995</v>
      </c>
      <c r="D450">
        <v>8.5599999999999999E-3</v>
      </c>
    </row>
    <row r="451" spans="1:4" x14ac:dyDescent="0.25">
      <c r="A451" s="3" t="s">
        <v>34</v>
      </c>
      <c r="B451" t="s">
        <v>17</v>
      </c>
      <c r="C451">
        <v>0.62939999999999996</v>
      </c>
      <c r="D451">
        <v>8.6800000000000002E-3</v>
      </c>
    </row>
    <row r="452" spans="1:4" x14ac:dyDescent="0.25">
      <c r="A452" s="3" t="s">
        <v>34</v>
      </c>
      <c r="B452" t="s">
        <v>18</v>
      </c>
      <c r="C452">
        <v>0.59709000000000001</v>
      </c>
      <c r="D452">
        <v>8.2299999999999995E-3</v>
      </c>
    </row>
    <row r="453" spans="1:4" x14ac:dyDescent="0.25">
      <c r="A453" s="3" t="s">
        <v>34</v>
      </c>
      <c r="B453" t="s">
        <v>19</v>
      </c>
      <c r="C453">
        <v>0.59274000000000004</v>
      </c>
      <c r="D453">
        <v>8.1899999999999994E-3</v>
      </c>
    </row>
    <row r="454" spans="1:4" x14ac:dyDescent="0.25">
      <c r="A454" s="3" t="s">
        <v>34</v>
      </c>
      <c r="B454" t="s">
        <v>20</v>
      </c>
      <c r="C454">
        <v>0.41491</v>
      </c>
      <c r="D454">
        <v>6.0800000000000003E-3</v>
      </c>
    </row>
    <row r="455" spans="1:4" x14ac:dyDescent="0.25">
      <c r="A455" s="3" t="s">
        <v>34</v>
      </c>
      <c r="B455" t="s">
        <v>21</v>
      </c>
      <c r="C455">
        <v>0.64246999999999999</v>
      </c>
      <c r="D455">
        <v>8.8400000000000006E-3</v>
      </c>
    </row>
    <row r="456" spans="1:4" x14ac:dyDescent="0.25">
      <c r="A456" s="3" t="s">
        <v>34</v>
      </c>
      <c r="B456" t="s">
        <v>22</v>
      </c>
      <c r="C456">
        <v>0.41192000000000001</v>
      </c>
      <c r="D456">
        <v>6.0400000000000002E-3</v>
      </c>
    </row>
    <row r="457" spans="1:4" x14ac:dyDescent="0.25">
      <c r="A457" s="3" t="s">
        <v>34</v>
      </c>
      <c r="B457" t="s">
        <v>23</v>
      </c>
      <c r="C457">
        <v>0.11108999999999999</v>
      </c>
      <c r="D457">
        <v>2.3999999999999998E-3</v>
      </c>
    </row>
    <row r="458" spans="1:4" x14ac:dyDescent="0.25">
      <c r="A458" s="3" t="s">
        <v>34</v>
      </c>
      <c r="B458" t="s">
        <v>24</v>
      </c>
      <c r="C458">
        <v>0.76053000000000004</v>
      </c>
      <c r="D458">
        <v>1.034E-2</v>
      </c>
    </row>
    <row r="459" spans="1:4" x14ac:dyDescent="0.25">
      <c r="A459" s="3" t="s">
        <v>34</v>
      </c>
      <c r="B459" t="s">
        <v>25</v>
      </c>
      <c r="C459">
        <v>0.39789999999999998</v>
      </c>
      <c r="D459">
        <v>5.8700000000000002E-3</v>
      </c>
    </row>
    <row r="460" spans="1:4" x14ac:dyDescent="0.25">
      <c r="A460" s="3" t="s">
        <v>34</v>
      </c>
      <c r="B460" t="s">
        <v>26</v>
      </c>
      <c r="C460">
        <v>0.64148000000000005</v>
      </c>
      <c r="D460">
        <v>8.8299999999999993E-3</v>
      </c>
    </row>
    <row r="461" spans="1:4" x14ac:dyDescent="0.25">
      <c r="A461" s="3" t="s">
        <v>34</v>
      </c>
      <c r="B461" t="s">
        <v>27</v>
      </c>
      <c r="C461">
        <v>0.55303999999999998</v>
      </c>
      <c r="D461">
        <v>7.7000000000000002E-3</v>
      </c>
    </row>
    <row r="462" spans="1:4" x14ac:dyDescent="0.25">
      <c r="A462" s="3" t="s">
        <v>34</v>
      </c>
      <c r="B462" t="s">
        <v>28</v>
      </c>
      <c r="C462">
        <v>0.62775000000000003</v>
      </c>
      <c r="D462">
        <v>8.6300000000000005E-3</v>
      </c>
    </row>
    <row r="463" spans="1:4" x14ac:dyDescent="0.25">
      <c r="A463" s="3" t="s">
        <v>34</v>
      </c>
      <c r="B463" t="s">
        <v>29</v>
      </c>
      <c r="C463">
        <v>0.40104000000000001</v>
      </c>
      <c r="D463">
        <v>5.96E-3</v>
      </c>
    </row>
    <row r="464" spans="1:4" x14ac:dyDescent="0.25">
      <c r="A464" s="3" t="s">
        <v>34</v>
      </c>
      <c r="B464" t="s">
        <v>30</v>
      </c>
      <c r="C464">
        <v>0.64849000000000001</v>
      </c>
      <c r="D464">
        <v>8.94E-3</v>
      </c>
    </row>
    <row r="465" spans="1:4" x14ac:dyDescent="0.25">
      <c r="A465" s="3" t="s">
        <v>34</v>
      </c>
      <c r="B465" t="s">
        <v>31</v>
      </c>
      <c r="C465">
        <v>0.10849</v>
      </c>
      <c r="D465">
        <v>2.33E-3</v>
      </c>
    </row>
    <row r="466" spans="1:4" x14ac:dyDescent="0.25">
      <c r="A466" s="3" t="s">
        <v>34</v>
      </c>
      <c r="B466" t="s">
        <v>32</v>
      </c>
      <c r="C466">
        <v>0.10458000000000001</v>
      </c>
      <c r="D466">
        <v>3.5999999999999999E-3</v>
      </c>
    </row>
    <row r="467" spans="1:4" x14ac:dyDescent="0.25">
      <c r="A467" s="3" t="s">
        <v>34</v>
      </c>
      <c r="B467" t="s">
        <v>33</v>
      </c>
      <c r="C467">
        <v>6.1670000000000003E-2</v>
      </c>
      <c r="D467">
        <v>1.83E-3</v>
      </c>
    </row>
    <row r="468" spans="1:4" x14ac:dyDescent="0.25">
      <c r="A468" s="3" t="s">
        <v>35</v>
      </c>
      <c r="B468" t="s">
        <v>5</v>
      </c>
      <c r="C468">
        <v>0.57693000000000005</v>
      </c>
      <c r="D468">
        <v>8.0199999999999994E-3</v>
      </c>
    </row>
    <row r="469" spans="1:4" x14ac:dyDescent="0.25">
      <c r="A469" s="3" t="s">
        <v>35</v>
      </c>
      <c r="B469" t="s">
        <v>4</v>
      </c>
      <c r="C469">
        <v>0.57796999999999998</v>
      </c>
      <c r="D469">
        <v>8.0199999999999994E-3</v>
      </c>
    </row>
    <row r="470" spans="1:4" x14ac:dyDescent="0.25">
      <c r="A470" s="3" t="s">
        <v>35</v>
      </c>
      <c r="B470" t="s">
        <v>6</v>
      </c>
      <c r="C470">
        <v>0.37120999999999998</v>
      </c>
      <c r="D470">
        <v>5.5900000000000004E-3</v>
      </c>
    </row>
    <row r="471" spans="1:4" x14ac:dyDescent="0.25">
      <c r="A471" s="3" t="s">
        <v>35</v>
      </c>
      <c r="B471" t="s">
        <v>7</v>
      </c>
      <c r="C471">
        <v>0.63358000000000003</v>
      </c>
      <c r="D471">
        <v>8.7600000000000004E-3</v>
      </c>
    </row>
    <row r="472" spans="1:4" x14ac:dyDescent="0.25">
      <c r="A472" s="3" t="s">
        <v>35</v>
      </c>
      <c r="B472" t="s">
        <v>8</v>
      </c>
      <c r="C472">
        <v>0.14096</v>
      </c>
      <c r="D472">
        <v>2.8400000000000001E-3</v>
      </c>
    </row>
    <row r="473" spans="1:4" x14ac:dyDescent="0.25">
      <c r="A473" s="3" t="s">
        <v>35</v>
      </c>
      <c r="B473" t="s">
        <v>9</v>
      </c>
      <c r="C473">
        <v>0.64417000000000002</v>
      </c>
      <c r="D473">
        <v>8.8800000000000007E-3</v>
      </c>
    </row>
    <row r="474" spans="1:4" x14ac:dyDescent="0.25">
      <c r="A474" s="3" t="s">
        <v>35</v>
      </c>
      <c r="B474" t="s">
        <v>10</v>
      </c>
      <c r="C474">
        <v>0.40897</v>
      </c>
      <c r="D474">
        <v>6.0000000000000001E-3</v>
      </c>
    </row>
    <row r="475" spans="1:4" x14ac:dyDescent="0.25">
      <c r="A475" s="3" t="s">
        <v>35</v>
      </c>
      <c r="B475" t="s">
        <v>11</v>
      </c>
      <c r="C475">
        <v>0.64109000000000005</v>
      </c>
      <c r="D475">
        <v>8.8199999999999997E-3</v>
      </c>
    </row>
    <row r="476" spans="1:4" x14ac:dyDescent="0.25">
      <c r="A476" s="3" t="s">
        <v>35</v>
      </c>
      <c r="B476" t="s">
        <v>12</v>
      </c>
      <c r="C476">
        <v>0.62543000000000004</v>
      </c>
      <c r="D476">
        <v>8.6400000000000001E-3</v>
      </c>
    </row>
    <row r="477" spans="1:4" x14ac:dyDescent="0.25">
      <c r="A477" s="3" t="s">
        <v>35</v>
      </c>
      <c r="B477" t="s">
        <v>13</v>
      </c>
      <c r="C477">
        <v>0.41155000000000003</v>
      </c>
      <c r="D477">
        <v>6.0299999999999998E-3</v>
      </c>
    </row>
    <row r="478" spans="1:4" x14ac:dyDescent="0.25">
      <c r="A478" s="3" t="s">
        <v>35</v>
      </c>
      <c r="B478" t="s">
        <v>14</v>
      </c>
      <c r="C478">
        <v>0.40154000000000001</v>
      </c>
      <c r="D478">
        <v>5.9300000000000004E-3</v>
      </c>
    </row>
    <row r="479" spans="1:4" x14ac:dyDescent="0.25">
      <c r="A479" s="3" t="s">
        <v>35</v>
      </c>
      <c r="B479" t="s">
        <v>15</v>
      </c>
      <c r="C479">
        <v>0.43025000000000002</v>
      </c>
      <c r="D479">
        <v>6.2700000000000004E-3</v>
      </c>
    </row>
    <row r="480" spans="1:4" x14ac:dyDescent="0.25">
      <c r="A480" s="3" t="s">
        <v>35</v>
      </c>
      <c r="B480" t="s">
        <v>16</v>
      </c>
      <c r="C480">
        <v>0.62231999999999998</v>
      </c>
      <c r="D480">
        <v>8.6099999999999996E-3</v>
      </c>
    </row>
    <row r="481" spans="1:4" x14ac:dyDescent="0.25">
      <c r="A481" s="3" t="s">
        <v>35</v>
      </c>
      <c r="B481" t="s">
        <v>17</v>
      </c>
      <c r="C481">
        <v>0.63295000000000001</v>
      </c>
      <c r="D481">
        <v>8.7100000000000007E-3</v>
      </c>
    </row>
    <row r="482" spans="1:4" x14ac:dyDescent="0.25">
      <c r="A482" s="3" t="s">
        <v>35</v>
      </c>
      <c r="B482" t="s">
        <v>18</v>
      </c>
      <c r="C482">
        <v>0.60092999999999996</v>
      </c>
      <c r="D482">
        <v>8.3099999999999997E-3</v>
      </c>
    </row>
    <row r="483" spans="1:4" x14ac:dyDescent="0.25">
      <c r="A483" s="3" t="s">
        <v>35</v>
      </c>
      <c r="B483" t="s">
        <v>19</v>
      </c>
      <c r="C483">
        <v>0.59731000000000001</v>
      </c>
      <c r="D483">
        <v>8.2500000000000004E-3</v>
      </c>
    </row>
    <row r="484" spans="1:4" x14ac:dyDescent="0.25">
      <c r="A484" s="3" t="s">
        <v>35</v>
      </c>
      <c r="B484" t="s">
        <v>20</v>
      </c>
      <c r="C484">
        <v>0.41910999999999998</v>
      </c>
      <c r="D484">
        <v>6.11E-3</v>
      </c>
    </row>
    <row r="485" spans="1:4" x14ac:dyDescent="0.25">
      <c r="A485" s="3" t="s">
        <v>35</v>
      </c>
      <c r="B485" t="s">
        <v>21</v>
      </c>
      <c r="C485">
        <v>0.64437</v>
      </c>
      <c r="D485">
        <v>8.8900000000000003E-3</v>
      </c>
    </row>
    <row r="486" spans="1:4" x14ac:dyDescent="0.25">
      <c r="A486" s="3" t="s">
        <v>35</v>
      </c>
      <c r="B486" t="s">
        <v>22</v>
      </c>
      <c r="C486">
        <v>0.41628999999999999</v>
      </c>
      <c r="D486">
        <v>6.0899999999999999E-3</v>
      </c>
    </row>
    <row r="487" spans="1:4" x14ac:dyDescent="0.25">
      <c r="A487" s="3" t="s">
        <v>35</v>
      </c>
      <c r="B487" t="s">
        <v>23</v>
      </c>
      <c r="C487">
        <v>0.11572</v>
      </c>
      <c r="D487">
        <v>2.5400000000000002E-3</v>
      </c>
    </row>
    <row r="488" spans="1:4" x14ac:dyDescent="0.25">
      <c r="A488" s="3" t="s">
        <v>35</v>
      </c>
      <c r="B488" t="s">
        <v>24</v>
      </c>
      <c r="C488">
        <v>0.76</v>
      </c>
      <c r="D488">
        <v>1.0319999999999999E-2</v>
      </c>
    </row>
    <row r="489" spans="1:4" x14ac:dyDescent="0.25">
      <c r="A489" s="3" t="s">
        <v>35</v>
      </c>
      <c r="B489" t="s">
        <v>25</v>
      </c>
      <c r="C489">
        <v>0.40355999999999997</v>
      </c>
      <c r="D489">
        <v>5.96E-3</v>
      </c>
    </row>
    <row r="490" spans="1:4" x14ac:dyDescent="0.25">
      <c r="A490" s="3" t="s">
        <v>35</v>
      </c>
      <c r="B490" t="s">
        <v>26</v>
      </c>
      <c r="C490">
        <v>0.64402000000000004</v>
      </c>
      <c r="D490">
        <v>8.8699999999999994E-3</v>
      </c>
    </row>
    <row r="491" spans="1:4" x14ac:dyDescent="0.25">
      <c r="A491" s="3" t="s">
        <v>35</v>
      </c>
      <c r="B491" t="s">
        <v>27</v>
      </c>
      <c r="C491">
        <v>0.55701999999999996</v>
      </c>
      <c r="D491">
        <v>7.7499999999999999E-3</v>
      </c>
    </row>
    <row r="492" spans="1:4" x14ac:dyDescent="0.25">
      <c r="A492" s="3" t="s">
        <v>35</v>
      </c>
      <c r="B492" t="s">
        <v>28</v>
      </c>
      <c r="C492">
        <v>0.63104000000000005</v>
      </c>
      <c r="D492">
        <v>8.6800000000000002E-3</v>
      </c>
    </row>
    <row r="493" spans="1:4" x14ac:dyDescent="0.25">
      <c r="A493" s="3" t="s">
        <v>35</v>
      </c>
      <c r="B493" t="s">
        <v>29</v>
      </c>
      <c r="C493">
        <v>0.40688000000000002</v>
      </c>
      <c r="D493">
        <v>5.9699999999999996E-3</v>
      </c>
    </row>
    <row r="494" spans="1:4" x14ac:dyDescent="0.25">
      <c r="A494" s="3" t="s">
        <v>35</v>
      </c>
      <c r="B494" t="s">
        <v>30</v>
      </c>
      <c r="C494">
        <v>0.65056999999999998</v>
      </c>
      <c r="D494">
        <v>8.9599999999999992E-3</v>
      </c>
    </row>
    <row r="495" spans="1:4" x14ac:dyDescent="0.25">
      <c r="A495" s="3" t="s">
        <v>35</v>
      </c>
      <c r="B495" t="s">
        <v>31</v>
      </c>
      <c r="C495">
        <v>0.11272</v>
      </c>
      <c r="D495">
        <v>2.4399999999999999E-3</v>
      </c>
    </row>
    <row r="496" spans="1:4" x14ac:dyDescent="0.25">
      <c r="A496" s="3" t="s">
        <v>35</v>
      </c>
      <c r="B496" t="s">
        <v>32</v>
      </c>
      <c r="C496">
        <v>0.10943</v>
      </c>
      <c r="D496">
        <v>2.4399999999999999E-3</v>
      </c>
    </row>
    <row r="497" spans="1:4" x14ac:dyDescent="0.25">
      <c r="A497" s="3" t="s">
        <v>35</v>
      </c>
      <c r="B497" t="s">
        <v>33</v>
      </c>
      <c r="C497">
        <v>7.7549999999999994E-2</v>
      </c>
      <c r="D497">
        <v>2.0400000000000001E-3</v>
      </c>
    </row>
    <row r="498" spans="1:4" x14ac:dyDescent="0.25">
      <c r="A498" s="3" t="s">
        <v>35</v>
      </c>
      <c r="B498" t="s">
        <v>34</v>
      </c>
      <c r="C498">
        <v>7.8030000000000002E-2</v>
      </c>
      <c r="D498">
        <v>2.0500000000000002E-3</v>
      </c>
    </row>
    <row r="499" spans="1:4" x14ac:dyDescent="0.25">
      <c r="A499" s="3" t="s">
        <v>36</v>
      </c>
      <c r="B499" t="s">
        <v>5</v>
      </c>
      <c r="C499">
        <v>0.57833999999999997</v>
      </c>
      <c r="D499">
        <v>8.0199999999999994E-3</v>
      </c>
    </row>
    <row r="500" spans="1:4" x14ac:dyDescent="0.25">
      <c r="A500" s="3" t="s">
        <v>36</v>
      </c>
      <c r="B500" t="s">
        <v>4</v>
      </c>
      <c r="C500">
        <v>0.57798000000000005</v>
      </c>
      <c r="D500">
        <v>8.0300000000000007E-3</v>
      </c>
    </row>
    <row r="501" spans="1:4" x14ac:dyDescent="0.25">
      <c r="A501" s="3" t="s">
        <v>36</v>
      </c>
      <c r="B501" t="s">
        <v>6</v>
      </c>
      <c r="C501">
        <v>0.36907000000000001</v>
      </c>
      <c r="D501">
        <v>5.5500000000000002E-3</v>
      </c>
    </row>
    <row r="502" spans="1:4" x14ac:dyDescent="0.25">
      <c r="A502" s="3" t="s">
        <v>36</v>
      </c>
      <c r="B502" t="s">
        <v>7</v>
      </c>
      <c r="C502">
        <v>0.63395999999999997</v>
      </c>
      <c r="D502">
        <v>8.7299999999999999E-3</v>
      </c>
    </row>
    <row r="503" spans="1:4" x14ac:dyDescent="0.25">
      <c r="A503" s="3" t="s">
        <v>36</v>
      </c>
      <c r="B503" t="s">
        <v>8</v>
      </c>
      <c r="C503">
        <v>0.13494</v>
      </c>
      <c r="D503">
        <v>2.9199999999999999E-3</v>
      </c>
    </row>
    <row r="504" spans="1:4" x14ac:dyDescent="0.25">
      <c r="A504" s="3" t="s">
        <v>36</v>
      </c>
      <c r="B504" t="s">
        <v>9</v>
      </c>
      <c r="C504">
        <v>0.63682000000000005</v>
      </c>
      <c r="D504">
        <v>8.7799999999999996E-3</v>
      </c>
    </row>
    <row r="505" spans="1:4" x14ac:dyDescent="0.25">
      <c r="A505" s="3" t="s">
        <v>36</v>
      </c>
      <c r="B505" t="s">
        <v>10</v>
      </c>
      <c r="C505">
        <v>0.41025</v>
      </c>
      <c r="D505">
        <v>6.0200000000000002E-3</v>
      </c>
    </row>
    <row r="506" spans="1:4" x14ac:dyDescent="0.25">
      <c r="A506" s="3" t="s">
        <v>36</v>
      </c>
      <c r="B506" t="s">
        <v>11</v>
      </c>
      <c r="C506">
        <v>0.63724000000000003</v>
      </c>
      <c r="D506">
        <v>8.7899999999999992E-3</v>
      </c>
    </row>
    <row r="507" spans="1:4" x14ac:dyDescent="0.25">
      <c r="A507" s="3" t="s">
        <v>36</v>
      </c>
      <c r="B507" t="s">
        <v>12</v>
      </c>
      <c r="C507">
        <v>0.62400999999999995</v>
      </c>
      <c r="D507">
        <v>8.6E-3</v>
      </c>
    </row>
    <row r="508" spans="1:4" x14ac:dyDescent="0.25">
      <c r="A508" s="3" t="s">
        <v>36</v>
      </c>
      <c r="B508" t="s">
        <v>13</v>
      </c>
      <c r="C508">
        <v>0.41199999999999998</v>
      </c>
      <c r="D508">
        <v>6.0299999999999998E-3</v>
      </c>
    </row>
    <row r="509" spans="1:4" x14ac:dyDescent="0.25">
      <c r="A509" s="3" t="s">
        <v>36</v>
      </c>
      <c r="B509" t="s">
        <v>14</v>
      </c>
      <c r="C509">
        <v>0.40075</v>
      </c>
      <c r="D509">
        <v>5.9199999999999999E-3</v>
      </c>
    </row>
    <row r="510" spans="1:4" x14ac:dyDescent="0.25">
      <c r="A510" s="3" t="s">
        <v>36</v>
      </c>
      <c r="B510" t="s">
        <v>15</v>
      </c>
      <c r="C510">
        <v>0.42766999999999999</v>
      </c>
      <c r="D510">
        <v>6.2500000000000003E-3</v>
      </c>
    </row>
    <row r="511" spans="1:4" x14ac:dyDescent="0.25">
      <c r="A511" s="3" t="s">
        <v>36</v>
      </c>
      <c r="B511" t="s">
        <v>16</v>
      </c>
      <c r="C511">
        <v>0.61975999999999998</v>
      </c>
      <c r="D511">
        <v>8.5400000000000007E-3</v>
      </c>
    </row>
    <row r="512" spans="1:4" x14ac:dyDescent="0.25">
      <c r="A512" s="3" t="s">
        <v>36</v>
      </c>
      <c r="B512" t="s">
        <v>17</v>
      </c>
      <c r="C512">
        <v>0.62882000000000005</v>
      </c>
      <c r="D512">
        <v>8.6899999999999998E-3</v>
      </c>
    </row>
    <row r="513" spans="1:4" x14ac:dyDescent="0.25">
      <c r="A513" s="3" t="s">
        <v>36</v>
      </c>
      <c r="B513" t="s">
        <v>18</v>
      </c>
      <c r="C513">
        <v>0.59867000000000004</v>
      </c>
      <c r="D513">
        <v>8.2699999999999996E-3</v>
      </c>
    </row>
    <row r="514" spans="1:4" x14ac:dyDescent="0.25">
      <c r="A514" s="3" t="s">
        <v>36</v>
      </c>
      <c r="B514" t="s">
        <v>19</v>
      </c>
      <c r="C514">
        <v>0.59382000000000001</v>
      </c>
      <c r="D514">
        <v>8.2000000000000007E-3</v>
      </c>
    </row>
    <row r="515" spans="1:4" x14ac:dyDescent="0.25">
      <c r="A515" s="3" t="s">
        <v>36</v>
      </c>
      <c r="B515" t="s">
        <v>20</v>
      </c>
      <c r="C515">
        <v>0.41863</v>
      </c>
      <c r="D515">
        <v>6.11E-3</v>
      </c>
    </row>
    <row r="516" spans="1:4" x14ac:dyDescent="0.25">
      <c r="A516" s="3" t="s">
        <v>36</v>
      </c>
      <c r="B516" t="s">
        <v>21</v>
      </c>
      <c r="C516">
        <v>0.64180000000000004</v>
      </c>
      <c r="D516">
        <v>8.8199999999999997E-3</v>
      </c>
    </row>
    <row r="517" spans="1:4" x14ac:dyDescent="0.25">
      <c r="A517" s="3" t="s">
        <v>36</v>
      </c>
      <c r="B517" t="s">
        <v>22</v>
      </c>
      <c r="C517">
        <v>0.41600999999999999</v>
      </c>
      <c r="D517">
        <v>6.0899999999999999E-3</v>
      </c>
    </row>
    <row r="518" spans="1:4" x14ac:dyDescent="0.25">
      <c r="A518" s="3" t="s">
        <v>36</v>
      </c>
      <c r="B518" t="s">
        <v>23</v>
      </c>
      <c r="C518">
        <v>0.11081000000000001</v>
      </c>
      <c r="D518">
        <v>0</v>
      </c>
    </row>
    <row r="519" spans="1:4" x14ac:dyDescent="0.25">
      <c r="A519" s="3" t="s">
        <v>36</v>
      </c>
      <c r="B519" t="s">
        <v>24</v>
      </c>
      <c r="C519">
        <v>0.75968000000000002</v>
      </c>
      <c r="D519">
        <v>1.035E-2</v>
      </c>
    </row>
    <row r="520" spans="1:4" x14ac:dyDescent="0.25">
      <c r="A520" s="3" t="s">
        <v>36</v>
      </c>
      <c r="B520" t="s">
        <v>25</v>
      </c>
      <c r="C520">
        <v>0.40272999999999998</v>
      </c>
      <c r="D520">
        <v>5.94E-3</v>
      </c>
    </row>
    <row r="521" spans="1:4" x14ac:dyDescent="0.25">
      <c r="A521" s="3" t="s">
        <v>36</v>
      </c>
      <c r="B521" t="s">
        <v>26</v>
      </c>
      <c r="C521">
        <v>0.63719999999999999</v>
      </c>
      <c r="D521">
        <v>8.77E-3</v>
      </c>
    </row>
    <row r="522" spans="1:4" x14ac:dyDescent="0.25">
      <c r="A522" s="3" t="s">
        <v>36</v>
      </c>
      <c r="B522" t="s">
        <v>27</v>
      </c>
      <c r="C522">
        <v>0.55908999999999998</v>
      </c>
      <c r="D522">
        <v>7.77E-3</v>
      </c>
    </row>
    <row r="523" spans="1:4" x14ac:dyDescent="0.25">
      <c r="A523" s="3" t="s">
        <v>36</v>
      </c>
      <c r="B523" t="s">
        <v>28</v>
      </c>
      <c r="C523">
        <v>0.62458999999999998</v>
      </c>
      <c r="D523">
        <v>8.6E-3</v>
      </c>
    </row>
    <row r="524" spans="1:4" x14ac:dyDescent="0.25">
      <c r="A524" s="3" t="s">
        <v>36</v>
      </c>
      <c r="B524" t="s">
        <v>29</v>
      </c>
      <c r="C524">
        <v>0.40533999999999998</v>
      </c>
      <c r="D524">
        <v>5.9699999999999996E-3</v>
      </c>
    </row>
    <row r="525" spans="1:4" x14ac:dyDescent="0.25">
      <c r="A525" s="3" t="s">
        <v>36</v>
      </c>
      <c r="B525" t="s">
        <v>30</v>
      </c>
      <c r="C525">
        <v>0.64568000000000003</v>
      </c>
      <c r="D525">
        <v>8.8699999999999994E-3</v>
      </c>
    </row>
    <row r="526" spans="1:4" x14ac:dyDescent="0.25">
      <c r="A526" s="3" t="s">
        <v>36</v>
      </c>
      <c r="B526" t="s">
        <v>31</v>
      </c>
      <c r="C526">
        <v>0.10818999999999999</v>
      </c>
      <c r="D526">
        <v>2.3800000000000002E-3</v>
      </c>
    </row>
    <row r="527" spans="1:4" x14ac:dyDescent="0.25">
      <c r="A527" s="3" t="s">
        <v>36</v>
      </c>
      <c r="B527" t="s">
        <v>32</v>
      </c>
      <c r="C527">
        <v>0.10506</v>
      </c>
      <c r="D527">
        <v>2.3400000000000001E-3</v>
      </c>
    </row>
    <row r="528" spans="1:4" x14ac:dyDescent="0.25">
      <c r="A528" s="3" t="s">
        <v>36</v>
      </c>
      <c r="B528" t="s">
        <v>33</v>
      </c>
      <c r="C528">
        <v>6.8059999999999996E-2</v>
      </c>
      <c r="D528">
        <v>1.9E-3</v>
      </c>
    </row>
    <row r="529" spans="1:4" x14ac:dyDescent="0.25">
      <c r="A529" s="3" t="s">
        <v>36</v>
      </c>
      <c r="B529" t="s">
        <v>34</v>
      </c>
      <c r="C529">
        <v>7.2440000000000004E-2</v>
      </c>
      <c r="D529">
        <v>1.9499999999999999E-3</v>
      </c>
    </row>
    <row r="530" spans="1:4" x14ac:dyDescent="0.25">
      <c r="A530" s="3" t="s">
        <v>36</v>
      </c>
      <c r="B530" t="s">
        <v>35</v>
      </c>
      <c r="C530">
        <v>8.09E-2</v>
      </c>
      <c r="D530">
        <v>2.0999999999999999E-3</v>
      </c>
    </row>
    <row r="531" spans="1:4" x14ac:dyDescent="0.25">
      <c r="A531" s="3" t="s">
        <v>37</v>
      </c>
      <c r="B531" t="s">
        <v>5</v>
      </c>
      <c r="C531">
        <v>0.57779000000000003</v>
      </c>
      <c r="D531">
        <v>8.0199999999999994E-3</v>
      </c>
    </row>
    <row r="532" spans="1:4" x14ac:dyDescent="0.25">
      <c r="A532" s="3" t="s">
        <v>37</v>
      </c>
      <c r="B532" t="s">
        <v>4</v>
      </c>
      <c r="C532">
        <v>0.57301000000000002</v>
      </c>
      <c r="D532">
        <v>7.9699999999999997E-3</v>
      </c>
    </row>
    <row r="533" spans="1:4" x14ac:dyDescent="0.25">
      <c r="A533" s="3" t="s">
        <v>37</v>
      </c>
      <c r="B533" t="s">
        <v>6</v>
      </c>
      <c r="C533">
        <v>0.36671999999999999</v>
      </c>
      <c r="D533">
        <v>5.5300000000000002E-3</v>
      </c>
    </row>
    <row r="534" spans="1:4" x14ac:dyDescent="0.25">
      <c r="A534" s="3" t="s">
        <v>37</v>
      </c>
      <c r="B534" t="s">
        <v>7</v>
      </c>
      <c r="C534">
        <v>0.63609000000000004</v>
      </c>
      <c r="D534">
        <v>8.8000000000000005E-3</v>
      </c>
    </row>
    <row r="535" spans="1:4" x14ac:dyDescent="0.25">
      <c r="A535" s="3" t="s">
        <v>37</v>
      </c>
      <c r="B535" t="s">
        <v>8</v>
      </c>
      <c r="C535">
        <v>0.13241</v>
      </c>
      <c r="D535">
        <v>2.7599999999999999E-3</v>
      </c>
    </row>
    <row r="536" spans="1:4" x14ac:dyDescent="0.25">
      <c r="A536" s="3" t="s">
        <v>37</v>
      </c>
      <c r="B536" t="s">
        <v>9</v>
      </c>
      <c r="C536">
        <v>0.63439000000000001</v>
      </c>
      <c r="D536">
        <v>8.7600000000000004E-3</v>
      </c>
    </row>
    <row r="537" spans="1:4" x14ac:dyDescent="0.25">
      <c r="A537" s="3" t="s">
        <v>37</v>
      </c>
      <c r="B537" t="s">
        <v>10</v>
      </c>
      <c r="C537">
        <v>0.39989999999999998</v>
      </c>
      <c r="D537">
        <v>5.8900000000000003E-3</v>
      </c>
    </row>
    <row r="538" spans="1:4" x14ac:dyDescent="0.25">
      <c r="A538" s="3" t="s">
        <v>37</v>
      </c>
      <c r="B538" t="s">
        <v>11</v>
      </c>
      <c r="C538">
        <v>0.63698999999999995</v>
      </c>
      <c r="D538">
        <v>8.8000000000000005E-3</v>
      </c>
    </row>
    <row r="539" spans="1:4" x14ac:dyDescent="0.25">
      <c r="A539" s="3" t="s">
        <v>37</v>
      </c>
      <c r="B539" t="s">
        <v>12</v>
      </c>
      <c r="C539">
        <v>0.62272000000000005</v>
      </c>
      <c r="D539">
        <v>8.6199999999999992E-3</v>
      </c>
    </row>
    <row r="540" spans="1:4" x14ac:dyDescent="0.25">
      <c r="A540" s="3" t="s">
        <v>37</v>
      </c>
      <c r="B540" t="s">
        <v>13</v>
      </c>
      <c r="C540">
        <v>0.40505999999999998</v>
      </c>
      <c r="D540">
        <v>5.96E-3</v>
      </c>
    </row>
    <row r="541" spans="1:4" x14ac:dyDescent="0.25">
      <c r="A541" s="3" t="s">
        <v>37</v>
      </c>
      <c r="B541" t="s">
        <v>14</v>
      </c>
      <c r="C541">
        <v>0.39634999999999998</v>
      </c>
      <c r="D541">
        <v>5.8599999999999998E-3</v>
      </c>
    </row>
    <row r="542" spans="1:4" x14ac:dyDescent="0.25">
      <c r="A542" s="3" t="s">
        <v>37</v>
      </c>
      <c r="B542" t="s">
        <v>15</v>
      </c>
      <c r="C542">
        <v>0.42309000000000002</v>
      </c>
      <c r="D542">
        <v>6.1799999999999997E-3</v>
      </c>
    </row>
    <row r="543" spans="1:4" x14ac:dyDescent="0.25">
      <c r="A543" s="3" t="s">
        <v>37</v>
      </c>
      <c r="B543" t="s">
        <v>16</v>
      </c>
      <c r="C543">
        <v>0.61992999999999998</v>
      </c>
      <c r="D543">
        <v>8.5699999999999995E-3</v>
      </c>
    </row>
    <row r="544" spans="1:4" x14ac:dyDescent="0.25">
      <c r="A544" s="3" t="s">
        <v>37</v>
      </c>
      <c r="B544" t="s">
        <v>17</v>
      </c>
      <c r="C544">
        <v>0.62646000000000002</v>
      </c>
      <c r="D544">
        <v>8.6499999999999997E-3</v>
      </c>
    </row>
    <row r="545" spans="1:4" x14ac:dyDescent="0.25">
      <c r="A545" s="3" t="s">
        <v>37</v>
      </c>
      <c r="B545" t="s">
        <v>18</v>
      </c>
      <c r="C545">
        <v>0.59397999999999995</v>
      </c>
      <c r="D545">
        <v>8.2400000000000008E-3</v>
      </c>
    </row>
    <row r="546" spans="1:4" x14ac:dyDescent="0.25">
      <c r="A546" s="3" t="s">
        <v>37</v>
      </c>
      <c r="B546" t="s">
        <v>19</v>
      </c>
      <c r="C546">
        <v>0.59038000000000002</v>
      </c>
      <c r="D546">
        <v>8.1899999999999994E-3</v>
      </c>
    </row>
    <row r="547" spans="1:4" x14ac:dyDescent="0.25">
      <c r="A547" s="3" t="s">
        <v>37</v>
      </c>
      <c r="B547" t="s">
        <v>20</v>
      </c>
      <c r="C547">
        <v>0.41488999999999998</v>
      </c>
      <c r="D547">
        <v>6.0800000000000003E-3</v>
      </c>
    </row>
    <row r="548" spans="1:4" x14ac:dyDescent="0.25">
      <c r="A548" s="3" t="s">
        <v>37</v>
      </c>
      <c r="B548" t="s">
        <v>21</v>
      </c>
      <c r="C548">
        <v>0.63832</v>
      </c>
      <c r="D548">
        <v>8.8599999999999998E-3</v>
      </c>
    </row>
    <row r="549" spans="1:4" x14ac:dyDescent="0.25">
      <c r="A549" s="3" t="s">
        <v>37</v>
      </c>
      <c r="B549" t="s">
        <v>22</v>
      </c>
      <c r="C549">
        <v>0.41026000000000001</v>
      </c>
      <c r="D549">
        <v>6.0200000000000002E-3</v>
      </c>
    </row>
    <row r="550" spans="1:4" x14ac:dyDescent="0.25">
      <c r="A550" s="3" t="s">
        <v>37</v>
      </c>
      <c r="B550" t="s">
        <v>23</v>
      </c>
      <c r="C550">
        <v>0.10793</v>
      </c>
      <c r="D550">
        <v>2.4099999999999998E-3</v>
      </c>
    </row>
    <row r="551" spans="1:4" x14ac:dyDescent="0.25">
      <c r="A551" s="3" t="s">
        <v>37</v>
      </c>
      <c r="B551" t="s">
        <v>24</v>
      </c>
      <c r="C551">
        <v>0.75687000000000004</v>
      </c>
      <c r="D551">
        <v>1.03E-2</v>
      </c>
    </row>
    <row r="552" spans="1:4" x14ac:dyDescent="0.25">
      <c r="A552" s="3" t="s">
        <v>37</v>
      </c>
      <c r="B552" t="s">
        <v>25</v>
      </c>
      <c r="C552">
        <v>0.39740999999999999</v>
      </c>
      <c r="D552">
        <v>5.8799999999999998E-3</v>
      </c>
    </row>
    <row r="553" spans="1:4" x14ac:dyDescent="0.25">
      <c r="A553" s="3" t="s">
        <v>37</v>
      </c>
      <c r="B553" t="s">
        <v>26</v>
      </c>
      <c r="C553">
        <v>0.63604000000000005</v>
      </c>
      <c r="D553">
        <v>8.8199999999999997E-3</v>
      </c>
    </row>
    <row r="554" spans="1:4" x14ac:dyDescent="0.25">
      <c r="A554" s="3" t="s">
        <v>37</v>
      </c>
      <c r="B554" t="s">
        <v>27</v>
      </c>
      <c r="C554">
        <v>0.55084999999999995</v>
      </c>
      <c r="D554">
        <v>7.6899999999999998E-3</v>
      </c>
    </row>
    <row r="555" spans="1:4" x14ac:dyDescent="0.25">
      <c r="A555" s="3" t="s">
        <v>37</v>
      </c>
      <c r="B555" t="s">
        <v>28</v>
      </c>
      <c r="C555">
        <v>0.62473999999999996</v>
      </c>
      <c r="D555">
        <v>8.6199999999999992E-3</v>
      </c>
    </row>
    <row r="556" spans="1:4" x14ac:dyDescent="0.25">
      <c r="A556" s="3" t="s">
        <v>37</v>
      </c>
      <c r="B556" t="s">
        <v>29</v>
      </c>
      <c r="C556">
        <v>0.40073999999999999</v>
      </c>
      <c r="D556">
        <v>5.9100000000000003E-3</v>
      </c>
    </row>
    <row r="557" spans="1:4" x14ac:dyDescent="0.25">
      <c r="A557" s="3" t="s">
        <v>37</v>
      </c>
      <c r="B557" t="s">
        <v>30</v>
      </c>
      <c r="C557">
        <v>0.64525999999999994</v>
      </c>
      <c r="D557">
        <v>8.9200000000000008E-3</v>
      </c>
    </row>
    <row r="558" spans="1:4" x14ac:dyDescent="0.25">
      <c r="A558" s="3" t="s">
        <v>37</v>
      </c>
      <c r="B558" t="s">
        <v>31</v>
      </c>
      <c r="C558">
        <v>0.10378999999999999</v>
      </c>
      <c r="D558">
        <v>2.3700000000000001E-3</v>
      </c>
    </row>
    <row r="559" spans="1:4" x14ac:dyDescent="0.25">
      <c r="A559" s="3" t="s">
        <v>37</v>
      </c>
      <c r="B559" t="s">
        <v>32</v>
      </c>
      <c r="C559">
        <v>0.10075000000000001</v>
      </c>
      <c r="D559">
        <v>2.3E-3</v>
      </c>
    </row>
    <row r="560" spans="1:4" x14ac:dyDescent="0.25">
      <c r="A560" s="3" t="s">
        <v>37</v>
      </c>
      <c r="B560" t="s">
        <v>33</v>
      </c>
      <c r="C560">
        <v>9.4689999999999996E-2</v>
      </c>
      <c r="D560">
        <v>0</v>
      </c>
    </row>
    <row r="561" spans="1:4" x14ac:dyDescent="0.25">
      <c r="A561" s="3" t="s">
        <v>37</v>
      </c>
      <c r="B561" t="s">
        <v>34</v>
      </c>
      <c r="C561">
        <v>9.5380000000000006E-2</v>
      </c>
      <c r="D561">
        <v>2.2200000000000002E-3</v>
      </c>
    </row>
    <row r="562" spans="1:4" x14ac:dyDescent="0.25">
      <c r="A562" s="3" t="s">
        <v>37</v>
      </c>
      <c r="B562" t="s">
        <v>35</v>
      </c>
      <c r="C562">
        <v>9.9180000000000004E-2</v>
      </c>
      <c r="D562">
        <v>2.2499999999999998E-3</v>
      </c>
    </row>
    <row r="563" spans="1:4" x14ac:dyDescent="0.25">
      <c r="A563" s="3" t="s">
        <v>37</v>
      </c>
      <c r="B563" t="s">
        <v>36</v>
      </c>
      <c r="C563">
        <v>9.4070000000000001E-2</v>
      </c>
      <c r="D563">
        <v>2.1800000000000001E-3</v>
      </c>
    </row>
    <row r="564" spans="1:4" x14ac:dyDescent="0.25">
      <c r="A564" s="3" t="s">
        <v>38</v>
      </c>
      <c r="B564" t="s">
        <v>5</v>
      </c>
      <c r="C564">
        <v>0.57852999999999999</v>
      </c>
      <c r="D564">
        <v>8.0499999999999999E-3</v>
      </c>
    </row>
    <row r="565" spans="1:4" x14ac:dyDescent="0.25">
      <c r="A565" s="3" t="s">
        <v>38</v>
      </c>
      <c r="B565" t="s">
        <v>4</v>
      </c>
      <c r="C565">
        <v>0.57796999999999998</v>
      </c>
      <c r="D565">
        <v>8.0300000000000007E-3</v>
      </c>
    </row>
    <row r="566" spans="1:4" x14ac:dyDescent="0.25">
      <c r="A566" s="3" t="s">
        <v>38</v>
      </c>
      <c r="B566" t="s">
        <v>6</v>
      </c>
      <c r="C566">
        <v>0.36264000000000002</v>
      </c>
      <c r="D566">
        <v>5.4900000000000001E-3</v>
      </c>
    </row>
    <row r="567" spans="1:4" x14ac:dyDescent="0.25">
      <c r="A567" s="3" t="s">
        <v>38</v>
      </c>
      <c r="B567" t="s">
        <v>7</v>
      </c>
      <c r="C567">
        <v>0.62956000000000001</v>
      </c>
      <c r="D567">
        <v>8.7200000000000003E-3</v>
      </c>
    </row>
    <row r="568" spans="1:4" x14ac:dyDescent="0.25">
      <c r="A568" s="3" t="s">
        <v>38</v>
      </c>
      <c r="B568" t="s">
        <v>8</v>
      </c>
      <c r="C568">
        <v>0.12128</v>
      </c>
      <c r="D568">
        <v>2.6099999999999999E-3</v>
      </c>
    </row>
    <row r="569" spans="1:4" x14ac:dyDescent="0.25">
      <c r="A569" s="3" t="s">
        <v>38</v>
      </c>
      <c r="B569" t="s">
        <v>9</v>
      </c>
      <c r="C569">
        <v>0.63695000000000002</v>
      </c>
      <c r="D569">
        <v>8.7799999999999996E-3</v>
      </c>
    </row>
    <row r="570" spans="1:4" x14ac:dyDescent="0.25">
      <c r="A570" s="3" t="s">
        <v>38</v>
      </c>
      <c r="B570" t="s">
        <v>10</v>
      </c>
      <c r="C570">
        <v>0.39866000000000001</v>
      </c>
      <c r="D570">
        <v>5.8900000000000003E-3</v>
      </c>
    </row>
    <row r="571" spans="1:4" x14ac:dyDescent="0.25">
      <c r="A571" s="3" t="s">
        <v>38</v>
      </c>
      <c r="B571" t="s">
        <v>11</v>
      </c>
      <c r="C571">
        <v>0.63500000000000001</v>
      </c>
      <c r="D571">
        <v>8.77E-3</v>
      </c>
    </row>
    <row r="572" spans="1:4" x14ac:dyDescent="0.25">
      <c r="A572" s="3" t="s">
        <v>38</v>
      </c>
      <c r="B572" t="s">
        <v>12</v>
      </c>
      <c r="C572">
        <v>0.62527999999999995</v>
      </c>
      <c r="D572">
        <v>8.6199999999999992E-3</v>
      </c>
    </row>
    <row r="573" spans="1:4" x14ac:dyDescent="0.25">
      <c r="A573" s="3" t="s">
        <v>38</v>
      </c>
      <c r="B573" t="s">
        <v>13</v>
      </c>
      <c r="C573">
        <v>0.39996999999999999</v>
      </c>
      <c r="D573">
        <v>5.8999999999999999E-3</v>
      </c>
    </row>
    <row r="574" spans="1:4" x14ac:dyDescent="0.25">
      <c r="A574" s="3" t="s">
        <v>38</v>
      </c>
      <c r="B574" t="s">
        <v>14</v>
      </c>
      <c r="C574">
        <v>0.39032</v>
      </c>
      <c r="D574">
        <v>5.79E-3</v>
      </c>
    </row>
    <row r="575" spans="1:4" x14ac:dyDescent="0.25">
      <c r="A575" s="3" t="s">
        <v>38</v>
      </c>
      <c r="B575" t="s">
        <v>15</v>
      </c>
      <c r="C575">
        <v>0.42318</v>
      </c>
      <c r="D575">
        <v>6.1799999999999997E-3</v>
      </c>
    </row>
    <row r="576" spans="1:4" x14ac:dyDescent="0.25">
      <c r="A576" s="3" t="s">
        <v>38</v>
      </c>
      <c r="B576" t="s">
        <v>16</v>
      </c>
      <c r="C576">
        <v>0.61658999999999997</v>
      </c>
      <c r="D576">
        <v>8.5199999999999998E-3</v>
      </c>
    </row>
    <row r="577" spans="1:4" x14ac:dyDescent="0.25">
      <c r="A577" s="3" t="s">
        <v>38</v>
      </c>
      <c r="B577" t="s">
        <v>17</v>
      </c>
      <c r="C577">
        <v>0.625</v>
      </c>
      <c r="D577">
        <v>8.6300000000000005E-3</v>
      </c>
    </row>
    <row r="578" spans="1:4" x14ac:dyDescent="0.25">
      <c r="A578" s="3" t="s">
        <v>38</v>
      </c>
      <c r="B578" t="s">
        <v>18</v>
      </c>
      <c r="C578">
        <v>0.59548000000000001</v>
      </c>
      <c r="D578">
        <v>8.2699999999999996E-3</v>
      </c>
    </row>
    <row r="579" spans="1:4" x14ac:dyDescent="0.25">
      <c r="A579" s="3" t="s">
        <v>38</v>
      </c>
      <c r="B579" t="s">
        <v>19</v>
      </c>
      <c r="C579">
        <v>0.59223000000000003</v>
      </c>
      <c r="D579">
        <v>8.2199999999999999E-3</v>
      </c>
    </row>
    <row r="580" spans="1:4" x14ac:dyDescent="0.25">
      <c r="A580" s="3" t="s">
        <v>38</v>
      </c>
      <c r="B580" t="s">
        <v>20</v>
      </c>
      <c r="C580">
        <v>0.41277999999999998</v>
      </c>
      <c r="D580">
        <v>6.0400000000000002E-3</v>
      </c>
    </row>
    <row r="581" spans="1:4" x14ac:dyDescent="0.25">
      <c r="A581" s="3" t="s">
        <v>38</v>
      </c>
      <c r="B581" t="s">
        <v>21</v>
      </c>
      <c r="C581">
        <v>0.63607000000000002</v>
      </c>
      <c r="D581">
        <v>8.7799999999999996E-3</v>
      </c>
    </row>
    <row r="582" spans="1:4" x14ac:dyDescent="0.25">
      <c r="A582" s="3" t="s">
        <v>38</v>
      </c>
      <c r="B582" t="s">
        <v>22</v>
      </c>
      <c r="C582">
        <v>0.40693000000000001</v>
      </c>
      <c r="D582">
        <v>6.0000000000000001E-3</v>
      </c>
    </row>
    <row r="583" spans="1:4" x14ac:dyDescent="0.25">
      <c r="A583" s="3" t="s">
        <v>38</v>
      </c>
      <c r="B583" t="s">
        <v>23</v>
      </c>
      <c r="C583">
        <v>5.9749999999999998E-2</v>
      </c>
      <c r="D583">
        <v>1.6900000000000001E-3</v>
      </c>
    </row>
    <row r="584" spans="1:4" x14ac:dyDescent="0.25">
      <c r="A584" s="3" t="s">
        <v>38</v>
      </c>
      <c r="B584" t="s">
        <v>24</v>
      </c>
      <c r="C584">
        <v>0.75705999999999996</v>
      </c>
      <c r="D584">
        <v>1.031E-2</v>
      </c>
    </row>
    <row r="585" spans="1:4" x14ac:dyDescent="0.25">
      <c r="A585" s="3" t="s">
        <v>38</v>
      </c>
      <c r="B585" t="s">
        <v>25</v>
      </c>
      <c r="C585">
        <v>0.39173000000000002</v>
      </c>
      <c r="D585">
        <v>5.8100000000000001E-3</v>
      </c>
    </row>
    <row r="586" spans="1:4" x14ac:dyDescent="0.25">
      <c r="A586" s="3" t="s">
        <v>38</v>
      </c>
      <c r="B586" t="s">
        <v>26</v>
      </c>
      <c r="C586">
        <v>0.63565000000000005</v>
      </c>
      <c r="D586">
        <v>8.7899999999999992E-3</v>
      </c>
    </row>
    <row r="587" spans="1:4" x14ac:dyDescent="0.25">
      <c r="A587" s="3" t="s">
        <v>38</v>
      </c>
      <c r="B587" t="s">
        <v>27</v>
      </c>
      <c r="C587">
        <v>0.54835</v>
      </c>
      <c r="D587">
        <v>7.6800000000000002E-3</v>
      </c>
    </row>
    <row r="588" spans="1:4" x14ac:dyDescent="0.25">
      <c r="A588" s="3" t="s">
        <v>38</v>
      </c>
      <c r="B588" t="s">
        <v>28</v>
      </c>
      <c r="C588">
        <v>0.62312999999999996</v>
      </c>
      <c r="D588">
        <v>8.6199999999999992E-3</v>
      </c>
    </row>
    <row r="589" spans="1:4" x14ac:dyDescent="0.25">
      <c r="A589" s="3" t="s">
        <v>38</v>
      </c>
      <c r="B589" t="s">
        <v>29</v>
      </c>
      <c r="C589">
        <v>0.39650000000000002</v>
      </c>
      <c r="D589">
        <v>5.8599999999999998E-3</v>
      </c>
    </row>
    <row r="590" spans="1:4" x14ac:dyDescent="0.25">
      <c r="A590" s="3" t="s">
        <v>38</v>
      </c>
      <c r="B590" t="s">
        <v>30</v>
      </c>
      <c r="C590">
        <v>0.64100000000000001</v>
      </c>
      <c r="D590">
        <v>8.8500000000000002E-3</v>
      </c>
    </row>
    <row r="591" spans="1:4" x14ac:dyDescent="0.25">
      <c r="A591" s="3" t="s">
        <v>38</v>
      </c>
      <c r="B591" t="s">
        <v>31</v>
      </c>
      <c r="C591">
        <v>6.7650000000000002E-2</v>
      </c>
      <c r="D591">
        <v>1.83E-3</v>
      </c>
    </row>
    <row r="592" spans="1:4" x14ac:dyDescent="0.25">
      <c r="A592" s="3" t="s">
        <v>38</v>
      </c>
      <c r="B592" t="s">
        <v>32</v>
      </c>
      <c r="C592">
        <v>7.9560000000000006E-2</v>
      </c>
      <c r="D592">
        <v>1.9599999999999999E-3</v>
      </c>
    </row>
    <row r="593" spans="1:4" x14ac:dyDescent="0.25">
      <c r="A593" s="3" t="s">
        <v>38</v>
      </c>
      <c r="B593" t="s">
        <v>33</v>
      </c>
      <c r="C593">
        <v>0.11154</v>
      </c>
      <c r="D593">
        <v>2.3500000000000001E-3</v>
      </c>
    </row>
    <row r="594" spans="1:4" x14ac:dyDescent="0.25">
      <c r="A594" s="3" t="s">
        <v>38</v>
      </c>
      <c r="B594" t="s">
        <v>34</v>
      </c>
      <c r="C594">
        <v>0.10925</v>
      </c>
      <c r="D594">
        <v>2.3999999999999998E-3</v>
      </c>
    </row>
    <row r="595" spans="1:4" x14ac:dyDescent="0.25">
      <c r="A595" s="3" t="s">
        <v>38</v>
      </c>
      <c r="B595" t="s">
        <v>35</v>
      </c>
      <c r="C595">
        <v>0.11454</v>
      </c>
      <c r="D595">
        <v>2.48E-3</v>
      </c>
    </row>
    <row r="596" spans="1:4" x14ac:dyDescent="0.25">
      <c r="A596" s="3" t="s">
        <v>38</v>
      </c>
      <c r="B596" t="s">
        <v>36</v>
      </c>
      <c r="C596">
        <v>0.11044</v>
      </c>
      <c r="D596">
        <v>2.3500000000000001E-3</v>
      </c>
    </row>
    <row r="597" spans="1:4" x14ac:dyDescent="0.25">
      <c r="A597" s="3" t="s">
        <v>38</v>
      </c>
      <c r="B597" t="s">
        <v>37</v>
      </c>
      <c r="C597">
        <v>0.10579</v>
      </c>
      <c r="D597">
        <v>2.3500000000000001E-3</v>
      </c>
    </row>
    <row r="598" spans="1:4" x14ac:dyDescent="0.25">
      <c r="A598" s="3" t="s">
        <v>39</v>
      </c>
      <c r="B598" t="s">
        <v>5</v>
      </c>
      <c r="C598">
        <v>0.57752000000000003</v>
      </c>
      <c r="D598">
        <v>8.0300000000000007E-3</v>
      </c>
    </row>
    <row r="599" spans="1:4" x14ac:dyDescent="0.25">
      <c r="A599" s="3" t="s">
        <v>39</v>
      </c>
      <c r="B599" t="s">
        <v>4</v>
      </c>
      <c r="C599">
        <v>0.57403000000000004</v>
      </c>
      <c r="D599">
        <v>7.9600000000000001E-3</v>
      </c>
    </row>
    <row r="600" spans="1:4" x14ac:dyDescent="0.25">
      <c r="A600" s="3" t="s">
        <v>39</v>
      </c>
      <c r="B600" t="s">
        <v>6</v>
      </c>
      <c r="C600">
        <v>0.36391000000000001</v>
      </c>
      <c r="D600">
        <v>5.4900000000000001E-3</v>
      </c>
    </row>
    <row r="601" spans="1:4" x14ac:dyDescent="0.25">
      <c r="A601" s="3" t="s">
        <v>39</v>
      </c>
      <c r="B601" t="s">
        <v>7</v>
      </c>
      <c r="C601">
        <v>0.63066999999999995</v>
      </c>
      <c r="D601">
        <v>8.7299999999999999E-3</v>
      </c>
    </row>
    <row r="602" spans="1:4" x14ac:dyDescent="0.25">
      <c r="A602" s="3" t="s">
        <v>39</v>
      </c>
      <c r="B602" t="s">
        <v>8</v>
      </c>
      <c r="C602">
        <v>0.12292</v>
      </c>
      <c r="D602">
        <v>2.5999999999999999E-3</v>
      </c>
    </row>
    <row r="603" spans="1:4" x14ac:dyDescent="0.25">
      <c r="A603" s="3" t="s">
        <v>39</v>
      </c>
      <c r="B603" t="s">
        <v>9</v>
      </c>
      <c r="C603">
        <v>0.63963000000000003</v>
      </c>
      <c r="D603">
        <v>8.8199999999999997E-3</v>
      </c>
    </row>
    <row r="604" spans="1:4" x14ac:dyDescent="0.25">
      <c r="A604" s="3" t="s">
        <v>39</v>
      </c>
      <c r="B604" t="s">
        <v>10</v>
      </c>
      <c r="C604">
        <v>0.40145999999999998</v>
      </c>
      <c r="D604">
        <v>5.9300000000000004E-3</v>
      </c>
    </row>
    <row r="605" spans="1:4" x14ac:dyDescent="0.25">
      <c r="A605" s="3" t="s">
        <v>39</v>
      </c>
      <c r="B605" t="s">
        <v>11</v>
      </c>
      <c r="C605">
        <v>0.63865000000000005</v>
      </c>
      <c r="D605">
        <v>8.8199999999999997E-3</v>
      </c>
    </row>
    <row r="606" spans="1:4" x14ac:dyDescent="0.25">
      <c r="A606" s="3" t="s">
        <v>39</v>
      </c>
      <c r="B606" t="s">
        <v>12</v>
      </c>
      <c r="C606">
        <v>0.62665000000000004</v>
      </c>
      <c r="D606">
        <v>8.6700000000000006E-3</v>
      </c>
    </row>
    <row r="607" spans="1:4" x14ac:dyDescent="0.25">
      <c r="A607" s="3" t="s">
        <v>39</v>
      </c>
      <c r="B607" t="s">
        <v>13</v>
      </c>
      <c r="C607">
        <v>0.40334999999999999</v>
      </c>
      <c r="D607">
        <v>5.94E-3</v>
      </c>
    </row>
    <row r="608" spans="1:4" x14ac:dyDescent="0.25">
      <c r="A608" s="3" t="s">
        <v>39</v>
      </c>
      <c r="B608" t="s">
        <v>14</v>
      </c>
      <c r="C608">
        <v>0.39021</v>
      </c>
      <c r="D608">
        <v>5.79E-3</v>
      </c>
    </row>
    <row r="609" spans="1:4" x14ac:dyDescent="0.25">
      <c r="A609" s="3" t="s">
        <v>39</v>
      </c>
      <c r="B609" t="s">
        <v>15</v>
      </c>
      <c r="C609">
        <v>0.42268</v>
      </c>
      <c r="D609">
        <v>6.2100000000000002E-3</v>
      </c>
    </row>
    <row r="610" spans="1:4" x14ac:dyDescent="0.25">
      <c r="A610" s="3" t="s">
        <v>39</v>
      </c>
      <c r="B610" t="s">
        <v>16</v>
      </c>
      <c r="C610">
        <v>0.62102999999999997</v>
      </c>
      <c r="D610">
        <v>8.5800000000000008E-3</v>
      </c>
    </row>
    <row r="611" spans="1:4" x14ac:dyDescent="0.25">
      <c r="A611" s="3" t="s">
        <v>39</v>
      </c>
      <c r="B611" t="s">
        <v>17</v>
      </c>
      <c r="C611">
        <v>0.62748999999999999</v>
      </c>
      <c r="D611">
        <v>8.6599999999999993E-3</v>
      </c>
    </row>
    <row r="612" spans="1:4" x14ac:dyDescent="0.25">
      <c r="A612" s="3" t="s">
        <v>39</v>
      </c>
      <c r="B612" t="s">
        <v>18</v>
      </c>
      <c r="C612">
        <v>0.59848000000000001</v>
      </c>
      <c r="D612">
        <v>8.3000000000000001E-3</v>
      </c>
    </row>
    <row r="613" spans="1:4" x14ac:dyDescent="0.25">
      <c r="A613" s="3" t="s">
        <v>39</v>
      </c>
      <c r="B613" t="s">
        <v>19</v>
      </c>
      <c r="C613">
        <v>0.59543000000000001</v>
      </c>
      <c r="D613">
        <v>8.2500000000000004E-3</v>
      </c>
    </row>
    <row r="614" spans="1:4" x14ac:dyDescent="0.25">
      <c r="A614" s="3" t="s">
        <v>39</v>
      </c>
      <c r="B614" t="s">
        <v>20</v>
      </c>
      <c r="C614">
        <v>0.41467999999999999</v>
      </c>
      <c r="D614">
        <v>6.0899999999999999E-3</v>
      </c>
    </row>
    <row r="615" spans="1:4" x14ac:dyDescent="0.25">
      <c r="A615" s="3" t="s">
        <v>39</v>
      </c>
      <c r="B615" t="s">
        <v>21</v>
      </c>
      <c r="C615">
        <v>0.63943000000000005</v>
      </c>
      <c r="D615">
        <v>8.8299999999999993E-3</v>
      </c>
    </row>
    <row r="616" spans="1:4" x14ac:dyDescent="0.25">
      <c r="A616" s="3" t="s">
        <v>39</v>
      </c>
      <c r="B616" t="s">
        <v>22</v>
      </c>
      <c r="C616">
        <v>0.40869</v>
      </c>
      <c r="D616">
        <v>6.0000000000000001E-3</v>
      </c>
    </row>
    <row r="617" spans="1:4" x14ac:dyDescent="0.25">
      <c r="A617" s="3" t="s">
        <v>39</v>
      </c>
      <c r="B617" t="s">
        <v>23</v>
      </c>
      <c r="C617">
        <v>6.3049999999999995E-2</v>
      </c>
      <c r="D617">
        <v>1.73E-3</v>
      </c>
    </row>
    <row r="618" spans="1:4" x14ac:dyDescent="0.25">
      <c r="A618" s="3" t="s">
        <v>39</v>
      </c>
      <c r="B618" t="s">
        <v>24</v>
      </c>
      <c r="C618">
        <v>0.75439000000000001</v>
      </c>
      <c r="D618">
        <v>1.027E-2</v>
      </c>
    </row>
    <row r="619" spans="1:4" x14ac:dyDescent="0.25">
      <c r="A619" s="3" t="s">
        <v>39</v>
      </c>
      <c r="B619" t="s">
        <v>25</v>
      </c>
      <c r="C619">
        <v>0.39091999999999999</v>
      </c>
      <c r="D619">
        <v>5.7999999999999996E-3</v>
      </c>
    </row>
    <row r="620" spans="1:4" x14ac:dyDescent="0.25">
      <c r="A620" s="3" t="s">
        <v>39</v>
      </c>
      <c r="B620" t="s">
        <v>26</v>
      </c>
      <c r="C620">
        <v>0.63821000000000006</v>
      </c>
      <c r="D620">
        <v>8.8000000000000005E-3</v>
      </c>
    </row>
    <row r="621" spans="1:4" x14ac:dyDescent="0.25">
      <c r="A621" s="3" t="s">
        <v>39</v>
      </c>
      <c r="B621" t="s">
        <v>27</v>
      </c>
      <c r="C621">
        <v>0.55115000000000003</v>
      </c>
      <c r="D621">
        <v>7.7000000000000002E-3</v>
      </c>
    </row>
    <row r="622" spans="1:4" x14ac:dyDescent="0.25">
      <c r="A622" s="3" t="s">
        <v>39</v>
      </c>
      <c r="B622" t="s">
        <v>28</v>
      </c>
      <c r="C622">
        <v>0.62670999999999999</v>
      </c>
      <c r="D622">
        <v>8.6599999999999993E-3</v>
      </c>
    </row>
    <row r="623" spans="1:4" x14ac:dyDescent="0.25">
      <c r="A623" s="3" t="s">
        <v>39</v>
      </c>
      <c r="B623" t="s">
        <v>29</v>
      </c>
      <c r="C623">
        <v>0.39694000000000002</v>
      </c>
      <c r="D623">
        <v>5.8700000000000002E-3</v>
      </c>
    </row>
    <row r="624" spans="1:4" x14ac:dyDescent="0.25">
      <c r="A624" s="3" t="s">
        <v>39</v>
      </c>
      <c r="B624" t="s">
        <v>30</v>
      </c>
      <c r="C624">
        <v>0.64573999999999998</v>
      </c>
      <c r="D624">
        <v>8.8900000000000003E-3</v>
      </c>
    </row>
    <row r="625" spans="1:4" x14ac:dyDescent="0.25">
      <c r="A625" s="3" t="s">
        <v>39</v>
      </c>
      <c r="B625" t="s">
        <v>31</v>
      </c>
      <c r="C625">
        <v>6.9139999999999993E-2</v>
      </c>
      <c r="D625">
        <v>1.97E-3</v>
      </c>
    </row>
    <row r="626" spans="1:4" x14ac:dyDescent="0.25">
      <c r="A626" s="3" t="s">
        <v>39</v>
      </c>
      <c r="B626" t="s">
        <v>32</v>
      </c>
      <c r="C626">
        <v>8.2210000000000005E-2</v>
      </c>
      <c r="D626">
        <v>2.0600000000000002E-3</v>
      </c>
    </row>
    <row r="627" spans="1:4" x14ac:dyDescent="0.25">
      <c r="A627" s="3" t="s">
        <v>39</v>
      </c>
      <c r="B627" t="s">
        <v>33</v>
      </c>
      <c r="C627">
        <v>0.11458</v>
      </c>
      <c r="D627">
        <v>0</v>
      </c>
    </row>
    <row r="628" spans="1:4" x14ac:dyDescent="0.25">
      <c r="A628" s="3" t="s">
        <v>39</v>
      </c>
      <c r="B628" t="s">
        <v>34</v>
      </c>
      <c r="C628">
        <v>0.11384</v>
      </c>
      <c r="D628">
        <v>2.4499999999999999E-3</v>
      </c>
    </row>
    <row r="629" spans="1:4" x14ac:dyDescent="0.25">
      <c r="A629" s="3" t="s">
        <v>39</v>
      </c>
      <c r="B629" t="s">
        <v>35</v>
      </c>
      <c r="C629">
        <v>0.11854000000000001</v>
      </c>
      <c r="D629">
        <v>2.5400000000000002E-3</v>
      </c>
    </row>
    <row r="630" spans="1:4" x14ac:dyDescent="0.25">
      <c r="A630" s="3" t="s">
        <v>39</v>
      </c>
      <c r="B630" t="s">
        <v>36</v>
      </c>
      <c r="C630">
        <v>0.11454</v>
      </c>
      <c r="D630">
        <v>2.4199999999999998E-3</v>
      </c>
    </row>
    <row r="631" spans="1:4" x14ac:dyDescent="0.25">
      <c r="A631" s="3" t="s">
        <v>39</v>
      </c>
      <c r="B631" t="s">
        <v>37</v>
      </c>
      <c r="C631">
        <v>0.11004</v>
      </c>
      <c r="D631">
        <v>2.4099999999999998E-3</v>
      </c>
    </row>
    <row r="632" spans="1:4" x14ac:dyDescent="0.25">
      <c r="A632" s="3" t="s">
        <v>39</v>
      </c>
      <c r="B632" t="s">
        <v>38</v>
      </c>
      <c r="C632">
        <v>3.7289999999999997E-2</v>
      </c>
      <c r="D632">
        <v>1.3699999999999999E-3</v>
      </c>
    </row>
    <row r="633" spans="1:4" x14ac:dyDescent="0.25">
      <c r="A633" s="3" t="s">
        <v>40</v>
      </c>
      <c r="B633" t="s">
        <v>5</v>
      </c>
      <c r="C633">
        <v>0.57247999999999999</v>
      </c>
      <c r="D633">
        <v>7.9399999999999991E-3</v>
      </c>
    </row>
    <row r="634" spans="1:4" x14ac:dyDescent="0.25">
      <c r="A634" s="3" t="s">
        <v>40</v>
      </c>
      <c r="B634" t="s">
        <v>4</v>
      </c>
      <c r="C634">
        <v>0.57084000000000001</v>
      </c>
      <c r="D634">
        <v>7.9299999999999995E-3</v>
      </c>
    </row>
    <row r="635" spans="1:4" x14ac:dyDescent="0.25">
      <c r="A635" s="3" t="s">
        <v>40</v>
      </c>
      <c r="B635" t="s">
        <v>6</v>
      </c>
      <c r="C635">
        <v>0.35910999999999998</v>
      </c>
      <c r="D635">
        <v>5.4299999999999999E-3</v>
      </c>
    </row>
    <row r="636" spans="1:4" x14ac:dyDescent="0.25">
      <c r="A636" s="3" t="s">
        <v>40</v>
      </c>
      <c r="B636" t="s">
        <v>7</v>
      </c>
      <c r="C636">
        <v>0.62514999999999998</v>
      </c>
      <c r="D636">
        <v>8.6300000000000005E-3</v>
      </c>
    </row>
    <row r="637" spans="1:4" x14ac:dyDescent="0.25">
      <c r="A637" s="3" t="s">
        <v>40</v>
      </c>
      <c r="B637" t="s">
        <v>8</v>
      </c>
      <c r="C637">
        <v>0.11622</v>
      </c>
      <c r="D637">
        <v>2.5400000000000002E-3</v>
      </c>
    </row>
    <row r="638" spans="1:4" x14ac:dyDescent="0.25">
      <c r="A638" s="3" t="s">
        <v>40</v>
      </c>
      <c r="B638" t="s">
        <v>9</v>
      </c>
      <c r="C638">
        <v>0.63475000000000004</v>
      </c>
      <c r="D638">
        <v>8.8100000000000001E-3</v>
      </c>
    </row>
    <row r="639" spans="1:4" x14ac:dyDescent="0.25">
      <c r="A639" s="3" t="s">
        <v>40</v>
      </c>
      <c r="B639" t="s">
        <v>10</v>
      </c>
      <c r="C639">
        <v>0.39541999999999999</v>
      </c>
      <c r="D639">
        <v>5.8599999999999998E-3</v>
      </c>
    </row>
    <row r="640" spans="1:4" x14ac:dyDescent="0.25">
      <c r="A640" s="3" t="s">
        <v>40</v>
      </c>
      <c r="B640" t="s">
        <v>11</v>
      </c>
      <c r="C640">
        <v>0.63422999999999996</v>
      </c>
      <c r="D640">
        <v>8.7600000000000004E-3</v>
      </c>
    </row>
    <row r="641" spans="1:4" x14ac:dyDescent="0.25">
      <c r="A641" s="3" t="s">
        <v>40</v>
      </c>
      <c r="B641" t="s">
        <v>12</v>
      </c>
      <c r="C641">
        <v>0.62412000000000001</v>
      </c>
      <c r="D641">
        <v>8.6300000000000005E-3</v>
      </c>
    </row>
    <row r="642" spans="1:4" x14ac:dyDescent="0.25">
      <c r="A642" s="3" t="s">
        <v>40</v>
      </c>
      <c r="B642" t="s">
        <v>13</v>
      </c>
      <c r="C642">
        <v>0.39892</v>
      </c>
      <c r="D642">
        <v>5.8900000000000003E-3</v>
      </c>
    </row>
    <row r="643" spans="1:4" x14ac:dyDescent="0.25">
      <c r="A643" s="3" t="s">
        <v>40</v>
      </c>
      <c r="B643" t="s">
        <v>14</v>
      </c>
      <c r="C643">
        <v>0.38679000000000002</v>
      </c>
      <c r="D643">
        <v>5.7600000000000004E-3</v>
      </c>
    </row>
    <row r="644" spans="1:4" x14ac:dyDescent="0.25">
      <c r="A644" s="3" t="s">
        <v>40</v>
      </c>
      <c r="B644" t="s">
        <v>15</v>
      </c>
      <c r="C644">
        <v>0.41774</v>
      </c>
      <c r="D644">
        <v>6.11E-3</v>
      </c>
    </row>
    <row r="645" spans="1:4" x14ac:dyDescent="0.25">
      <c r="A645" s="3" t="s">
        <v>40</v>
      </c>
      <c r="B645" t="s">
        <v>16</v>
      </c>
      <c r="C645">
        <v>0.61738999999999999</v>
      </c>
      <c r="D645">
        <v>8.5500000000000003E-3</v>
      </c>
    </row>
    <row r="646" spans="1:4" x14ac:dyDescent="0.25">
      <c r="A646" s="3" t="s">
        <v>40</v>
      </c>
      <c r="B646" t="s">
        <v>17</v>
      </c>
      <c r="C646">
        <v>0.62595999999999996</v>
      </c>
      <c r="D646">
        <v>8.6499999999999997E-3</v>
      </c>
    </row>
    <row r="647" spans="1:4" x14ac:dyDescent="0.25">
      <c r="A647" s="3" t="s">
        <v>40</v>
      </c>
      <c r="B647" t="s">
        <v>18</v>
      </c>
      <c r="C647">
        <v>0.59318000000000004</v>
      </c>
      <c r="D647">
        <v>8.2199999999999999E-3</v>
      </c>
    </row>
    <row r="648" spans="1:4" x14ac:dyDescent="0.25">
      <c r="A648" s="3" t="s">
        <v>40</v>
      </c>
      <c r="B648" t="s">
        <v>19</v>
      </c>
      <c r="C648">
        <v>0.58906999999999998</v>
      </c>
      <c r="D648">
        <v>8.1799999999999998E-3</v>
      </c>
    </row>
    <row r="649" spans="1:4" x14ac:dyDescent="0.25">
      <c r="A649" s="3" t="s">
        <v>40</v>
      </c>
      <c r="B649" t="s">
        <v>20</v>
      </c>
      <c r="C649">
        <v>0.41213</v>
      </c>
      <c r="D649">
        <v>6.0600000000000003E-3</v>
      </c>
    </row>
    <row r="650" spans="1:4" x14ac:dyDescent="0.25">
      <c r="A650" s="3" t="s">
        <v>40</v>
      </c>
      <c r="B650" t="s">
        <v>21</v>
      </c>
      <c r="C650">
        <v>0.63524000000000003</v>
      </c>
      <c r="D650">
        <v>8.7600000000000004E-3</v>
      </c>
    </row>
    <row r="651" spans="1:4" x14ac:dyDescent="0.25">
      <c r="A651" s="3" t="s">
        <v>40</v>
      </c>
      <c r="B651" t="s">
        <v>22</v>
      </c>
      <c r="C651">
        <v>0.40250999999999998</v>
      </c>
      <c r="D651">
        <v>5.9300000000000004E-3</v>
      </c>
    </row>
    <row r="652" spans="1:4" x14ac:dyDescent="0.25">
      <c r="A652" s="3" t="s">
        <v>40</v>
      </c>
      <c r="B652" t="s">
        <v>23</v>
      </c>
      <c r="C652">
        <v>7.6450000000000004E-2</v>
      </c>
      <c r="D652">
        <v>1.97E-3</v>
      </c>
    </row>
    <row r="653" spans="1:4" x14ac:dyDescent="0.25">
      <c r="A653" s="3" t="s">
        <v>40</v>
      </c>
      <c r="B653" t="s">
        <v>24</v>
      </c>
      <c r="C653">
        <v>0.75258999999999998</v>
      </c>
      <c r="D653">
        <v>1.025E-2</v>
      </c>
    </row>
    <row r="654" spans="1:4" x14ac:dyDescent="0.25">
      <c r="A654" s="3" t="s">
        <v>40</v>
      </c>
      <c r="B654" t="s">
        <v>25</v>
      </c>
      <c r="C654">
        <v>0.38929999999999998</v>
      </c>
      <c r="D654">
        <v>5.7800000000000004E-3</v>
      </c>
    </row>
    <row r="655" spans="1:4" x14ac:dyDescent="0.25">
      <c r="A655" s="3" t="s">
        <v>40</v>
      </c>
      <c r="B655" t="s">
        <v>26</v>
      </c>
      <c r="C655">
        <v>0.63383999999999996</v>
      </c>
      <c r="D655">
        <v>8.7399999999999995E-3</v>
      </c>
    </row>
    <row r="656" spans="1:4" x14ac:dyDescent="0.25">
      <c r="A656" s="3" t="s">
        <v>40</v>
      </c>
      <c r="B656" t="s">
        <v>27</v>
      </c>
      <c r="C656">
        <v>0.54779</v>
      </c>
      <c r="D656">
        <v>7.6299999999999996E-3</v>
      </c>
    </row>
    <row r="657" spans="1:4" x14ac:dyDescent="0.25">
      <c r="A657" s="3" t="s">
        <v>40</v>
      </c>
      <c r="B657" t="s">
        <v>28</v>
      </c>
      <c r="C657">
        <v>0.62322</v>
      </c>
      <c r="D657">
        <v>8.6E-3</v>
      </c>
    </row>
    <row r="658" spans="1:4" x14ac:dyDescent="0.25">
      <c r="A658" s="3" t="s">
        <v>40</v>
      </c>
      <c r="B658" t="s">
        <v>29</v>
      </c>
      <c r="C658">
        <v>0.39495000000000002</v>
      </c>
      <c r="D658">
        <v>5.8399999999999997E-3</v>
      </c>
    </row>
    <row r="659" spans="1:4" x14ac:dyDescent="0.25">
      <c r="A659" s="3" t="s">
        <v>40</v>
      </c>
      <c r="B659" t="s">
        <v>30</v>
      </c>
      <c r="C659">
        <v>0.64261999999999997</v>
      </c>
      <c r="D659">
        <v>8.8800000000000007E-3</v>
      </c>
    </row>
    <row r="660" spans="1:4" x14ac:dyDescent="0.25">
      <c r="A660" s="3" t="s">
        <v>40</v>
      </c>
      <c r="B660" t="s">
        <v>31</v>
      </c>
      <c r="C660">
        <v>7.2770000000000001E-2</v>
      </c>
      <c r="D660">
        <v>1.92E-3</v>
      </c>
    </row>
    <row r="661" spans="1:4" x14ac:dyDescent="0.25">
      <c r="A661" s="3" t="s">
        <v>40</v>
      </c>
      <c r="B661" t="s">
        <v>32</v>
      </c>
      <c r="C661">
        <v>7.2120000000000004E-2</v>
      </c>
      <c r="D661">
        <v>1.8600000000000001E-3</v>
      </c>
    </row>
    <row r="662" spans="1:4" x14ac:dyDescent="0.25">
      <c r="A662" s="3" t="s">
        <v>40</v>
      </c>
      <c r="B662" t="s">
        <v>33</v>
      </c>
      <c r="C662">
        <v>0.11028</v>
      </c>
      <c r="D662">
        <v>2.3900000000000002E-3</v>
      </c>
    </row>
    <row r="663" spans="1:4" x14ac:dyDescent="0.25">
      <c r="A663" s="3" t="s">
        <v>40</v>
      </c>
      <c r="B663" t="s">
        <v>34</v>
      </c>
      <c r="C663">
        <v>0.10824</v>
      </c>
      <c r="D663">
        <v>2.3900000000000002E-3</v>
      </c>
    </row>
    <row r="664" spans="1:4" x14ac:dyDescent="0.25">
      <c r="A664" s="3" t="s">
        <v>40</v>
      </c>
      <c r="B664" t="s">
        <v>35</v>
      </c>
      <c r="C664">
        <v>0.11274000000000001</v>
      </c>
      <c r="D664">
        <v>3.0300000000000001E-3</v>
      </c>
    </row>
    <row r="665" spans="1:4" x14ac:dyDescent="0.25">
      <c r="A665" s="3" t="s">
        <v>40</v>
      </c>
      <c r="B665" t="s">
        <v>36</v>
      </c>
      <c r="C665">
        <v>0.11008999999999999</v>
      </c>
      <c r="D665">
        <v>2.3999999999999998E-3</v>
      </c>
    </row>
    <row r="666" spans="1:4" x14ac:dyDescent="0.25">
      <c r="A666" s="3" t="s">
        <v>40</v>
      </c>
      <c r="B666" t="s">
        <v>37</v>
      </c>
      <c r="C666">
        <v>0.10693</v>
      </c>
      <c r="D666">
        <v>2.3999999999999998E-3</v>
      </c>
    </row>
    <row r="667" spans="1:4" x14ac:dyDescent="0.25">
      <c r="A667" s="3" t="s">
        <v>40</v>
      </c>
      <c r="B667" t="s">
        <v>38</v>
      </c>
      <c r="C667">
        <v>7.9399999999999998E-2</v>
      </c>
      <c r="D667">
        <v>2.0500000000000002E-3</v>
      </c>
    </row>
    <row r="668" spans="1:4" x14ac:dyDescent="0.25">
      <c r="A668" s="3" t="s">
        <v>40</v>
      </c>
      <c r="B668" t="s">
        <v>39</v>
      </c>
      <c r="C668">
        <v>8.1920000000000007E-2</v>
      </c>
      <c r="D668">
        <v>2.0999999999999999E-3</v>
      </c>
    </row>
    <row r="669" spans="1:4" x14ac:dyDescent="0.25">
      <c r="A669" s="3" t="s">
        <v>41</v>
      </c>
      <c r="B669" t="s">
        <v>5</v>
      </c>
      <c r="C669">
        <v>0.57587999999999995</v>
      </c>
      <c r="D669">
        <v>8.0099999999999998E-3</v>
      </c>
    </row>
    <row r="670" spans="1:4" x14ac:dyDescent="0.25">
      <c r="A670" s="3" t="s">
        <v>41</v>
      </c>
      <c r="B670" t="s">
        <v>4</v>
      </c>
      <c r="C670">
        <v>0.57535000000000003</v>
      </c>
      <c r="D670">
        <v>8.0400000000000003E-3</v>
      </c>
    </row>
    <row r="671" spans="1:4" x14ac:dyDescent="0.25">
      <c r="A671" s="3" t="s">
        <v>41</v>
      </c>
      <c r="B671" t="s">
        <v>6</v>
      </c>
      <c r="C671">
        <v>0.36118</v>
      </c>
      <c r="D671">
        <v>5.47E-3</v>
      </c>
    </row>
    <row r="672" spans="1:4" x14ac:dyDescent="0.25">
      <c r="A672" s="3" t="s">
        <v>41</v>
      </c>
      <c r="B672" t="s">
        <v>7</v>
      </c>
      <c r="C672">
        <v>0.62953000000000003</v>
      </c>
      <c r="D672">
        <v>8.7200000000000003E-3</v>
      </c>
    </row>
    <row r="673" spans="1:4" x14ac:dyDescent="0.25">
      <c r="A673" s="3" t="s">
        <v>41</v>
      </c>
      <c r="B673" t="s">
        <v>8</v>
      </c>
      <c r="C673">
        <v>0.11753</v>
      </c>
      <c r="D673">
        <v>2.5000000000000001E-3</v>
      </c>
    </row>
    <row r="674" spans="1:4" x14ac:dyDescent="0.25">
      <c r="A674" s="3" t="s">
        <v>41</v>
      </c>
      <c r="B674" t="s">
        <v>9</v>
      </c>
      <c r="C674">
        <v>0.63924000000000003</v>
      </c>
      <c r="D674">
        <v>8.8199999999999997E-3</v>
      </c>
    </row>
    <row r="675" spans="1:4" x14ac:dyDescent="0.25">
      <c r="A675" s="3" t="s">
        <v>41</v>
      </c>
      <c r="B675" t="s">
        <v>10</v>
      </c>
      <c r="C675">
        <v>0.39783000000000002</v>
      </c>
      <c r="D675">
        <v>5.8700000000000002E-3</v>
      </c>
    </row>
    <row r="676" spans="1:4" x14ac:dyDescent="0.25">
      <c r="A676" s="3" t="s">
        <v>41</v>
      </c>
      <c r="B676" t="s">
        <v>11</v>
      </c>
      <c r="C676">
        <v>0.63807999999999998</v>
      </c>
      <c r="D676">
        <v>8.8100000000000001E-3</v>
      </c>
    </row>
    <row r="677" spans="1:4" x14ac:dyDescent="0.25">
      <c r="A677" s="3" t="s">
        <v>41</v>
      </c>
      <c r="B677" t="s">
        <v>12</v>
      </c>
      <c r="C677">
        <v>0.62712999999999997</v>
      </c>
      <c r="D677">
        <v>8.6499999999999997E-3</v>
      </c>
    </row>
    <row r="678" spans="1:4" x14ac:dyDescent="0.25">
      <c r="A678" s="3" t="s">
        <v>41</v>
      </c>
      <c r="B678" t="s">
        <v>13</v>
      </c>
      <c r="C678">
        <v>0.40056000000000003</v>
      </c>
      <c r="D678">
        <v>5.8999999999999999E-3</v>
      </c>
    </row>
    <row r="679" spans="1:4" x14ac:dyDescent="0.25">
      <c r="A679" s="3" t="s">
        <v>41</v>
      </c>
      <c r="B679" t="s">
        <v>14</v>
      </c>
      <c r="C679">
        <v>0.38718999999999998</v>
      </c>
      <c r="D679">
        <v>5.77E-3</v>
      </c>
    </row>
    <row r="680" spans="1:4" x14ac:dyDescent="0.25">
      <c r="A680" s="3" t="s">
        <v>41</v>
      </c>
      <c r="B680" t="s">
        <v>15</v>
      </c>
      <c r="C680">
        <v>0.4204</v>
      </c>
      <c r="D680">
        <v>6.1399999999999996E-3</v>
      </c>
    </row>
    <row r="681" spans="1:4" x14ac:dyDescent="0.25">
      <c r="A681" s="3" t="s">
        <v>41</v>
      </c>
      <c r="B681" t="s">
        <v>16</v>
      </c>
      <c r="C681">
        <v>0.61885000000000001</v>
      </c>
      <c r="D681">
        <v>8.5299999999999994E-3</v>
      </c>
    </row>
    <row r="682" spans="1:4" x14ac:dyDescent="0.25">
      <c r="A682" s="3" t="s">
        <v>41</v>
      </c>
      <c r="B682" t="s">
        <v>17</v>
      </c>
      <c r="C682">
        <v>0.62749999999999995</v>
      </c>
      <c r="D682">
        <v>8.6700000000000006E-3</v>
      </c>
    </row>
    <row r="683" spans="1:4" x14ac:dyDescent="0.25">
      <c r="A683" s="3" t="s">
        <v>41</v>
      </c>
      <c r="B683" t="s">
        <v>18</v>
      </c>
      <c r="C683">
        <v>0.59697999999999996</v>
      </c>
      <c r="D683">
        <v>8.26E-3</v>
      </c>
    </row>
    <row r="684" spans="1:4" x14ac:dyDescent="0.25">
      <c r="A684" s="3" t="s">
        <v>41</v>
      </c>
      <c r="B684" t="s">
        <v>19</v>
      </c>
      <c r="C684">
        <v>0.59314</v>
      </c>
      <c r="D684">
        <v>8.2400000000000008E-3</v>
      </c>
    </row>
    <row r="685" spans="1:4" x14ac:dyDescent="0.25">
      <c r="A685" s="3" t="s">
        <v>41</v>
      </c>
      <c r="B685" t="s">
        <v>20</v>
      </c>
      <c r="C685">
        <v>0.41532999999999998</v>
      </c>
      <c r="D685">
        <v>6.0800000000000003E-3</v>
      </c>
    </row>
    <row r="686" spans="1:4" x14ac:dyDescent="0.25">
      <c r="A686" s="3" t="s">
        <v>41</v>
      </c>
      <c r="B686" t="s">
        <v>21</v>
      </c>
      <c r="C686">
        <v>0.64007000000000003</v>
      </c>
      <c r="D686">
        <v>8.8599999999999998E-3</v>
      </c>
    </row>
    <row r="687" spans="1:4" x14ac:dyDescent="0.25">
      <c r="A687" s="3" t="s">
        <v>41</v>
      </c>
      <c r="B687" t="s">
        <v>22</v>
      </c>
      <c r="C687">
        <v>0.40466000000000002</v>
      </c>
      <c r="D687">
        <v>5.9500000000000004E-3</v>
      </c>
    </row>
    <row r="688" spans="1:4" x14ac:dyDescent="0.25">
      <c r="A688" s="3" t="s">
        <v>41</v>
      </c>
      <c r="B688" t="s">
        <v>23</v>
      </c>
      <c r="C688">
        <v>7.8109999999999999E-2</v>
      </c>
      <c r="D688">
        <v>0</v>
      </c>
    </row>
    <row r="689" spans="1:4" x14ac:dyDescent="0.25">
      <c r="A689" s="3" t="s">
        <v>41</v>
      </c>
      <c r="B689" t="s">
        <v>24</v>
      </c>
      <c r="C689">
        <v>0.75366999999999995</v>
      </c>
      <c r="D689">
        <v>1.026E-2</v>
      </c>
    </row>
    <row r="690" spans="1:4" x14ac:dyDescent="0.25">
      <c r="A690" s="3" t="s">
        <v>41</v>
      </c>
      <c r="B690" t="s">
        <v>25</v>
      </c>
      <c r="C690">
        <v>0.38962999999999998</v>
      </c>
      <c r="D690">
        <v>5.7800000000000004E-3</v>
      </c>
    </row>
    <row r="691" spans="1:4" x14ac:dyDescent="0.25">
      <c r="A691" s="3" t="s">
        <v>41</v>
      </c>
      <c r="B691" t="s">
        <v>26</v>
      </c>
      <c r="C691">
        <v>0.63924000000000003</v>
      </c>
      <c r="D691">
        <v>8.8199999999999997E-3</v>
      </c>
    </row>
    <row r="692" spans="1:4" x14ac:dyDescent="0.25">
      <c r="A692" s="3" t="s">
        <v>41</v>
      </c>
      <c r="B692" t="s">
        <v>27</v>
      </c>
      <c r="C692">
        <v>0.55286000000000002</v>
      </c>
      <c r="D692">
        <v>7.7200000000000003E-3</v>
      </c>
    </row>
    <row r="693" spans="1:4" x14ac:dyDescent="0.25">
      <c r="A693" s="3" t="s">
        <v>41</v>
      </c>
      <c r="B693" t="s">
        <v>28</v>
      </c>
      <c r="C693">
        <v>0.62722</v>
      </c>
      <c r="D693">
        <v>8.6700000000000006E-3</v>
      </c>
    </row>
    <row r="694" spans="1:4" x14ac:dyDescent="0.25">
      <c r="A694" s="3" t="s">
        <v>41</v>
      </c>
      <c r="B694" t="s">
        <v>29</v>
      </c>
      <c r="C694">
        <v>0.39878000000000002</v>
      </c>
      <c r="D694">
        <v>5.8900000000000003E-3</v>
      </c>
    </row>
    <row r="695" spans="1:4" x14ac:dyDescent="0.25">
      <c r="A695" s="3" t="s">
        <v>41</v>
      </c>
      <c r="B695" t="s">
        <v>30</v>
      </c>
      <c r="C695">
        <v>0.64641999999999999</v>
      </c>
      <c r="D695">
        <v>8.9499999999999996E-3</v>
      </c>
    </row>
    <row r="696" spans="1:4" x14ac:dyDescent="0.25">
      <c r="A696" s="3" t="s">
        <v>41</v>
      </c>
      <c r="B696" t="s">
        <v>31</v>
      </c>
      <c r="C696">
        <v>7.4810000000000001E-2</v>
      </c>
      <c r="D696">
        <v>0</v>
      </c>
    </row>
    <row r="697" spans="1:4" x14ac:dyDescent="0.25">
      <c r="A697" s="3" t="s">
        <v>41</v>
      </c>
      <c r="B697" t="s">
        <v>32</v>
      </c>
      <c r="C697">
        <v>7.3609999999999995E-2</v>
      </c>
      <c r="D697">
        <v>1.9300000000000001E-3</v>
      </c>
    </row>
    <row r="698" spans="1:4" x14ac:dyDescent="0.25">
      <c r="A698" s="3" t="s">
        <v>41</v>
      </c>
      <c r="B698" t="s">
        <v>33</v>
      </c>
      <c r="C698">
        <v>0.11042</v>
      </c>
      <c r="D698">
        <v>2.3700000000000001E-3</v>
      </c>
    </row>
    <row r="699" spans="1:4" x14ac:dyDescent="0.25">
      <c r="A699" s="3" t="s">
        <v>41</v>
      </c>
      <c r="B699" t="s">
        <v>34</v>
      </c>
      <c r="C699">
        <v>0.10913</v>
      </c>
      <c r="D699">
        <v>2.3900000000000002E-3</v>
      </c>
    </row>
    <row r="700" spans="1:4" x14ac:dyDescent="0.25">
      <c r="A700" s="3" t="s">
        <v>41</v>
      </c>
      <c r="B700" t="s">
        <v>35</v>
      </c>
      <c r="C700">
        <v>0.11312</v>
      </c>
      <c r="D700">
        <v>2.47E-3</v>
      </c>
    </row>
    <row r="701" spans="1:4" x14ac:dyDescent="0.25">
      <c r="A701" s="3" t="s">
        <v>41</v>
      </c>
      <c r="B701" t="s">
        <v>36</v>
      </c>
      <c r="C701">
        <v>0.10982</v>
      </c>
      <c r="D701">
        <v>2.4399999999999999E-3</v>
      </c>
    </row>
    <row r="702" spans="1:4" x14ac:dyDescent="0.25">
      <c r="A702" s="3" t="s">
        <v>41</v>
      </c>
      <c r="B702" t="s">
        <v>37</v>
      </c>
      <c r="C702">
        <v>0.10681</v>
      </c>
      <c r="D702">
        <v>2.3700000000000001E-3</v>
      </c>
    </row>
    <row r="703" spans="1:4" x14ac:dyDescent="0.25">
      <c r="A703" s="3" t="s">
        <v>41</v>
      </c>
      <c r="B703" t="s">
        <v>38</v>
      </c>
      <c r="C703">
        <v>8.1269999999999995E-2</v>
      </c>
      <c r="D703">
        <v>2.14E-3</v>
      </c>
    </row>
    <row r="704" spans="1:4" x14ac:dyDescent="0.25">
      <c r="A704" s="3" t="s">
        <v>41</v>
      </c>
      <c r="B704" t="s">
        <v>39</v>
      </c>
      <c r="C704">
        <v>8.2680000000000003E-2</v>
      </c>
      <c r="D704">
        <v>2.0999999999999999E-3</v>
      </c>
    </row>
    <row r="705" spans="1:4" x14ac:dyDescent="0.25">
      <c r="A705" s="3" t="s">
        <v>41</v>
      </c>
      <c r="B705" t="s">
        <v>40</v>
      </c>
      <c r="C705">
        <v>1.9779999999999999E-2</v>
      </c>
      <c r="D705">
        <v>9.7000000000000005E-4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705"/>
  <sheetViews>
    <sheetView topLeftCell="A687" zoomScale="85" zoomScaleNormal="85" workbookViewId="0">
      <selection activeCell="A707" sqref="A707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82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80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0.1817</v>
      </c>
      <c r="I3">
        <v>1.5910000000000001E-2</v>
      </c>
      <c r="J3">
        <v>1</v>
      </c>
      <c r="K3" s="6">
        <f>H3/C3</f>
        <v>1.8000792550029721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1.2278</v>
      </c>
      <c r="I4">
        <v>8.584E-2</v>
      </c>
      <c r="J4">
        <v>2</v>
      </c>
      <c r="K4" s="6">
        <f t="shared" ref="K4:K67" si="0">H4/C4</f>
        <v>2.2103008154962285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1.2571300000000001</v>
      </c>
      <c r="I5">
        <v>8.9099999999999999E-2</v>
      </c>
      <c r="J5">
        <v>3</v>
      </c>
      <c r="K5" s="6">
        <f t="shared" si="0"/>
        <v>2.2436329888811555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0.97907999999999995</v>
      </c>
      <c r="I6">
        <v>6.3890000000000002E-2</v>
      </c>
      <c r="J6">
        <v>4</v>
      </c>
      <c r="K6" s="6">
        <f t="shared" si="0"/>
        <v>1.6374491997390999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0.97296000000000005</v>
      </c>
      <c r="I7">
        <v>6.3689999999999997E-2</v>
      </c>
      <c r="J7">
        <v>5</v>
      </c>
      <c r="K7" s="6">
        <f t="shared" si="0"/>
        <v>1.622194804761746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1.3392200000000001</v>
      </c>
      <c r="I8">
        <v>9.6329999999999999E-2</v>
      </c>
      <c r="J8">
        <v>6</v>
      </c>
      <c r="K8" s="6">
        <f t="shared" si="0"/>
        <v>2.1571444678897604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1.3289800000000001</v>
      </c>
      <c r="I9">
        <v>9.733E-2</v>
      </c>
      <c r="J9">
        <v>7</v>
      </c>
      <c r="K9" s="6">
        <f t="shared" si="0"/>
        <v>2.2620936170212764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1.4534899999999999</v>
      </c>
      <c r="I10">
        <v>0.11319</v>
      </c>
      <c r="J10">
        <v>8</v>
      </c>
      <c r="K10" s="6">
        <f t="shared" si="0"/>
        <v>2.4895774454892692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0.80901000000000001</v>
      </c>
      <c r="I11">
        <v>5.2400000000000002E-2</v>
      </c>
      <c r="J11">
        <v>9</v>
      </c>
      <c r="K11" s="6">
        <f t="shared" si="0"/>
        <v>2.1692183938865801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1.1762600000000001</v>
      </c>
      <c r="I12">
        <v>8.0909999999999996E-2</v>
      </c>
      <c r="J12">
        <v>10</v>
      </c>
      <c r="K12" s="6">
        <f t="shared" si="0"/>
        <v>1.8273703180102225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1.0698399999999999</v>
      </c>
      <c r="I13">
        <v>7.1679999999999994E-2</v>
      </c>
      <c r="J13">
        <v>11</v>
      </c>
      <c r="K13" s="6">
        <f t="shared" si="0"/>
        <v>1.7817006961329647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1.0971</v>
      </c>
      <c r="I14">
        <v>7.4499999999999997E-2</v>
      </c>
      <c r="J14">
        <v>12</v>
      </c>
      <c r="K14" s="6">
        <f t="shared" si="0"/>
        <v>1.8309106990871313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1.2512799999999999</v>
      </c>
      <c r="I15">
        <v>8.702E-2</v>
      </c>
      <c r="J15">
        <v>13</v>
      </c>
      <c r="K15" s="6">
        <f t="shared" si="0"/>
        <v>1.9577251036532894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0.56686000000000003</v>
      </c>
      <c r="I16">
        <v>3.6810000000000002E-2</v>
      </c>
      <c r="J16">
        <v>14</v>
      </c>
      <c r="K16" s="6">
        <f t="shared" si="0"/>
        <v>1.4092581543357201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1.1952400000000001</v>
      </c>
      <c r="I17">
        <v>8.2629999999999995E-2</v>
      </c>
      <c r="J17">
        <v>15</v>
      </c>
      <c r="K17" s="6">
        <f t="shared" si="0"/>
        <v>1.8362035856390089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1.1139600000000001</v>
      </c>
      <c r="I18">
        <v>7.5179999999999997E-2</v>
      </c>
      <c r="J18">
        <v>16</v>
      </c>
      <c r="K18" s="6">
        <f t="shared" si="0"/>
        <v>1.9027739819622851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1.1925699999999999</v>
      </c>
      <c r="I19">
        <v>8.2570000000000005E-2</v>
      </c>
      <c r="J19">
        <v>17</v>
      </c>
      <c r="K19" s="6">
        <f t="shared" si="0"/>
        <v>2.0468385280790882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0.80284</v>
      </c>
      <c r="I20">
        <v>5.2389999999999999E-2</v>
      </c>
      <c r="J20">
        <v>18</v>
      </c>
      <c r="K20" s="6">
        <f t="shared" si="0"/>
        <v>2.2766560798548094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1.2372799999999999</v>
      </c>
      <c r="I21">
        <v>8.5940000000000003E-2</v>
      </c>
      <c r="J21">
        <v>19</v>
      </c>
      <c r="K21" s="6">
        <f t="shared" si="0"/>
        <v>1.8595367990741991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0.89224000000000003</v>
      </c>
      <c r="I22">
        <v>5.7820000000000003E-2</v>
      </c>
      <c r="J22">
        <v>20</v>
      </c>
      <c r="K22" s="6">
        <f t="shared" si="0"/>
        <v>2.1940148031573514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1.2227600000000001</v>
      </c>
      <c r="I23">
        <v>8.4830000000000003E-2</v>
      </c>
      <c r="J23">
        <v>21</v>
      </c>
      <c r="K23" s="6">
        <f t="shared" si="0"/>
        <v>1.8167446697867915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1.0810999999999999</v>
      </c>
      <c r="I24">
        <v>7.2580000000000006E-2</v>
      </c>
      <c r="J24">
        <v>22</v>
      </c>
      <c r="K24" s="6">
        <f t="shared" si="0"/>
        <v>1.8002431185785888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1.13059</v>
      </c>
      <c r="I25">
        <v>7.7329999999999996E-2</v>
      </c>
      <c r="J25">
        <v>23</v>
      </c>
      <c r="K25" s="6">
        <f t="shared" si="0"/>
        <v>1.8791177741581624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1.2409300000000001</v>
      </c>
      <c r="I26">
        <v>8.6900000000000005E-2</v>
      </c>
      <c r="J26">
        <v>24</v>
      </c>
      <c r="K26" s="6">
        <f t="shared" si="0"/>
        <v>1.9743997708867005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0.55847000000000002</v>
      </c>
      <c r="I27">
        <v>3.6429999999999997E-2</v>
      </c>
      <c r="J27">
        <v>25</v>
      </c>
      <c r="K27" s="6">
        <f t="shared" si="0"/>
        <v>1.3975026274961215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1.25604</v>
      </c>
      <c r="I28">
        <v>8.9450000000000002E-2</v>
      </c>
      <c r="J28">
        <v>26</v>
      </c>
      <c r="K28" s="6">
        <f t="shared" si="0"/>
        <v>1.9230498354129986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0.23996000000000001</v>
      </c>
      <c r="I29">
        <v>1.9279999999999999E-2</v>
      </c>
      <c r="J29">
        <v>27</v>
      </c>
      <c r="K29" s="6">
        <f t="shared" si="0"/>
        <v>1.7482150662975378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1.3279700000000001</v>
      </c>
      <c r="I30">
        <v>9.6579999999999999E-2</v>
      </c>
      <c r="J30">
        <v>28</v>
      </c>
      <c r="K30" s="6">
        <f t="shared" si="0"/>
        <v>1.9905715527708243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12</v>
      </c>
      <c r="G31" t="s">
        <v>5</v>
      </c>
      <c r="H31">
        <v>1.1291199999999999</v>
      </c>
      <c r="I31">
        <v>7.6509999999999995E-2</v>
      </c>
      <c r="J31">
        <v>29</v>
      </c>
      <c r="K31" s="6">
        <f t="shared" si="0"/>
        <v>1.8629269097508661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12</v>
      </c>
      <c r="G32" t="s">
        <v>4</v>
      </c>
      <c r="H32">
        <v>1.1273</v>
      </c>
      <c r="I32">
        <v>7.6950000000000005E-2</v>
      </c>
      <c r="J32">
        <v>30</v>
      </c>
      <c r="K32" s="6">
        <f t="shared" si="0"/>
        <v>1.8897624595577758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12</v>
      </c>
      <c r="G33" t="s">
        <v>6</v>
      </c>
      <c r="H33">
        <v>1.31707</v>
      </c>
      <c r="I33">
        <v>9.3920000000000003E-2</v>
      </c>
      <c r="J33">
        <v>31</v>
      </c>
      <c r="K33" s="6">
        <f t="shared" si="0"/>
        <v>2.1073457175314805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12</v>
      </c>
      <c r="G34" t="s">
        <v>7</v>
      </c>
      <c r="H34">
        <v>0.62878000000000001</v>
      </c>
      <c r="I34">
        <v>4.0349999999999997E-2</v>
      </c>
      <c r="J34">
        <v>32</v>
      </c>
      <c r="K34" s="6">
        <f t="shared" si="0"/>
        <v>1.608379802527242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12</v>
      </c>
      <c r="G35" t="s">
        <v>8</v>
      </c>
      <c r="H35">
        <v>1.2290099999999999</v>
      </c>
      <c r="I35">
        <v>8.6330000000000004E-2</v>
      </c>
      <c r="J35">
        <v>33</v>
      </c>
      <c r="K35" s="6">
        <f t="shared" si="0"/>
        <v>1.9147633440314087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12</v>
      </c>
      <c r="G36" t="s">
        <v>9</v>
      </c>
      <c r="H36">
        <v>0.34506999999999999</v>
      </c>
      <c r="I36">
        <v>2.478E-2</v>
      </c>
      <c r="J36">
        <v>34</v>
      </c>
      <c r="K36" s="6">
        <f t="shared" si="0"/>
        <v>2.0340111995284409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12</v>
      </c>
      <c r="G37" t="s">
        <v>10</v>
      </c>
      <c r="H37">
        <v>1.1772100000000001</v>
      </c>
      <c r="I37">
        <v>8.0890000000000004E-2</v>
      </c>
      <c r="J37">
        <v>35</v>
      </c>
      <c r="K37" s="6">
        <f t="shared" si="0"/>
        <v>1.7830841701882736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12</v>
      </c>
      <c r="G38" t="s">
        <v>11</v>
      </c>
      <c r="H38">
        <v>0.33788000000000001</v>
      </c>
      <c r="I38">
        <v>2.4410000000000001E-2</v>
      </c>
      <c r="J38">
        <v>36</v>
      </c>
      <c r="K38" s="6">
        <f t="shared" si="0"/>
        <v>2.0506160101960309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1.1248899999999999</v>
      </c>
      <c r="I39">
        <v>7.6060000000000003E-2</v>
      </c>
      <c r="J39">
        <v>37</v>
      </c>
      <c r="K39" s="6">
        <f t="shared" si="0"/>
        <v>1.9149019474329294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1.2081500000000001</v>
      </c>
      <c r="I40">
        <v>8.3989999999999995E-2</v>
      </c>
      <c r="J40">
        <v>38</v>
      </c>
      <c r="K40" s="6">
        <f t="shared" si="0"/>
        <v>2.060704782697687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0.79283999999999999</v>
      </c>
      <c r="I41">
        <v>5.1839999999999997E-2</v>
      </c>
      <c r="J41">
        <v>39</v>
      </c>
      <c r="K41" s="6">
        <f t="shared" si="0"/>
        <v>2.2386491981025527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1.2663899999999999</v>
      </c>
      <c r="I42">
        <v>8.8919999999999999E-2</v>
      </c>
      <c r="J42">
        <v>40</v>
      </c>
      <c r="K42" s="6">
        <f t="shared" si="0"/>
        <v>1.8906704886460337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0.87939999999999996</v>
      </c>
      <c r="I43">
        <v>5.7119999999999997E-2</v>
      </c>
      <c r="J43">
        <v>41</v>
      </c>
      <c r="K43" s="6">
        <f t="shared" si="0"/>
        <v>2.1509110920875627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1.2586900000000001</v>
      </c>
      <c r="I44">
        <v>8.8389999999999996E-2</v>
      </c>
      <c r="J44">
        <v>42</v>
      </c>
      <c r="K44" s="6">
        <f t="shared" si="0"/>
        <v>1.8731063424506682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4.9950000000000001E-2</v>
      </c>
      <c r="I45">
        <v>7.5700000000000003E-3</v>
      </c>
      <c r="J45">
        <v>43</v>
      </c>
      <c r="K45" s="6">
        <f t="shared" si="0"/>
        <v>1.4686856806821524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1.3677299999999999</v>
      </c>
      <c r="I46">
        <v>0.10119</v>
      </c>
      <c r="J46">
        <v>44</v>
      </c>
      <c r="K46" s="6">
        <f t="shared" si="0"/>
        <v>2.0455707940116357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12</v>
      </c>
      <c r="H47">
        <v>1.20994</v>
      </c>
      <c r="I47">
        <v>8.405E-2</v>
      </c>
      <c r="J47">
        <v>45</v>
      </c>
      <c r="K47" s="6">
        <f t="shared" si="0"/>
        <v>1.8326870645259012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1.3108299999999999</v>
      </c>
      <c r="I48">
        <v>9.4630000000000006E-2</v>
      </c>
      <c r="J48">
        <v>46</v>
      </c>
      <c r="K48" s="6">
        <f t="shared" si="0"/>
        <v>2.28490996879848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1.2924</v>
      </c>
      <c r="I49">
        <v>9.3049999999999994E-2</v>
      </c>
      <c r="J49">
        <v>47</v>
      </c>
      <c r="K49" s="6">
        <f t="shared" si="0"/>
        <v>2.2323942445546097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0.80213999999999996</v>
      </c>
      <c r="I50">
        <v>5.3370000000000001E-2</v>
      </c>
      <c r="J50">
        <v>48</v>
      </c>
      <c r="K50" s="6">
        <f t="shared" si="0"/>
        <v>2.3442048044888657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1.1688400000000001</v>
      </c>
      <c r="I51">
        <v>8.0149999999999999E-2</v>
      </c>
      <c r="J51">
        <v>49</v>
      </c>
      <c r="K51" s="6">
        <f t="shared" si="0"/>
        <v>1.794874157337879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0.89400000000000002</v>
      </c>
      <c r="I52">
        <v>5.8930000000000003E-2</v>
      </c>
      <c r="J52">
        <v>50</v>
      </c>
      <c r="K52" s="6">
        <f t="shared" si="0"/>
        <v>2.2422874341610233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1.2222500000000001</v>
      </c>
      <c r="I53">
        <v>8.5150000000000003E-2</v>
      </c>
      <c r="J53">
        <v>51</v>
      </c>
      <c r="K53" s="6">
        <f t="shared" si="0"/>
        <v>1.8516694946067145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0.45295999999999997</v>
      </c>
      <c r="I54">
        <v>3.1230000000000001E-2</v>
      </c>
      <c r="J54">
        <v>52</v>
      </c>
      <c r="K54" s="6">
        <f t="shared" si="0"/>
        <v>2.0735179674982831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1.34463</v>
      </c>
      <c r="I55">
        <v>9.8589999999999997E-2</v>
      </c>
      <c r="J55">
        <v>53</v>
      </c>
      <c r="K55" s="6">
        <f t="shared" si="0"/>
        <v>2.0721044196511125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12</v>
      </c>
      <c r="H56">
        <v>1.2256199999999999</v>
      </c>
      <c r="I56">
        <v>8.5470000000000004E-2</v>
      </c>
      <c r="J56">
        <v>54</v>
      </c>
      <c r="K56" s="6">
        <f t="shared" si="0"/>
        <v>1.8975089408741155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0.45312999999999998</v>
      </c>
      <c r="I57">
        <v>3.1189999999999999E-2</v>
      </c>
      <c r="J57">
        <v>55</v>
      </c>
      <c r="K57" s="6">
        <f t="shared" si="0"/>
        <v>2.0543591603572562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1.2892699999999999</v>
      </c>
      <c r="I58">
        <v>9.2880000000000004E-2</v>
      </c>
      <c r="J58">
        <v>56</v>
      </c>
      <c r="K58" s="6">
        <f t="shared" si="0"/>
        <v>2.1203006282274774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1.33378</v>
      </c>
      <c r="I59">
        <v>9.7369999999999998E-2</v>
      </c>
      <c r="J59">
        <v>57</v>
      </c>
      <c r="K59" s="6">
        <f t="shared" si="0"/>
        <v>2.1761078117862036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0.73579000000000006</v>
      </c>
      <c r="I60">
        <v>4.7460000000000002E-2</v>
      </c>
      <c r="J60">
        <v>58</v>
      </c>
      <c r="K60" s="6">
        <f t="shared" si="0"/>
        <v>1.9411423295079806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1.2834000000000001</v>
      </c>
      <c r="I61">
        <v>9.1939999999999994E-2</v>
      </c>
      <c r="J61">
        <v>59</v>
      </c>
      <c r="K61" s="6">
        <f t="shared" si="0"/>
        <v>1.8537670441414376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0.89290000000000003</v>
      </c>
      <c r="I62">
        <v>5.8599999999999999E-2</v>
      </c>
      <c r="J62">
        <v>60</v>
      </c>
      <c r="K62" s="6">
        <f t="shared" si="0"/>
        <v>2.0948783520634402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1.2924800000000001</v>
      </c>
      <c r="I63">
        <v>9.3049999999999994E-2</v>
      </c>
      <c r="J63">
        <v>61</v>
      </c>
      <c r="K63" s="6">
        <f t="shared" si="0"/>
        <v>1.879369510847438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0.66434000000000004</v>
      </c>
      <c r="I64">
        <v>4.2630000000000001E-2</v>
      </c>
      <c r="J64">
        <v>62</v>
      </c>
      <c r="K64" s="6">
        <f t="shared" si="0"/>
        <v>1.9818621162853138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1.3547499999999999</v>
      </c>
      <c r="I65">
        <v>0.10127</v>
      </c>
      <c r="J65">
        <v>63</v>
      </c>
      <c r="K65" s="6">
        <f t="shared" si="0"/>
        <v>1.9652001102455863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12</v>
      </c>
      <c r="H66">
        <v>1.35893</v>
      </c>
      <c r="I66">
        <v>0.10074</v>
      </c>
      <c r="J66">
        <v>64</v>
      </c>
      <c r="K66" s="6">
        <f t="shared" si="0"/>
        <v>2.004705917063744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0.65490000000000004</v>
      </c>
      <c r="I67">
        <v>4.2009999999999999E-2</v>
      </c>
      <c r="J67">
        <v>65</v>
      </c>
      <c r="K67" s="6">
        <f t="shared" si="0"/>
        <v>1.9429775114222987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0.65895000000000004</v>
      </c>
      <c r="I68">
        <v>4.2599999999999999E-2</v>
      </c>
      <c r="J68">
        <v>66</v>
      </c>
      <c r="K68" s="6">
        <f t="shared" ref="K68:K131" si="1">H68/C68</f>
        <v>1.9817449099275213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1.0400199999999999</v>
      </c>
      <c r="I69">
        <v>6.898E-2</v>
      </c>
      <c r="J69">
        <v>67</v>
      </c>
      <c r="K69" s="6">
        <f t="shared" si="1"/>
        <v>1.7401532643978181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1.0702799999999999</v>
      </c>
      <c r="I70">
        <v>7.195E-2</v>
      </c>
      <c r="J70">
        <v>68</v>
      </c>
      <c r="K70" s="6">
        <f t="shared" si="1"/>
        <v>1.8110870448084471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1.24379</v>
      </c>
      <c r="I71">
        <v>8.6809999999999998E-2</v>
      </c>
      <c r="J71">
        <v>69</v>
      </c>
      <c r="K71" s="6">
        <f t="shared" si="1"/>
        <v>2.0199265947771861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0.58369000000000004</v>
      </c>
      <c r="I72">
        <v>3.7850000000000002E-2</v>
      </c>
      <c r="J72">
        <v>70</v>
      </c>
      <c r="K72" s="6">
        <f t="shared" si="1"/>
        <v>1.5108585923951028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1.1930400000000001</v>
      </c>
      <c r="I73">
        <v>8.2549999999999998E-2</v>
      </c>
      <c r="J73">
        <v>71</v>
      </c>
      <c r="K73" s="6">
        <f t="shared" si="1"/>
        <v>1.8850669152617361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0.29744999999999999</v>
      </c>
      <c r="I74">
        <v>2.2329999999999999E-2</v>
      </c>
      <c r="J74">
        <v>72</v>
      </c>
      <c r="K74" s="6">
        <f t="shared" si="1"/>
        <v>1.7983675937122128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1.1539900000000001</v>
      </c>
      <c r="I75">
        <v>7.8469999999999998E-2</v>
      </c>
      <c r="J75">
        <v>73</v>
      </c>
      <c r="K75" s="6">
        <f t="shared" si="1"/>
        <v>1.7811786133234551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0.30997999999999998</v>
      </c>
      <c r="I76">
        <v>2.299E-2</v>
      </c>
      <c r="J76">
        <v>74</v>
      </c>
      <c r="K76" s="6">
        <f t="shared" si="1"/>
        <v>1.9216415597297127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12</v>
      </c>
      <c r="H77">
        <v>0.19541</v>
      </c>
      <c r="I77">
        <v>1.6830000000000001E-2</v>
      </c>
      <c r="J77">
        <v>75</v>
      </c>
      <c r="K77" s="6">
        <f t="shared" si="1"/>
        <v>2.0052334530528477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1.21418</v>
      </c>
      <c r="I78">
        <v>8.3909999999999998E-2</v>
      </c>
      <c r="J78">
        <v>76</v>
      </c>
      <c r="K78" s="6">
        <f t="shared" si="1"/>
        <v>1.8663612887358583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1.25247</v>
      </c>
      <c r="I79">
        <v>8.8609999999999994E-2</v>
      </c>
      <c r="J79">
        <v>77</v>
      </c>
      <c r="K79" s="6">
        <f t="shared" si="1"/>
        <v>1.9590352400168929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1.2717499999999999</v>
      </c>
      <c r="I80">
        <v>9.1420000000000001E-2</v>
      </c>
      <c r="J80">
        <v>78</v>
      </c>
      <c r="K80" s="6">
        <f t="shared" si="1"/>
        <v>1.8936122692078619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1.05924</v>
      </c>
      <c r="I81">
        <v>7.0650000000000004E-2</v>
      </c>
      <c r="J81">
        <v>79</v>
      </c>
      <c r="K81" s="6">
        <f t="shared" si="1"/>
        <v>1.8012754017515518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1.04634</v>
      </c>
      <c r="I82">
        <v>6.9599999999999995E-2</v>
      </c>
      <c r="J82">
        <v>80</v>
      </c>
      <c r="K82" s="6">
        <f t="shared" si="1"/>
        <v>1.7857459808171485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1.28132</v>
      </c>
      <c r="I83">
        <v>9.0480000000000005E-2</v>
      </c>
      <c r="J83">
        <v>81</v>
      </c>
      <c r="K83" s="6">
        <f t="shared" si="1"/>
        <v>2.0608946005500779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0.53593999999999997</v>
      </c>
      <c r="I84">
        <v>3.5060000000000001E-2</v>
      </c>
      <c r="J84">
        <v>82</v>
      </c>
      <c r="K84" s="6">
        <f t="shared" si="1"/>
        <v>1.3656957928802589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1.2195100000000001</v>
      </c>
      <c r="I85">
        <v>8.5430000000000006E-2</v>
      </c>
      <c r="J85">
        <v>83</v>
      </c>
      <c r="K85" s="6">
        <f t="shared" si="1"/>
        <v>1.908317033096002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0.2132</v>
      </c>
      <c r="I86">
        <v>1.7129999999999999E-2</v>
      </c>
      <c r="J86">
        <v>84</v>
      </c>
      <c r="K86" s="6">
        <f t="shared" si="1"/>
        <v>1.7873910127431254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1.25715</v>
      </c>
      <c r="I87">
        <v>8.8590000000000002E-2</v>
      </c>
      <c r="J87">
        <v>85</v>
      </c>
      <c r="K87" s="6">
        <f t="shared" si="1"/>
        <v>1.915277735458119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0.20549000000000001</v>
      </c>
      <c r="I88">
        <v>1.7469999999999999E-2</v>
      </c>
      <c r="J88">
        <v>86</v>
      </c>
      <c r="K88" s="6">
        <f t="shared" si="1"/>
        <v>1.7148460318784946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12</v>
      </c>
      <c r="H89">
        <v>0.31058000000000002</v>
      </c>
      <c r="I89">
        <v>2.2970000000000001E-2</v>
      </c>
      <c r="J89">
        <v>87</v>
      </c>
      <c r="K89" s="6">
        <f t="shared" si="1"/>
        <v>2.0040005161956382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1.2970900000000001</v>
      </c>
      <c r="I90">
        <v>9.2899999999999996E-2</v>
      </c>
      <c r="J90">
        <v>88</v>
      </c>
      <c r="K90" s="6">
        <f t="shared" si="1"/>
        <v>1.9683298430908374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1.29484</v>
      </c>
      <c r="I91">
        <v>9.239E-2</v>
      </c>
      <c r="J91">
        <v>89</v>
      </c>
      <c r="K91" s="6">
        <f t="shared" si="1"/>
        <v>2.007441629716908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1.2782899999999999</v>
      </c>
      <c r="I92">
        <v>9.1420000000000001E-2</v>
      </c>
      <c r="J92">
        <v>90</v>
      </c>
      <c r="K92" s="6">
        <f t="shared" si="1"/>
        <v>1.8902624768946394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0.27076</v>
      </c>
      <c r="I93">
        <v>2.087E-2</v>
      </c>
      <c r="J93">
        <v>91</v>
      </c>
      <c r="K93" s="6">
        <f t="shared" si="1"/>
        <v>1.792281723704243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1.0396099999999999</v>
      </c>
      <c r="I94">
        <v>6.8739999999999996E-2</v>
      </c>
      <c r="J94">
        <v>92</v>
      </c>
      <c r="K94" s="6">
        <f t="shared" si="1"/>
        <v>1.8311697461821641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1.02308</v>
      </c>
      <c r="I95">
        <v>6.7780000000000007E-2</v>
      </c>
      <c r="J95">
        <v>93</v>
      </c>
      <c r="K95" s="6">
        <f t="shared" si="1"/>
        <v>1.8165805500807899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6</v>
      </c>
      <c r="H96">
        <v>1.2474799999999999</v>
      </c>
      <c r="I96">
        <v>8.7389999999999995E-2</v>
      </c>
      <c r="J96">
        <v>94</v>
      </c>
      <c r="K96" s="6">
        <f t="shared" si="1"/>
        <v>2.0919289655056761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7</v>
      </c>
      <c r="H97">
        <v>0.52886</v>
      </c>
      <c r="I97">
        <v>3.4569999999999997E-2</v>
      </c>
      <c r="J97">
        <v>95</v>
      </c>
      <c r="K97" s="6">
        <f t="shared" si="1"/>
        <v>1.5054798030117567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1.18506</v>
      </c>
      <c r="I98">
        <v>8.2379999999999995E-2</v>
      </c>
      <c r="J98">
        <v>96</v>
      </c>
      <c r="K98" s="6">
        <f t="shared" si="1"/>
        <v>1.942848711390911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9</v>
      </c>
      <c r="H99">
        <v>0.22968</v>
      </c>
      <c r="I99">
        <v>1.882E-2</v>
      </c>
      <c r="J99">
        <v>97</v>
      </c>
      <c r="K99" s="6">
        <f t="shared" si="1"/>
        <v>1.7684016014782877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10</v>
      </c>
      <c r="H100">
        <v>1.1335500000000001</v>
      </c>
      <c r="I100">
        <v>7.6939999999999995E-2</v>
      </c>
      <c r="J100">
        <v>98</v>
      </c>
      <c r="K100" s="6">
        <f t="shared" si="1"/>
        <v>1.7879055535401651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0.23515</v>
      </c>
      <c r="I101">
        <v>1.8970000000000001E-2</v>
      </c>
      <c r="J101">
        <v>99</v>
      </c>
      <c r="K101" s="6">
        <f t="shared" si="1"/>
        <v>1.8734066284257489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12</v>
      </c>
      <c r="H102">
        <v>0.20594999999999999</v>
      </c>
      <c r="I102">
        <v>1.7500000000000002E-2</v>
      </c>
      <c r="J102">
        <v>100</v>
      </c>
      <c r="K102" s="6">
        <f t="shared" si="1"/>
        <v>1.860769786772678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1.1684099999999999</v>
      </c>
      <c r="I103">
        <v>8.0149999999999999E-2</v>
      </c>
      <c r="J103">
        <v>101</v>
      </c>
      <c r="K103" s="6">
        <f t="shared" si="1"/>
        <v>1.8399577966048313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1.24688</v>
      </c>
      <c r="I104">
        <v>8.7779999999999997E-2</v>
      </c>
      <c r="J104">
        <v>102</v>
      </c>
      <c r="K104" s="6">
        <f t="shared" si="1"/>
        <v>2.0120703566241729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15</v>
      </c>
      <c r="H105">
        <v>1.3350500000000001</v>
      </c>
      <c r="I105">
        <v>9.8080000000000001E-2</v>
      </c>
      <c r="J105">
        <v>103</v>
      </c>
      <c r="K105" s="6">
        <f t="shared" si="1"/>
        <v>2.0365652744302407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0.18722</v>
      </c>
      <c r="I106">
        <v>1.6369999999999999E-2</v>
      </c>
      <c r="J106">
        <v>104</v>
      </c>
      <c r="K106" s="6">
        <f t="shared" si="1"/>
        <v>1.7844071673656119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0.20402000000000001</v>
      </c>
      <c r="I107">
        <v>1.736E-2</v>
      </c>
      <c r="J107">
        <v>105</v>
      </c>
      <c r="K107" s="6">
        <f t="shared" si="1"/>
        <v>1.8083673107605034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1.0339700000000001</v>
      </c>
      <c r="I108">
        <v>6.8400000000000002E-2</v>
      </c>
      <c r="J108">
        <v>106</v>
      </c>
      <c r="K108" s="6">
        <f t="shared" si="1"/>
        <v>1.8099180787004623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1.02156</v>
      </c>
      <c r="I109">
        <v>6.7809999999999995E-2</v>
      </c>
      <c r="J109">
        <v>107</v>
      </c>
      <c r="K109" s="6">
        <f t="shared" si="1"/>
        <v>1.8044618727147475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1.26139</v>
      </c>
      <c r="I110">
        <v>8.8739999999999999E-2</v>
      </c>
      <c r="J110">
        <v>108</v>
      </c>
      <c r="K110" s="6">
        <f t="shared" si="1"/>
        <v>2.1243032048367265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0.53583000000000003</v>
      </c>
      <c r="I111">
        <v>3.5040000000000002E-2</v>
      </c>
      <c r="J111">
        <v>109</v>
      </c>
      <c r="K111" s="6">
        <f t="shared" si="1"/>
        <v>1.486805960209773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1.18022</v>
      </c>
      <c r="I112">
        <v>8.2049999999999998E-2</v>
      </c>
      <c r="J112">
        <v>110</v>
      </c>
      <c r="K112" s="6">
        <f t="shared" si="1"/>
        <v>1.9633357177316053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0.23646</v>
      </c>
      <c r="I113">
        <v>1.915E-2</v>
      </c>
      <c r="J113">
        <v>111</v>
      </c>
      <c r="K113" s="6">
        <f t="shared" si="1"/>
        <v>1.6915373059589385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1.1383099999999999</v>
      </c>
      <c r="I114">
        <v>7.732E-2</v>
      </c>
      <c r="J114">
        <v>112</v>
      </c>
      <c r="K114" s="6">
        <f t="shared" si="1"/>
        <v>1.8234841810172207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0.24532000000000001</v>
      </c>
      <c r="I115">
        <v>1.9550000000000001E-2</v>
      </c>
      <c r="J115">
        <v>113</v>
      </c>
      <c r="K115" s="6">
        <f t="shared" si="1"/>
        <v>1.8102125147579693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12</v>
      </c>
      <c r="H116">
        <v>0.21698999999999999</v>
      </c>
      <c r="I116">
        <v>1.8079999999999999E-2</v>
      </c>
      <c r="J116">
        <v>114</v>
      </c>
      <c r="K116" s="6">
        <f t="shared" si="1"/>
        <v>1.8070453031312457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1.17361</v>
      </c>
      <c r="I117">
        <v>8.0860000000000001E-2</v>
      </c>
      <c r="J117">
        <v>115</v>
      </c>
      <c r="K117" s="6">
        <f t="shared" si="1"/>
        <v>1.8752556563978016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1.24576</v>
      </c>
      <c r="I118">
        <v>8.7730000000000002E-2</v>
      </c>
      <c r="J118">
        <v>116</v>
      </c>
      <c r="K118" s="6">
        <f t="shared" si="1"/>
        <v>2.0033771287972595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1.3444400000000001</v>
      </c>
      <c r="I119">
        <v>9.9640000000000006E-2</v>
      </c>
      <c r="J119">
        <v>117</v>
      </c>
      <c r="K119" s="6">
        <f t="shared" si="1"/>
        <v>2.084015376984127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0.20075000000000001</v>
      </c>
      <c r="I120">
        <v>1.712E-2</v>
      </c>
      <c r="J120">
        <v>118</v>
      </c>
      <c r="K120" s="6">
        <f t="shared" si="1"/>
        <v>1.7586508979413054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0.20300000000000001</v>
      </c>
      <c r="I121">
        <v>1.728E-2</v>
      </c>
      <c r="J121">
        <v>119</v>
      </c>
      <c r="K121" s="6">
        <f t="shared" si="1"/>
        <v>1.632882882882883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2.2859999999999998E-2</v>
      </c>
      <c r="I122">
        <v>5.1500000000000001E-3</v>
      </c>
      <c r="J122">
        <v>120</v>
      </c>
      <c r="K122" s="6">
        <f t="shared" si="1"/>
        <v>1.0578435909301249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1.1979</v>
      </c>
      <c r="I123">
        <v>8.3599999999999994E-2</v>
      </c>
      <c r="J123">
        <v>121</v>
      </c>
      <c r="K123" s="6">
        <f t="shared" si="1"/>
        <v>2.023787400111503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1.2816700000000001</v>
      </c>
      <c r="I124">
        <v>9.1859999999999997E-2</v>
      </c>
      <c r="J124">
        <v>122</v>
      </c>
      <c r="K124" s="6">
        <f t="shared" si="1"/>
        <v>2.1595477598611605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0.76361999999999997</v>
      </c>
      <c r="I125">
        <v>4.938E-2</v>
      </c>
      <c r="J125">
        <v>123</v>
      </c>
      <c r="K125" s="6">
        <f t="shared" si="1"/>
        <v>2.0651774123755948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1.11015</v>
      </c>
      <c r="I126">
        <v>7.4139999999999998E-2</v>
      </c>
      <c r="J126">
        <v>124</v>
      </c>
      <c r="K126" s="6">
        <f t="shared" si="1"/>
        <v>1.6390574478451523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0.88402000000000003</v>
      </c>
      <c r="I127">
        <v>5.7340000000000002E-2</v>
      </c>
      <c r="J127">
        <v>125</v>
      </c>
      <c r="K127" s="6">
        <f t="shared" si="1"/>
        <v>2.0915134738685026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1.1610100000000001</v>
      </c>
      <c r="I128">
        <v>7.8369999999999995E-2</v>
      </c>
      <c r="J128">
        <v>126</v>
      </c>
      <c r="K128" s="6">
        <f t="shared" si="1"/>
        <v>1.7120506090187868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0.45018999999999998</v>
      </c>
      <c r="I129">
        <v>3.0630000000000001E-2</v>
      </c>
      <c r="J129">
        <v>127</v>
      </c>
      <c r="K129" s="6">
        <f t="shared" si="1"/>
        <v>1.806758438014207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1.2669699999999999</v>
      </c>
      <c r="I130">
        <v>8.9330000000000007E-2</v>
      </c>
      <c r="J130">
        <v>128</v>
      </c>
      <c r="K130" s="6">
        <f t="shared" si="1"/>
        <v>1.892270928235382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12</v>
      </c>
      <c r="H131">
        <v>1.08205</v>
      </c>
      <c r="I131">
        <v>7.1889999999999996E-2</v>
      </c>
      <c r="J131">
        <v>129</v>
      </c>
      <c r="K131" s="6">
        <f t="shared" si="1"/>
        <v>1.6178009688415764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0.4577</v>
      </c>
      <c r="I132">
        <v>3.1119999999999998E-2</v>
      </c>
      <c r="J132">
        <v>130</v>
      </c>
      <c r="K132" s="6">
        <f t="shared" ref="K132:K195" si="2">H132/C132</f>
        <v>1.8213290887385594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0.44524999999999998</v>
      </c>
      <c r="I133">
        <v>3.0429999999999999E-2</v>
      </c>
      <c r="J133">
        <v>131</v>
      </c>
      <c r="K133" s="6">
        <f t="shared" si="2"/>
        <v>2.0108842922951853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0.69838</v>
      </c>
      <c r="I134">
        <v>4.5109999999999997E-2</v>
      </c>
      <c r="J134">
        <v>132</v>
      </c>
      <c r="K134" s="6">
        <f t="shared" si="2"/>
        <v>1.9892898852080783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1.0749899999999999</v>
      </c>
      <c r="I135">
        <v>7.1279999999999996E-2</v>
      </c>
      <c r="J135">
        <v>133</v>
      </c>
      <c r="K135" s="6">
        <f t="shared" si="2"/>
        <v>1.6197902540457461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1.17845</v>
      </c>
      <c r="I136">
        <v>8.0460000000000004E-2</v>
      </c>
      <c r="J136">
        <v>134</v>
      </c>
      <c r="K136" s="6">
        <f t="shared" si="2"/>
        <v>1.7750414219008885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1.0650299999999999</v>
      </c>
      <c r="I137">
        <v>7.0550000000000002E-2</v>
      </c>
      <c r="J137">
        <v>135</v>
      </c>
      <c r="K137" s="6">
        <f t="shared" si="2"/>
        <v>1.6585635531192573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1.0732999999999999</v>
      </c>
      <c r="I138">
        <v>7.1349999999999997E-2</v>
      </c>
      <c r="J138">
        <v>136</v>
      </c>
      <c r="K138" s="6">
        <f t="shared" si="2"/>
        <v>1.6926085379508287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1.07176</v>
      </c>
      <c r="I139">
        <v>7.1599999999999997E-2</v>
      </c>
      <c r="J139">
        <v>137</v>
      </c>
      <c r="K139" s="6">
        <f t="shared" si="2"/>
        <v>1.7928104247168835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1.0830200000000001</v>
      </c>
      <c r="I140">
        <v>7.2989999999999999E-2</v>
      </c>
      <c r="J140">
        <v>138</v>
      </c>
      <c r="K140" s="6">
        <f t="shared" si="2"/>
        <v>1.8073829311438205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1.2749900000000001</v>
      </c>
      <c r="I141">
        <v>9.0399999999999994E-2</v>
      </c>
      <c r="J141">
        <v>139</v>
      </c>
      <c r="K141" s="6">
        <f t="shared" si="2"/>
        <v>2.0341906250997162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0.57286999999999999</v>
      </c>
      <c r="I142">
        <v>3.7319999999999999E-2</v>
      </c>
      <c r="J142">
        <v>140</v>
      </c>
      <c r="K142" s="6">
        <f t="shared" si="2"/>
        <v>1.4419078781776995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1.2519800000000001</v>
      </c>
      <c r="I143">
        <v>8.9249999999999996E-2</v>
      </c>
      <c r="J143">
        <v>141</v>
      </c>
      <c r="K143" s="6">
        <f t="shared" si="2"/>
        <v>1.9092919341802266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0.24549000000000001</v>
      </c>
      <c r="I144">
        <v>1.9570000000000001E-2</v>
      </c>
      <c r="J144">
        <v>142</v>
      </c>
      <c r="K144" s="6">
        <f t="shared" si="2"/>
        <v>1.8066676479246395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1.31359</v>
      </c>
      <c r="I145">
        <v>9.4969999999999999E-2</v>
      </c>
      <c r="J145">
        <v>143</v>
      </c>
      <c r="K145" s="6">
        <f t="shared" si="2"/>
        <v>1.9698728330634037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5.5849999999999997E-2</v>
      </c>
      <c r="I146">
        <v>8.0499999999999999E-3</v>
      </c>
      <c r="J146">
        <v>144</v>
      </c>
      <c r="K146" s="6">
        <f t="shared" si="2"/>
        <v>1.8150796230094248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12</v>
      </c>
      <c r="H147">
        <v>0.34819</v>
      </c>
      <c r="I147">
        <v>2.496E-2</v>
      </c>
      <c r="J147">
        <v>145</v>
      </c>
      <c r="K147" s="6">
        <f t="shared" si="2"/>
        <v>2.1120344534756761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1.36876</v>
      </c>
      <c r="I148">
        <v>0.10131999999999999</v>
      </c>
      <c r="J148">
        <v>146</v>
      </c>
      <c r="K148" s="6">
        <f t="shared" si="2"/>
        <v>2.0444510828976847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1.29172</v>
      </c>
      <c r="I149">
        <v>9.3160000000000007E-2</v>
      </c>
      <c r="J149">
        <v>147</v>
      </c>
      <c r="K149" s="6">
        <f t="shared" si="2"/>
        <v>1.9869252895663811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1.3496999999999999</v>
      </c>
      <c r="I150">
        <v>0.10052</v>
      </c>
      <c r="J150">
        <v>148</v>
      </c>
      <c r="K150" s="6">
        <f t="shared" si="2"/>
        <v>1.95554847215984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0.31745000000000001</v>
      </c>
      <c r="I151">
        <v>2.334E-2</v>
      </c>
      <c r="J151">
        <v>149</v>
      </c>
      <c r="K151" s="6">
        <f t="shared" si="2"/>
        <v>1.965391282813274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0.20014000000000001</v>
      </c>
      <c r="I152">
        <v>1.7219999999999999E-2</v>
      </c>
      <c r="J152">
        <v>150</v>
      </c>
      <c r="K152" s="6">
        <f t="shared" si="2"/>
        <v>1.67959046659953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0.23097000000000001</v>
      </c>
      <c r="I153">
        <v>1.883E-2</v>
      </c>
      <c r="J153">
        <v>151</v>
      </c>
      <c r="K153" s="6">
        <f t="shared" si="2"/>
        <v>1.8492393915132106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0.23802000000000001</v>
      </c>
      <c r="I154">
        <v>1.9179999999999999E-2</v>
      </c>
      <c r="J154">
        <v>152</v>
      </c>
      <c r="K154" s="6">
        <f t="shared" si="2"/>
        <v>1.7709821428571431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1.23258</v>
      </c>
      <c r="I155">
        <v>8.5919999999999996E-2</v>
      </c>
      <c r="J155">
        <v>153</v>
      </c>
      <c r="K155" s="6">
        <f t="shared" si="2"/>
        <v>1.834387510603783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1.1499600000000001</v>
      </c>
      <c r="I156">
        <v>7.8390000000000001E-2</v>
      </c>
      <c r="J156">
        <v>154</v>
      </c>
      <c r="K156" s="6">
        <f t="shared" si="2"/>
        <v>1.9338759585631646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1.18221</v>
      </c>
      <c r="I157">
        <v>8.1640000000000004E-2</v>
      </c>
      <c r="J157">
        <v>155</v>
      </c>
      <c r="K157" s="6">
        <f t="shared" si="2"/>
        <v>2.0011341131066236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0.82691999999999999</v>
      </c>
      <c r="I158">
        <v>5.432E-2</v>
      </c>
      <c r="J158">
        <v>156</v>
      </c>
      <c r="K158" s="6">
        <f t="shared" si="2"/>
        <v>2.3000667556742322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1.1888099999999999</v>
      </c>
      <c r="I159">
        <v>8.1390000000000004E-2</v>
      </c>
      <c r="J159">
        <v>157</v>
      </c>
      <c r="K159" s="6">
        <f t="shared" si="2"/>
        <v>1.8160306742843175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0.87768999999999997</v>
      </c>
      <c r="I160">
        <v>5.7020000000000001E-2</v>
      </c>
      <c r="J160">
        <v>158</v>
      </c>
      <c r="K160" s="6">
        <f t="shared" si="2"/>
        <v>2.0994857074512621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1.21333</v>
      </c>
      <c r="I161">
        <v>8.3839999999999998E-2</v>
      </c>
      <c r="J161">
        <v>159</v>
      </c>
      <c r="K161" s="6">
        <f t="shared" si="2"/>
        <v>1.8642809950371064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9.3590000000000007E-2</v>
      </c>
      <c r="I162">
        <v>1.0699999999999999E-2</v>
      </c>
      <c r="J162">
        <v>160</v>
      </c>
      <c r="K162" s="6">
        <f t="shared" si="2"/>
        <v>1.1014475697304931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1.2628999999999999</v>
      </c>
      <c r="I163">
        <v>8.9440000000000006E-2</v>
      </c>
      <c r="J163">
        <v>161</v>
      </c>
      <c r="K163" s="6">
        <f t="shared" si="2"/>
        <v>1.9535624787303156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12</v>
      </c>
      <c r="H164">
        <v>1.15229</v>
      </c>
      <c r="I164">
        <v>7.8369999999999995E-2</v>
      </c>
      <c r="J164">
        <v>162</v>
      </c>
      <c r="K164" s="6">
        <f t="shared" si="2"/>
        <v>1.789159058443575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0.10477</v>
      </c>
      <c r="I165">
        <v>1.1429999999999999E-2</v>
      </c>
      <c r="J165">
        <v>163</v>
      </c>
      <c r="K165" s="6">
        <f t="shared" si="2"/>
        <v>1.1585756939068894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0.45226</v>
      </c>
      <c r="I166">
        <v>3.1050000000000001E-2</v>
      </c>
      <c r="J166">
        <v>164</v>
      </c>
      <c r="K166" s="6">
        <f t="shared" si="2"/>
        <v>2.0807913503565678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0.67750999999999995</v>
      </c>
      <c r="I167">
        <v>4.3439999999999999E-2</v>
      </c>
      <c r="J167">
        <v>165</v>
      </c>
      <c r="K167" s="6">
        <f t="shared" si="2"/>
        <v>1.9427924182031944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1.1354500000000001</v>
      </c>
      <c r="I168">
        <v>7.6780000000000001E-2</v>
      </c>
      <c r="J168">
        <v>166</v>
      </c>
      <c r="K168" s="6">
        <f t="shared" si="2"/>
        <v>1.7951211028900274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1.21713</v>
      </c>
      <c r="I169">
        <v>8.4519999999999998E-2</v>
      </c>
      <c r="J169">
        <v>167</v>
      </c>
      <c r="K169" s="6">
        <f t="shared" si="2"/>
        <v>1.9122531383053938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1.0908800000000001</v>
      </c>
      <c r="I170">
        <v>7.3109999999999994E-2</v>
      </c>
      <c r="J170">
        <v>168</v>
      </c>
      <c r="K170" s="6">
        <f t="shared" si="2"/>
        <v>1.7631238686320145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1.08782</v>
      </c>
      <c r="I171">
        <v>7.2849999999999998E-2</v>
      </c>
      <c r="J171">
        <v>169</v>
      </c>
      <c r="K171" s="6">
        <f t="shared" si="2"/>
        <v>1.7167521502406691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0.45390000000000003</v>
      </c>
      <c r="I172">
        <v>3.0870000000000002E-2</v>
      </c>
      <c r="J172">
        <v>170</v>
      </c>
      <c r="K172" s="6">
        <f t="shared" si="2"/>
        <v>1.7676610327907158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1.2245699999999999</v>
      </c>
      <c r="I173">
        <v>8.5769999999999999E-2</v>
      </c>
      <c r="J173">
        <v>171</v>
      </c>
      <c r="K173" s="6">
        <f t="shared" si="2"/>
        <v>1.8908189735037984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1.3181799999999999</v>
      </c>
      <c r="I174">
        <v>9.5689999999999997E-2</v>
      </c>
      <c r="J174">
        <v>172</v>
      </c>
      <c r="K174" s="6">
        <f t="shared" si="2"/>
        <v>2.2843427779221903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1.39819</v>
      </c>
      <c r="I175">
        <v>0.10580000000000001</v>
      </c>
      <c r="J175">
        <v>173</v>
      </c>
      <c r="K175" s="6">
        <f t="shared" si="2"/>
        <v>2.4282563390065999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0.74107000000000001</v>
      </c>
      <c r="I176">
        <v>4.7390000000000002E-2</v>
      </c>
      <c r="J176">
        <v>174</v>
      </c>
      <c r="K176" s="6">
        <f t="shared" si="2"/>
        <v>2.0529960938582152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1.1761699999999999</v>
      </c>
      <c r="I177">
        <v>8.0750000000000002E-2</v>
      </c>
      <c r="J177">
        <v>175</v>
      </c>
      <c r="K177" s="6">
        <f t="shared" si="2"/>
        <v>1.8831073184008709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0.27465000000000001</v>
      </c>
      <c r="I178">
        <v>2.112E-2</v>
      </c>
      <c r="J178">
        <v>176</v>
      </c>
      <c r="K178" s="6">
        <f t="shared" si="2"/>
        <v>2.3886762915289617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1.1185400000000001</v>
      </c>
      <c r="I179">
        <v>7.5289999999999996E-2</v>
      </c>
      <c r="J179">
        <v>177</v>
      </c>
      <c r="K179" s="6">
        <f t="shared" si="2"/>
        <v>1.7541322962080106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0.88714000000000004</v>
      </c>
      <c r="I180">
        <v>5.7090000000000002E-2</v>
      </c>
      <c r="J180">
        <v>178</v>
      </c>
      <c r="K180" s="6">
        <f t="shared" si="2"/>
        <v>2.2450146775989475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1.18154</v>
      </c>
      <c r="I181">
        <v>8.1530000000000005E-2</v>
      </c>
      <c r="J181">
        <v>179</v>
      </c>
      <c r="K181" s="6">
        <f t="shared" si="2"/>
        <v>1.866571879936809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12</v>
      </c>
      <c r="H182">
        <v>1.19194</v>
      </c>
      <c r="I182">
        <v>8.2140000000000005E-2</v>
      </c>
      <c r="J182">
        <v>180</v>
      </c>
      <c r="K182" s="6">
        <f t="shared" si="2"/>
        <v>1.9036925828914584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0.88975000000000004</v>
      </c>
      <c r="I183">
        <v>5.7520000000000002E-2</v>
      </c>
      <c r="J183">
        <v>181</v>
      </c>
      <c r="K183" s="6">
        <f t="shared" si="2"/>
        <v>2.2331400747935648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0.85282999999999998</v>
      </c>
      <c r="I184">
        <v>5.509E-2</v>
      </c>
      <c r="J184">
        <v>182</v>
      </c>
      <c r="K184" s="6">
        <f t="shared" si="2"/>
        <v>2.1945652453616735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0.84338999999999997</v>
      </c>
      <c r="I185">
        <v>5.457E-2</v>
      </c>
      <c r="J185">
        <v>183</v>
      </c>
      <c r="K185" s="6">
        <f t="shared" si="2"/>
        <v>2.0190802231213039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1.13368</v>
      </c>
      <c r="I186">
        <v>7.6759999999999995E-2</v>
      </c>
      <c r="J186">
        <v>184</v>
      </c>
      <c r="K186" s="6">
        <f t="shared" si="2"/>
        <v>1.8329210522061083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1.2148399999999999</v>
      </c>
      <c r="I187">
        <v>8.4309999999999996E-2</v>
      </c>
      <c r="J187">
        <v>185</v>
      </c>
      <c r="K187" s="6">
        <f t="shared" si="2"/>
        <v>1.9355681600917722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1.1320699999999999</v>
      </c>
      <c r="I188">
        <v>7.6950000000000005E-2</v>
      </c>
      <c r="J188">
        <v>186</v>
      </c>
      <c r="K188" s="6">
        <f t="shared" si="2"/>
        <v>1.895978830662044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1.1308499999999999</v>
      </c>
      <c r="I189">
        <v>7.6770000000000005E-2</v>
      </c>
      <c r="J189">
        <v>187</v>
      </c>
      <c r="K189" s="6">
        <f t="shared" si="2"/>
        <v>1.9198512809194774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0.82887999999999995</v>
      </c>
      <c r="I190">
        <v>5.2880000000000003E-2</v>
      </c>
      <c r="J190">
        <v>188</v>
      </c>
      <c r="K190" s="6">
        <f t="shared" si="2"/>
        <v>2.0216585365853659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1.2069399999999999</v>
      </c>
      <c r="I191">
        <v>8.4220000000000003E-2</v>
      </c>
      <c r="J191">
        <v>189</v>
      </c>
      <c r="K191" s="6">
        <f t="shared" si="2"/>
        <v>1.898928554571343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0.85058</v>
      </c>
      <c r="I192">
        <v>5.4609999999999999E-2</v>
      </c>
      <c r="J192">
        <v>190</v>
      </c>
      <c r="K192" s="6">
        <f t="shared" si="2"/>
        <v>2.0932201304294327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1.5500100000000001</v>
      </c>
      <c r="I193">
        <v>0.12695000000000001</v>
      </c>
      <c r="J193">
        <v>191</v>
      </c>
      <c r="K193" s="6">
        <f t="shared" si="2"/>
        <v>2.0702684653399226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1.5547200000000001</v>
      </c>
      <c r="I194">
        <v>0.12731000000000001</v>
      </c>
      <c r="J194">
        <v>192</v>
      </c>
      <c r="K194" s="6">
        <f t="shared" si="2"/>
        <v>2.0706684602373375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1.6137600000000001</v>
      </c>
      <c r="I195">
        <v>0.13241</v>
      </c>
      <c r="J195">
        <v>193</v>
      </c>
      <c r="K195" s="6">
        <f t="shared" si="2"/>
        <v>2.0959555290022602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1.4007700000000001</v>
      </c>
      <c r="I196">
        <v>0.10566</v>
      </c>
      <c r="J196">
        <v>194</v>
      </c>
      <c r="K196" s="6">
        <f t="shared" ref="K196:K259" si="3">H196/C196</f>
        <v>1.707985319400583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1.5782700000000001</v>
      </c>
      <c r="I197">
        <v>0.12814</v>
      </c>
      <c r="J197">
        <v>195</v>
      </c>
      <c r="K197" s="6">
        <f t="shared" si="3"/>
        <v>2.0531409764410506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1.4820500000000001</v>
      </c>
      <c r="I198">
        <v>0.1163</v>
      </c>
      <c r="J198">
        <v>196</v>
      </c>
      <c r="K198" s="6">
        <f t="shared" si="3"/>
        <v>1.8320662587304533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10</v>
      </c>
      <c r="H199">
        <v>1.54206</v>
      </c>
      <c r="I199">
        <v>0.12232999999999999</v>
      </c>
      <c r="J199">
        <v>197</v>
      </c>
      <c r="K199" s="6">
        <f t="shared" si="3"/>
        <v>1.9972283382981479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1.45011</v>
      </c>
      <c r="I200">
        <v>0.11274000000000001</v>
      </c>
      <c r="J200">
        <v>198</v>
      </c>
      <c r="K200" s="6">
        <f t="shared" si="3"/>
        <v>1.7992778618755738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12</v>
      </c>
      <c r="H201">
        <v>1.46726</v>
      </c>
      <c r="I201">
        <v>0.11419</v>
      </c>
      <c r="J201">
        <v>199</v>
      </c>
      <c r="K201" s="6">
        <f t="shared" si="3"/>
        <v>1.8207606874728548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1.5695300000000001</v>
      </c>
      <c r="I202">
        <v>0.12620000000000001</v>
      </c>
      <c r="J202">
        <v>200</v>
      </c>
      <c r="K202" s="6">
        <f t="shared" si="3"/>
        <v>2.0221732632446918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1.54091</v>
      </c>
      <c r="I203">
        <v>0.12235</v>
      </c>
      <c r="J203">
        <v>201</v>
      </c>
      <c r="K203" s="6">
        <f t="shared" si="3"/>
        <v>2.0015977345942013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1.6014999999999999</v>
      </c>
      <c r="I204">
        <v>0.13128999999999999</v>
      </c>
      <c r="J204">
        <v>202</v>
      </c>
      <c r="K204" s="6">
        <f t="shared" si="3"/>
        <v>1.9870959736956384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1.4920500000000001</v>
      </c>
      <c r="I205">
        <v>0.11758</v>
      </c>
      <c r="J205">
        <v>203</v>
      </c>
      <c r="K205" s="6">
        <f t="shared" si="3"/>
        <v>1.8803876594243083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1.5035099999999999</v>
      </c>
      <c r="I206">
        <v>0.11889</v>
      </c>
      <c r="J206">
        <v>204</v>
      </c>
      <c r="K206" s="6">
        <f t="shared" si="3"/>
        <v>1.8855863651755143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18</v>
      </c>
      <c r="H207">
        <v>1.4205000000000001</v>
      </c>
      <c r="I207">
        <v>0.10896</v>
      </c>
      <c r="J207">
        <v>205</v>
      </c>
      <c r="K207" s="6">
        <f t="shared" si="3"/>
        <v>1.8294803271298863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1.41086</v>
      </c>
      <c r="I208">
        <v>0.10777</v>
      </c>
      <c r="J208">
        <v>206</v>
      </c>
      <c r="K208" s="6">
        <f t="shared" si="3"/>
        <v>1.8138177517227194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1.4448700000000001</v>
      </c>
      <c r="I209">
        <v>0.11068</v>
      </c>
      <c r="J209">
        <v>207</v>
      </c>
      <c r="K209" s="6">
        <f t="shared" si="3"/>
        <v>1.807217010631645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1.47573</v>
      </c>
      <c r="I210">
        <v>0.11611</v>
      </c>
      <c r="J210">
        <v>208</v>
      </c>
      <c r="K210" s="6">
        <f t="shared" si="3"/>
        <v>1.8289563374521298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1.5210600000000001</v>
      </c>
      <c r="I211">
        <v>0.11966</v>
      </c>
      <c r="J211">
        <v>209</v>
      </c>
      <c r="K211" s="6">
        <f t="shared" si="3"/>
        <v>1.9545372773765775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1.49203</v>
      </c>
      <c r="I212">
        <v>0.11699</v>
      </c>
      <c r="J212">
        <v>210</v>
      </c>
      <c r="K212" s="6">
        <f t="shared" si="3"/>
        <v>1.9636624463688768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1.3628800000000001</v>
      </c>
      <c r="I213">
        <v>9.9940000000000001E-2</v>
      </c>
      <c r="J213">
        <v>211</v>
      </c>
      <c r="K213" s="6">
        <f t="shared" si="3"/>
        <v>2.3499956892835594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1.3844000000000001</v>
      </c>
      <c r="I214">
        <v>0.10340000000000001</v>
      </c>
      <c r="J214">
        <v>212</v>
      </c>
      <c r="K214" s="6">
        <f t="shared" si="3"/>
        <v>2.3746547968232732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6</v>
      </c>
      <c r="H215">
        <v>0.83291000000000004</v>
      </c>
      <c r="I215">
        <v>5.5129999999999998E-2</v>
      </c>
      <c r="J215">
        <v>213</v>
      </c>
      <c r="K215" s="6">
        <f t="shared" si="3"/>
        <v>2.4297257876312721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7</v>
      </c>
      <c r="H216">
        <v>1.22753</v>
      </c>
      <c r="I216">
        <v>8.5900000000000004E-2</v>
      </c>
      <c r="J216">
        <v>214</v>
      </c>
      <c r="K216" s="6">
        <f t="shared" si="3"/>
        <v>1.8646119727188493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0.94610000000000005</v>
      </c>
      <c r="I217">
        <v>6.3149999999999998E-2</v>
      </c>
      <c r="J217">
        <v>215</v>
      </c>
      <c r="K217" s="6">
        <f t="shared" si="3"/>
        <v>2.3644815434983633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9</v>
      </c>
      <c r="H218">
        <v>1.2930299999999999</v>
      </c>
      <c r="I218">
        <v>9.2200000000000004E-2</v>
      </c>
      <c r="J218">
        <v>216</v>
      </c>
      <c r="K218" s="6">
        <f t="shared" si="3"/>
        <v>1.9441721296686112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10</v>
      </c>
      <c r="H219">
        <v>0.48137999999999997</v>
      </c>
      <c r="I219">
        <v>3.279E-2</v>
      </c>
      <c r="J219">
        <v>217</v>
      </c>
      <c r="K219" s="6">
        <f t="shared" si="3"/>
        <v>2.2049285452546719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1.3494999999999999</v>
      </c>
      <c r="I220">
        <v>9.9010000000000001E-2</v>
      </c>
      <c r="J220">
        <v>218</v>
      </c>
      <c r="K220" s="6">
        <f t="shared" si="3"/>
        <v>2.0698805159746612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12</v>
      </c>
      <c r="H221">
        <v>1.30918</v>
      </c>
      <c r="I221">
        <v>9.4149999999999998E-2</v>
      </c>
      <c r="J221">
        <v>219</v>
      </c>
      <c r="K221" s="6">
        <f t="shared" si="3"/>
        <v>2.0135964440069518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0.48581000000000002</v>
      </c>
      <c r="I222">
        <v>3.3169999999999998E-2</v>
      </c>
      <c r="J222">
        <v>220</v>
      </c>
      <c r="K222" s="6">
        <f t="shared" si="3"/>
        <v>2.1970423299565844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0.10248</v>
      </c>
      <c r="I223">
        <v>1.1310000000000001E-2</v>
      </c>
      <c r="J223">
        <v>221</v>
      </c>
      <c r="K223" s="6">
        <f t="shared" si="3"/>
        <v>2.528497409326425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15</v>
      </c>
      <c r="H224">
        <v>0.67093999999999998</v>
      </c>
      <c r="I224">
        <v>4.3529999999999999E-2</v>
      </c>
      <c r="J224">
        <v>222</v>
      </c>
      <c r="K224" s="6">
        <f t="shared" si="3"/>
        <v>2.0032843664158606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1.32222</v>
      </c>
      <c r="I225">
        <v>9.5860000000000001E-2</v>
      </c>
      <c r="J225">
        <v>223</v>
      </c>
      <c r="K225" s="6">
        <f t="shared" si="3"/>
        <v>2.0484290760364376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1.3284800000000001</v>
      </c>
      <c r="I226">
        <v>9.5780000000000004E-2</v>
      </c>
      <c r="J226">
        <v>224</v>
      </c>
      <c r="K226" s="6">
        <f t="shared" si="3"/>
        <v>2.0401431269868082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18</v>
      </c>
      <c r="H227">
        <v>1.3192699999999999</v>
      </c>
      <c r="I227">
        <v>9.5430000000000001E-2</v>
      </c>
      <c r="J227">
        <v>225</v>
      </c>
      <c r="K227" s="6">
        <f t="shared" si="3"/>
        <v>2.108605312789694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1.3238099999999999</v>
      </c>
      <c r="I228">
        <v>9.5920000000000005E-2</v>
      </c>
      <c r="J228">
        <v>226</v>
      </c>
      <c r="K228" s="6">
        <f t="shared" si="3"/>
        <v>2.1116428195434751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0.48481999999999997</v>
      </c>
      <c r="I229">
        <v>3.2849999999999997E-2</v>
      </c>
      <c r="J229">
        <v>227</v>
      </c>
      <c r="K229" s="6">
        <f t="shared" si="3"/>
        <v>2.1706738303111708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1.3381400000000001</v>
      </c>
      <c r="I230">
        <v>9.7629999999999995E-2</v>
      </c>
      <c r="J230">
        <v>228</v>
      </c>
      <c r="K230" s="6">
        <f t="shared" si="3"/>
        <v>2.0445225362872423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0.47166000000000002</v>
      </c>
      <c r="I231">
        <v>3.245E-2</v>
      </c>
      <c r="J231">
        <v>229</v>
      </c>
      <c r="K231" s="6">
        <f t="shared" si="3"/>
        <v>2.167256352524928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0.88312000000000002</v>
      </c>
      <c r="I232">
        <v>5.7099999999999998E-2</v>
      </c>
      <c r="J232">
        <v>230</v>
      </c>
      <c r="K232" s="6">
        <f t="shared" si="3"/>
        <v>2.2610476726918942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1.4676899999999999</v>
      </c>
      <c r="I233">
        <v>0.11307</v>
      </c>
      <c r="J233">
        <v>231</v>
      </c>
      <c r="K233" s="6">
        <f t="shared" si="3"/>
        <v>1.8991110593532858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1.0821799999999999</v>
      </c>
      <c r="I234">
        <v>7.2870000000000004E-2</v>
      </c>
      <c r="J234">
        <v>232</v>
      </c>
      <c r="K234" s="6">
        <f t="shared" si="3"/>
        <v>1.8111192930780557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1.1349100000000001</v>
      </c>
      <c r="I235">
        <v>7.7979999999999994E-2</v>
      </c>
      <c r="J235">
        <v>233</v>
      </c>
      <c r="K235" s="6">
        <f t="shared" si="3"/>
        <v>1.9031895626509259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6</v>
      </c>
      <c r="H236">
        <v>1.2595799999999999</v>
      </c>
      <c r="I236">
        <v>8.8109999999999994E-2</v>
      </c>
      <c r="J236">
        <v>234</v>
      </c>
      <c r="K236" s="6">
        <f t="shared" si="3"/>
        <v>1.9903294619578098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0.60951</v>
      </c>
      <c r="I237">
        <v>3.9550000000000002E-2</v>
      </c>
      <c r="J237">
        <v>235</v>
      </c>
      <c r="K237" s="6">
        <f t="shared" si="3"/>
        <v>1.5218726591760299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1.2309600000000001</v>
      </c>
      <c r="I238">
        <v>8.634E-2</v>
      </c>
      <c r="J238">
        <v>236</v>
      </c>
      <c r="K238" s="6">
        <f t="shared" si="3"/>
        <v>1.8931438590015688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6.6500000000000004E-2</v>
      </c>
      <c r="I239">
        <v>8.8599999999999998E-3</v>
      </c>
      <c r="J239">
        <v>237</v>
      </c>
      <c r="K239" s="6">
        <f t="shared" si="3"/>
        <v>1.6172178988326851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1.24733</v>
      </c>
      <c r="I240">
        <v>8.7419999999999998E-2</v>
      </c>
      <c r="J240">
        <v>238</v>
      </c>
      <c r="K240" s="6">
        <f t="shared" si="3"/>
        <v>1.8662826363432334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0.2487</v>
      </c>
      <c r="I241">
        <v>1.976E-2</v>
      </c>
      <c r="J241">
        <v>239</v>
      </c>
      <c r="K241" s="6">
        <f t="shared" si="3"/>
        <v>1.8664165103189492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12</v>
      </c>
      <c r="H242">
        <v>0.34166000000000002</v>
      </c>
      <c r="I242">
        <v>2.4629999999999999E-2</v>
      </c>
      <c r="J242">
        <v>240</v>
      </c>
      <c r="K242" s="6">
        <f t="shared" si="3"/>
        <v>1.9952113992057932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1.2952900000000001</v>
      </c>
      <c r="I243">
        <v>9.2490000000000003E-2</v>
      </c>
      <c r="J243">
        <v>241</v>
      </c>
      <c r="K243" s="6">
        <f t="shared" si="3"/>
        <v>1.9353484341381784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1.25051</v>
      </c>
      <c r="I244">
        <v>8.8209999999999997E-2</v>
      </c>
      <c r="J244">
        <v>242</v>
      </c>
      <c r="K244" s="6">
        <f t="shared" si="3"/>
        <v>1.909962885464237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15</v>
      </c>
      <c r="H245">
        <v>1.3047800000000001</v>
      </c>
      <c r="I245">
        <v>9.443E-2</v>
      </c>
      <c r="J245">
        <v>243</v>
      </c>
      <c r="K245" s="6">
        <f t="shared" si="3"/>
        <v>1.8983312237207748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0.31322</v>
      </c>
      <c r="I246">
        <v>2.3130000000000001E-2</v>
      </c>
      <c r="J246">
        <v>244</v>
      </c>
      <c r="K246" s="6">
        <f t="shared" si="3"/>
        <v>1.9110433190970104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0.20674999999999999</v>
      </c>
      <c r="I247">
        <v>1.7309999999999999E-2</v>
      </c>
      <c r="J247">
        <v>245</v>
      </c>
      <c r="K247" s="6">
        <f t="shared" si="3"/>
        <v>1.7445785165808791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18</v>
      </c>
      <c r="H248">
        <v>0.24013999999999999</v>
      </c>
      <c r="I248">
        <v>1.932E-2</v>
      </c>
      <c r="J248">
        <v>246</v>
      </c>
      <c r="K248" s="6">
        <f t="shared" si="3"/>
        <v>1.8968404423380727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0.25014999999999998</v>
      </c>
      <c r="I249">
        <v>1.984E-2</v>
      </c>
      <c r="J249">
        <v>247</v>
      </c>
      <c r="K249" s="6">
        <f t="shared" si="3"/>
        <v>1.8313932205871586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1.1501600000000001</v>
      </c>
      <c r="I250">
        <v>7.7670000000000003E-2</v>
      </c>
      <c r="J250">
        <v>248</v>
      </c>
      <c r="K250" s="6">
        <f t="shared" si="3"/>
        <v>1.6986811206781967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0.24995999999999999</v>
      </c>
      <c r="I251">
        <v>1.9820000000000001E-2</v>
      </c>
      <c r="J251">
        <v>249</v>
      </c>
      <c r="K251" s="6">
        <f t="shared" si="3"/>
        <v>1.8917732536138652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1.22939</v>
      </c>
      <c r="I252">
        <v>8.5430000000000006E-2</v>
      </c>
      <c r="J252">
        <v>250</v>
      </c>
      <c r="K252" s="6">
        <f t="shared" si="3"/>
        <v>1.9019911196373593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1.1617200000000001</v>
      </c>
      <c r="I253">
        <v>7.9329999999999998E-2</v>
      </c>
      <c r="J253">
        <v>251</v>
      </c>
      <c r="K253" s="6">
        <f t="shared" si="3"/>
        <v>1.8198793765175847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1.5939300000000001</v>
      </c>
      <c r="I254">
        <v>0.13095999999999999</v>
      </c>
      <c r="J254">
        <v>252</v>
      </c>
      <c r="K254" s="6">
        <f t="shared" si="3"/>
        <v>1.9757176855570431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1.33945</v>
      </c>
      <c r="I255">
        <v>9.7670000000000007E-2</v>
      </c>
      <c r="J255">
        <v>253</v>
      </c>
      <c r="K255" s="6">
        <f t="shared" si="3"/>
        <v>2.0316552655129003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3" t="s">
        <v>27</v>
      </c>
      <c r="G256" t="s">
        <v>5</v>
      </c>
      <c r="H256">
        <v>1.1432</v>
      </c>
      <c r="I256">
        <v>8.1119999999999998E-2</v>
      </c>
      <c r="J256">
        <v>254</v>
      </c>
      <c r="K256" s="6">
        <f t="shared" si="3"/>
        <v>2.4297039382797392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3" t="s">
        <v>27</v>
      </c>
      <c r="G257" t="s">
        <v>4</v>
      </c>
      <c r="H257">
        <v>1.17726</v>
      </c>
      <c r="I257">
        <v>8.4959999999999994E-2</v>
      </c>
      <c r="J257">
        <v>255</v>
      </c>
      <c r="K257" s="6">
        <f t="shared" si="3"/>
        <v>2.4338136486737922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3" t="s">
        <v>27</v>
      </c>
      <c r="G258" t="s">
        <v>6</v>
      </c>
      <c r="H258">
        <v>1.4947699999999999</v>
      </c>
      <c r="I258">
        <v>0.11669</v>
      </c>
      <c r="J258">
        <v>256</v>
      </c>
      <c r="K258" s="6">
        <f t="shared" si="3"/>
        <v>2.8491889522139409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3" t="s">
        <v>27</v>
      </c>
      <c r="G259" t="s">
        <v>7</v>
      </c>
      <c r="H259">
        <v>1.2501599999999999</v>
      </c>
      <c r="I259">
        <v>9.1889999999999999E-2</v>
      </c>
      <c r="J259">
        <v>257</v>
      </c>
      <c r="K259" s="6">
        <f t="shared" si="3"/>
        <v>2.2232180964575328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3" t="s">
        <v>27</v>
      </c>
      <c r="G260" t="s">
        <v>8</v>
      </c>
      <c r="H260">
        <v>1.8087200000000001</v>
      </c>
      <c r="I260">
        <v>0.16556999999999999</v>
      </c>
      <c r="J260">
        <v>258</v>
      </c>
      <c r="K260" s="6">
        <f t="shared" ref="K260:K323" si="4">H260/C260</f>
        <v>3.1868348720840092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3" t="s">
        <v>27</v>
      </c>
      <c r="G261" t="s">
        <v>9</v>
      </c>
      <c r="H261">
        <v>1.30341</v>
      </c>
      <c r="I261">
        <v>9.6299999999999997E-2</v>
      </c>
      <c r="J261">
        <v>259</v>
      </c>
      <c r="K261" s="6">
        <f t="shared" si="4"/>
        <v>2.283119339977929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3" t="s">
        <v>27</v>
      </c>
      <c r="G262" t="s">
        <v>10</v>
      </c>
      <c r="H262">
        <v>1.65341</v>
      </c>
      <c r="I262">
        <v>0.14141000000000001</v>
      </c>
      <c r="J262">
        <v>260</v>
      </c>
      <c r="K262" s="6">
        <f t="shared" si="4"/>
        <v>2.9033679848282645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3" t="s">
        <v>27</v>
      </c>
      <c r="G263" t="s">
        <v>11</v>
      </c>
      <c r="H263">
        <v>1.2220899999999999</v>
      </c>
      <c r="I263">
        <v>8.8239999999999999E-2</v>
      </c>
      <c r="J263">
        <v>261</v>
      </c>
      <c r="K263" s="6">
        <f t="shared" si="4"/>
        <v>2.1511503053986023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3" t="s">
        <v>27</v>
      </c>
      <c r="G264" t="s">
        <v>12</v>
      </c>
      <c r="H264">
        <v>1.30785</v>
      </c>
      <c r="I264">
        <v>9.6699999999999994E-2</v>
      </c>
      <c r="J264">
        <v>262</v>
      </c>
      <c r="K264" s="6">
        <f t="shared" si="4"/>
        <v>2.3210229289415771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3" t="s">
        <v>27</v>
      </c>
      <c r="G265" t="s">
        <v>13</v>
      </c>
      <c r="H265">
        <v>1.61392</v>
      </c>
      <c r="I265">
        <v>0.13521</v>
      </c>
      <c r="J265">
        <v>263</v>
      </c>
      <c r="K265" s="6">
        <f t="shared" si="4"/>
        <v>2.8159754331478024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1.60795</v>
      </c>
      <c r="I266">
        <v>0.13780000000000001</v>
      </c>
      <c r="J266">
        <v>264</v>
      </c>
      <c r="K266" s="6">
        <f t="shared" si="4"/>
        <v>2.9050587172538394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15</v>
      </c>
      <c r="H267">
        <v>1.6327100000000001</v>
      </c>
      <c r="I267">
        <v>0.13847999999999999</v>
      </c>
      <c r="J267">
        <v>265</v>
      </c>
      <c r="K267" s="6">
        <f t="shared" si="4"/>
        <v>2.8018774025260846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3" t="s">
        <v>27</v>
      </c>
      <c r="G268" t="s">
        <v>16</v>
      </c>
      <c r="H268">
        <v>1.23793</v>
      </c>
      <c r="I268">
        <v>9.0219999999999995E-2</v>
      </c>
      <c r="J268">
        <v>266</v>
      </c>
      <c r="K268" s="6">
        <f t="shared" si="4"/>
        <v>2.2255721554033401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3" t="s">
        <v>27</v>
      </c>
      <c r="G269" t="s">
        <v>17</v>
      </c>
      <c r="H269">
        <v>1.2543899999999999</v>
      </c>
      <c r="I269">
        <v>9.1340000000000005E-2</v>
      </c>
      <c r="J269">
        <v>267</v>
      </c>
      <c r="K269" s="6">
        <f t="shared" si="4"/>
        <v>2.2520871110791933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3" t="s">
        <v>27</v>
      </c>
      <c r="G270" t="s">
        <v>18</v>
      </c>
      <c r="H270">
        <v>1.2282599999999999</v>
      </c>
      <c r="I270">
        <v>8.9590000000000003E-2</v>
      </c>
      <c r="J270">
        <v>268</v>
      </c>
      <c r="K270" s="6">
        <f t="shared" si="4"/>
        <v>2.3197038659842488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3" t="s">
        <v>27</v>
      </c>
      <c r="G271" t="s">
        <v>19</v>
      </c>
      <c r="H271">
        <v>1.21123</v>
      </c>
      <c r="I271">
        <v>8.8029999999999997E-2</v>
      </c>
      <c r="J271">
        <v>269</v>
      </c>
      <c r="K271" s="6">
        <f t="shared" si="4"/>
        <v>2.2774330625752106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3" t="s">
        <v>27</v>
      </c>
      <c r="G272" t="s">
        <v>20</v>
      </c>
      <c r="H272">
        <v>1.57145</v>
      </c>
      <c r="I272">
        <v>0.13083</v>
      </c>
      <c r="J272">
        <v>270</v>
      </c>
      <c r="K272" s="6">
        <f t="shared" si="4"/>
        <v>2.7187245895399732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3" t="s">
        <v>27</v>
      </c>
      <c r="G273" t="s">
        <v>21</v>
      </c>
      <c r="H273">
        <v>1.2645500000000001</v>
      </c>
      <c r="I273">
        <v>9.2929999999999999E-2</v>
      </c>
      <c r="J273">
        <v>271</v>
      </c>
      <c r="K273" s="6">
        <f t="shared" si="4"/>
        <v>2.2332008830022074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3" t="s">
        <v>27</v>
      </c>
      <c r="G274" t="s">
        <v>22</v>
      </c>
      <c r="H274">
        <v>1.5956600000000001</v>
      </c>
      <c r="I274">
        <v>0.13399</v>
      </c>
      <c r="J274">
        <v>272</v>
      </c>
      <c r="K274" s="6">
        <f t="shared" si="4"/>
        <v>2.7964108585548804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3" t="s">
        <v>27</v>
      </c>
      <c r="G275" t="s">
        <v>23</v>
      </c>
      <c r="H275">
        <v>1.6916</v>
      </c>
      <c r="I275">
        <v>0.14602000000000001</v>
      </c>
      <c r="J275">
        <v>273</v>
      </c>
      <c r="K275" s="6">
        <f t="shared" si="4"/>
        <v>3.0744624779629599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3" t="s">
        <v>27</v>
      </c>
      <c r="G276" t="s">
        <v>24</v>
      </c>
      <c r="H276">
        <v>1.4374400000000001</v>
      </c>
      <c r="I276">
        <v>0.11169</v>
      </c>
      <c r="J276">
        <v>274</v>
      </c>
      <c r="K276" s="6">
        <f t="shared" si="4"/>
        <v>2.0704336929436673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3" t="s">
        <v>27</v>
      </c>
      <c r="G277" t="s">
        <v>25</v>
      </c>
      <c r="H277">
        <v>1.6750700000000001</v>
      </c>
      <c r="I277">
        <v>0.14798</v>
      </c>
      <c r="J277">
        <v>275</v>
      </c>
      <c r="K277" s="6">
        <f t="shared" si="4"/>
        <v>3.0053106553994651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1.27685</v>
      </c>
      <c r="I278">
        <v>9.3890000000000001E-2</v>
      </c>
      <c r="J278">
        <v>276</v>
      </c>
      <c r="K278" s="6">
        <f t="shared" si="4"/>
        <v>2.2354990633261553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3" t="s">
        <v>28</v>
      </c>
      <c r="G279" t="s">
        <v>5</v>
      </c>
      <c r="H279">
        <v>1.04633</v>
      </c>
      <c r="I279">
        <v>6.9879999999999998E-2</v>
      </c>
      <c r="J279">
        <v>277</v>
      </c>
      <c r="K279" s="6">
        <f t="shared" si="4"/>
        <v>1.76861445884958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1.03481</v>
      </c>
      <c r="I280">
        <v>6.9070000000000006E-2</v>
      </c>
      <c r="J280">
        <v>278</v>
      </c>
      <c r="K280" s="6">
        <f t="shared" si="4"/>
        <v>1.7582064700285442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3" t="s">
        <v>28</v>
      </c>
      <c r="G281" t="s">
        <v>6</v>
      </c>
      <c r="H281">
        <v>1.26518</v>
      </c>
      <c r="I281">
        <v>8.9330000000000007E-2</v>
      </c>
      <c r="J281">
        <v>279</v>
      </c>
      <c r="K281" s="6">
        <f t="shared" si="4"/>
        <v>2.0477138464028486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3" t="s">
        <v>28</v>
      </c>
      <c r="G282" t="s">
        <v>7</v>
      </c>
      <c r="H282">
        <v>0.55327999999999999</v>
      </c>
      <c r="I282">
        <v>3.6220000000000002E-2</v>
      </c>
      <c r="J282">
        <v>280</v>
      </c>
      <c r="K282" s="6">
        <f t="shared" si="4"/>
        <v>1.4028397565922921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1.2339899999999999</v>
      </c>
      <c r="I283">
        <v>8.695E-2</v>
      </c>
      <c r="J283">
        <v>281</v>
      </c>
      <c r="K283" s="6">
        <f t="shared" si="4"/>
        <v>1.9389554068068255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3" t="s">
        <v>28</v>
      </c>
      <c r="G284" t="s">
        <v>9</v>
      </c>
      <c r="H284">
        <v>0.23144000000000001</v>
      </c>
      <c r="I284">
        <v>1.882E-2</v>
      </c>
      <c r="J284">
        <v>282</v>
      </c>
      <c r="K284" s="6">
        <f t="shared" si="4"/>
        <v>1.748168290656394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3" t="s">
        <v>28</v>
      </c>
      <c r="G285" t="s">
        <v>10</v>
      </c>
      <c r="H285">
        <v>1.1605300000000001</v>
      </c>
      <c r="I285">
        <v>7.9119999999999996E-2</v>
      </c>
      <c r="J285">
        <v>283</v>
      </c>
      <c r="K285" s="6">
        <f t="shared" si="4"/>
        <v>1.7852110509475758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0.22216</v>
      </c>
      <c r="I286">
        <v>1.83E-2</v>
      </c>
      <c r="J286">
        <v>284</v>
      </c>
      <c r="K286" s="6">
        <f t="shared" si="4"/>
        <v>1.7207032762760437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12</v>
      </c>
      <c r="H287">
        <v>0.30530000000000002</v>
      </c>
      <c r="I287">
        <v>2.2700000000000001E-2</v>
      </c>
      <c r="J287">
        <v>285</v>
      </c>
      <c r="K287" s="6">
        <f t="shared" si="4"/>
        <v>1.8367224160750812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3" t="s">
        <v>28</v>
      </c>
      <c r="G288" t="s">
        <v>13</v>
      </c>
      <c r="H288">
        <v>1.19537</v>
      </c>
      <c r="I288">
        <v>8.2369999999999999E-2</v>
      </c>
      <c r="J288">
        <v>286</v>
      </c>
      <c r="K288" s="6">
        <f t="shared" si="4"/>
        <v>1.8342616888397858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3" t="s">
        <v>28</v>
      </c>
      <c r="G289" t="s">
        <v>14</v>
      </c>
      <c r="H289">
        <v>1.2620400000000001</v>
      </c>
      <c r="I289">
        <v>8.9529999999999998E-2</v>
      </c>
      <c r="J289">
        <v>287</v>
      </c>
      <c r="K289" s="6">
        <f t="shared" si="4"/>
        <v>1.9409430654240103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3" t="s">
        <v>28</v>
      </c>
      <c r="G290" t="s">
        <v>15</v>
      </c>
      <c r="H290">
        <v>1.22844</v>
      </c>
      <c r="I290">
        <v>8.6550000000000002E-2</v>
      </c>
      <c r="J290">
        <v>288</v>
      </c>
      <c r="K290" s="6">
        <f t="shared" si="4"/>
        <v>1.832207257595418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0.26989999999999997</v>
      </c>
      <c r="I291">
        <v>2.0910000000000002E-2</v>
      </c>
      <c r="J291">
        <v>289</v>
      </c>
      <c r="K291" s="6">
        <f t="shared" si="4"/>
        <v>1.6712074303405571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3" t="s">
        <v>28</v>
      </c>
      <c r="G292" t="s">
        <v>17</v>
      </c>
      <c r="H292">
        <v>0.18426000000000001</v>
      </c>
      <c r="I292">
        <v>1.626E-2</v>
      </c>
      <c r="J292">
        <v>290</v>
      </c>
      <c r="K292" s="6">
        <f t="shared" si="4"/>
        <v>1.8211108914805296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3" t="s">
        <v>28</v>
      </c>
      <c r="G293" t="s">
        <v>18</v>
      </c>
      <c r="H293">
        <v>0.19669</v>
      </c>
      <c r="I293">
        <v>1.6910000000000001E-2</v>
      </c>
      <c r="J293">
        <v>291</v>
      </c>
      <c r="K293" s="6">
        <f t="shared" si="4"/>
        <v>1.6049775601795184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3" t="s">
        <v>28</v>
      </c>
      <c r="G294" t="s">
        <v>19</v>
      </c>
      <c r="H294">
        <v>0.20230999999999999</v>
      </c>
      <c r="I294">
        <v>1.7239999999999998E-2</v>
      </c>
      <c r="J294">
        <v>292</v>
      </c>
      <c r="K294" s="6">
        <f t="shared" si="4"/>
        <v>1.6758614976805832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3" t="s">
        <v>28</v>
      </c>
      <c r="G295" t="s">
        <v>20</v>
      </c>
      <c r="H295">
        <v>1.0962000000000001</v>
      </c>
      <c r="I295">
        <v>7.3270000000000002E-2</v>
      </c>
      <c r="J295">
        <v>293</v>
      </c>
      <c r="K295" s="6">
        <f t="shared" si="4"/>
        <v>1.6539424846857178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3" t="s">
        <v>28</v>
      </c>
      <c r="G296" t="s">
        <v>21</v>
      </c>
      <c r="H296">
        <v>0.22453000000000001</v>
      </c>
      <c r="I296">
        <v>1.8419999999999999E-2</v>
      </c>
      <c r="J296">
        <v>294</v>
      </c>
      <c r="K296" s="6">
        <f t="shared" si="4"/>
        <v>1.7556493861912581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3" t="s">
        <v>28</v>
      </c>
      <c r="G297" t="s">
        <v>22</v>
      </c>
      <c r="H297">
        <v>1.1322099999999999</v>
      </c>
      <c r="I297">
        <v>7.6509999999999995E-2</v>
      </c>
      <c r="J297">
        <v>295</v>
      </c>
      <c r="K297" s="6">
        <f t="shared" si="4"/>
        <v>1.7327181182376077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3" t="s">
        <v>28</v>
      </c>
      <c r="G298" t="s">
        <v>23</v>
      </c>
      <c r="H298">
        <v>1.13619</v>
      </c>
      <c r="I298">
        <v>7.6999999999999999E-2</v>
      </c>
      <c r="J298">
        <v>296</v>
      </c>
      <c r="K298" s="6">
        <f t="shared" si="4"/>
        <v>1.8195343027352509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3" t="s">
        <v>28</v>
      </c>
      <c r="G299" t="s">
        <v>24</v>
      </c>
      <c r="H299">
        <v>1.47342</v>
      </c>
      <c r="I299">
        <v>0.11496000000000001</v>
      </c>
      <c r="J299">
        <v>297</v>
      </c>
      <c r="K299" s="6">
        <f t="shared" si="4"/>
        <v>1.8414527457694905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3" t="s">
        <v>28</v>
      </c>
      <c r="G300" t="s">
        <v>25</v>
      </c>
      <c r="H300">
        <v>1.27969</v>
      </c>
      <c r="I300">
        <v>9.1439999999999994E-2</v>
      </c>
      <c r="J300">
        <v>298</v>
      </c>
      <c r="K300" s="6">
        <f t="shared" si="4"/>
        <v>1.9504198991022847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0.23530999999999999</v>
      </c>
      <c r="I301">
        <v>1.9009999999999999E-2</v>
      </c>
      <c r="J301">
        <v>299</v>
      </c>
      <c r="K301" s="6">
        <f t="shared" si="4"/>
        <v>1.8134247842170161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3" t="s">
        <v>28</v>
      </c>
      <c r="G302" t="s">
        <v>27</v>
      </c>
      <c r="H302">
        <v>1.2732399999999999</v>
      </c>
      <c r="I302">
        <v>9.2869999999999994E-2</v>
      </c>
      <c r="J302">
        <v>300</v>
      </c>
      <c r="K302" s="6">
        <f t="shared" si="4"/>
        <v>2.2718578259938615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3" t="s">
        <v>29</v>
      </c>
      <c r="G303" t="s">
        <v>5</v>
      </c>
      <c r="H303">
        <v>1.17466</v>
      </c>
      <c r="I303">
        <v>8.0939999999999998E-2</v>
      </c>
      <c r="J303">
        <v>301</v>
      </c>
      <c r="K303" s="6">
        <f t="shared" si="4"/>
        <v>2.0193223427481048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1.2843500000000001</v>
      </c>
      <c r="I304">
        <v>9.2149999999999996E-2</v>
      </c>
      <c r="J304">
        <v>302</v>
      </c>
      <c r="K304" s="6">
        <f t="shared" si="4"/>
        <v>2.2116510538641689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6</v>
      </c>
      <c r="H305">
        <v>0.77761999999999998</v>
      </c>
      <c r="I305">
        <v>5.0430000000000003E-2</v>
      </c>
      <c r="J305">
        <v>303</v>
      </c>
      <c r="K305" s="6">
        <f t="shared" si="4"/>
        <v>2.2168942611967952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3" t="s">
        <v>29</v>
      </c>
      <c r="G306" t="s">
        <v>7</v>
      </c>
      <c r="H306">
        <v>1.09155</v>
      </c>
      <c r="I306">
        <v>7.3120000000000004E-2</v>
      </c>
      <c r="J306">
        <v>304</v>
      </c>
      <c r="K306" s="6">
        <f t="shared" si="4"/>
        <v>1.6333233577734549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3" t="s">
        <v>29</v>
      </c>
      <c r="G307" t="s">
        <v>8</v>
      </c>
      <c r="H307">
        <v>0.88617999999999997</v>
      </c>
      <c r="I307">
        <v>5.8139999999999997E-2</v>
      </c>
      <c r="J307">
        <v>305</v>
      </c>
      <c r="K307" s="6">
        <f t="shared" si="4"/>
        <v>2.1893961853938135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3" t="s">
        <v>29</v>
      </c>
      <c r="G308" t="s">
        <v>9</v>
      </c>
      <c r="H308">
        <v>1.0562199999999999</v>
      </c>
      <c r="I308">
        <v>6.9930000000000006E-2</v>
      </c>
      <c r="J308">
        <v>306</v>
      </c>
      <c r="K308" s="6">
        <f t="shared" si="4"/>
        <v>1.5612546561816354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10</v>
      </c>
      <c r="H309">
        <v>0.45008999999999999</v>
      </c>
      <c r="I309">
        <v>3.0759999999999999E-2</v>
      </c>
      <c r="J309">
        <v>307</v>
      </c>
      <c r="K309" s="6">
        <f t="shared" si="4"/>
        <v>2.0053911958652648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3" t="s">
        <v>29</v>
      </c>
      <c r="G310" t="s">
        <v>11</v>
      </c>
      <c r="H310">
        <v>1.1842299999999999</v>
      </c>
      <c r="I310">
        <v>8.1850000000000006E-2</v>
      </c>
      <c r="J310">
        <v>308</v>
      </c>
      <c r="K310" s="6">
        <f t="shared" si="4"/>
        <v>1.7672700681997939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3" t="s">
        <v>29</v>
      </c>
      <c r="G311" t="s">
        <v>12</v>
      </c>
      <c r="H311">
        <v>1.11642</v>
      </c>
      <c r="I311">
        <v>7.5499999999999998E-2</v>
      </c>
      <c r="J311">
        <v>309</v>
      </c>
      <c r="K311" s="6">
        <f t="shared" si="4"/>
        <v>1.6795595071534954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0.47282999999999997</v>
      </c>
      <c r="I312">
        <v>3.2140000000000002E-2</v>
      </c>
      <c r="J312">
        <v>310</v>
      </c>
      <c r="K312" s="6">
        <f t="shared" si="4"/>
        <v>2.0844207370834065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3" t="s">
        <v>29</v>
      </c>
      <c r="G313" t="s">
        <v>14</v>
      </c>
      <c r="H313">
        <v>0.44285999999999998</v>
      </c>
      <c r="I313">
        <v>3.0200000000000001E-2</v>
      </c>
      <c r="J313">
        <v>311</v>
      </c>
      <c r="K313" s="6">
        <f t="shared" si="4"/>
        <v>2.1929190393661799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15</v>
      </c>
      <c r="H314">
        <v>0.74904000000000004</v>
      </c>
      <c r="I314">
        <v>4.8590000000000001E-2</v>
      </c>
      <c r="J314">
        <v>312</v>
      </c>
      <c r="K314" s="6">
        <f t="shared" si="4"/>
        <v>2.2576406052203266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1.0592999999999999</v>
      </c>
      <c r="I315">
        <v>7.0389999999999994E-2</v>
      </c>
      <c r="J315">
        <v>313</v>
      </c>
      <c r="K315" s="6">
        <f t="shared" si="4"/>
        <v>1.6056081849185297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3" t="s">
        <v>29</v>
      </c>
      <c r="G316" t="s">
        <v>17</v>
      </c>
      <c r="H316">
        <v>1.12429</v>
      </c>
      <c r="I316">
        <v>7.5850000000000001E-2</v>
      </c>
      <c r="J316">
        <v>314</v>
      </c>
      <c r="K316" s="6">
        <f t="shared" si="4"/>
        <v>1.6994784974680675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3" t="s">
        <v>29</v>
      </c>
      <c r="G317" t="s">
        <v>18</v>
      </c>
      <c r="H317">
        <v>1.03322</v>
      </c>
      <c r="I317">
        <v>6.8250000000000005E-2</v>
      </c>
      <c r="J317">
        <v>315</v>
      </c>
      <c r="K317" s="6">
        <f t="shared" si="4"/>
        <v>1.6193655570183687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3" t="s">
        <v>29</v>
      </c>
      <c r="G318" t="s">
        <v>19</v>
      </c>
      <c r="H318">
        <v>1.03332</v>
      </c>
      <c r="I318">
        <v>6.8320000000000006E-2</v>
      </c>
      <c r="J318">
        <v>316</v>
      </c>
      <c r="K318" s="6">
        <f t="shared" si="4"/>
        <v>1.6383700650071349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3" t="s">
        <v>29</v>
      </c>
      <c r="G319" t="s">
        <v>20</v>
      </c>
      <c r="H319">
        <v>0.32646999999999998</v>
      </c>
      <c r="I319">
        <v>2.3900000000000001E-2</v>
      </c>
      <c r="J319">
        <v>317</v>
      </c>
      <c r="K319" s="6">
        <f t="shared" si="4"/>
        <v>2.2566530725098501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3" t="s">
        <v>29</v>
      </c>
      <c r="G320" t="s">
        <v>21</v>
      </c>
      <c r="H320">
        <v>1.1705099999999999</v>
      </c>
      <c r="I320">
        <v>8.0589999999999995E-2</v>
      </c>
      <c r="J320">
        <v>318</v>
      </c>
      <c r="K320" s="6">
        <f t="shared" si="4"/>
        <v>1.737667196152076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0.44746999999999998</v>
      </c>
      <c r="I321">
        <v>3.057E-2</v>
      </c>
      <c r="J321">
        <v>319</v>
      </c>
      <c r="K321" s="6">
        <f t="shared" si="4"/>
        <v>1.939114231235916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3" t="s">
        <v>29</v>
      </c>
      <c r="G322" t="s">
        <v>23</v>
      </c>
      <c r="H322">
        <v>0.80152000000000001</v>
      </c>
      <c r="I322">
        <v>5.151E-2</v>
      </c>
      <c r="J322">
        <v>320</v>
      </c>
      <c r="K322" s="6">
        <f t="shared" si="4"/>
        <v>2.0315818822396268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3" t="s">
        <v>29</v>
      </c>
      <c r="G323" t="s">
        <v>24</v>
      </c>
      <c r="H323">
        <v>1.45668</v>
      </c>
      <c r="I323">
        <v>0.11223</v>
      </c>
      <c r="J323">
        <v>321</v>
      </c>
      <c r="K323" s="6">
        <f t="shared" si="4"/>
        <v>1.8595994025506493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25</v>
      </c>
      <c r="H324">
        <v>0.46739000000000003</v>
      </c>
      <c r="I324">
        <v>3.168E-2</v>
      </c>
      <c r="J324">
        <v>322</v>
      </c>
      <c r="K324" s="6">
        <f t="shared" ref="K324:K387" si="5">H324/C324</f>
        <v>2.3076429347289427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3" t="s">
        <v>29</v>
      </c>
      <c r="G325" t="s">
        <v>26</v>
      </c>
      <c r="H325">
        <v>1.09734</v>
      </c>
      <c r="I325">
        <v>7.3520000000000002E-2</v>
      </c>
      <c r="J325">
        <v>323</v>
      </c>
      <c r="K325" s="6">
        <f t="shared" si="5"/>
        <v>1.6234281149214427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3" t="s">
        <v>29</v>
      </c>
      <c r="G326" t="s">
        <v>27</v>
      </c>
      <c r="H326">
        <v>1.45533</v>
      </c>
      <c r="I326">
        <v>0.1138</v>
      </c>
      <c r="J326">
        <v>324</v>
      </c>
      <c r="K326" s="6">
        <f t="shared" si="5"/>
        <v>2.5847719522591648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3" t="s">
        <v>29</v>
      </c>
      <c r="G327" t="s">
        <v>28</v>
      </c>
      <c r="H327">
        <v>1.04945</v>
      </c>
      <c r="I327">
        <v>6.9529999999999995E-2</v>
      </c>
      <c r="J327">
        <v>325</v>
      </c>
      <c r="K327" s="6">
        <f t="shared" si="5"/>
        <v>1.6051053806858158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3" t="s">
        <v>30</v>
      </c>
      <c r="G328" t="s">
        <v>5</v>
      </c>
      <c r="H328">
        <v>1.09745</v>
      </c>
      <c r="I328">
        <v>7.3929999999999996E-2</v>
      </c>
      <c r="J328">
        <v>326</v>
      </c>
      <c r="K328" s="6">
        <f t="shared" si="5"/>
        <v>1.8239458857551234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3" t="s">
        <v>30</v>
      </c>
      <c r="G329" t="s">
        <v>4</v>
      </c>
      <c r="H329">
        <v>1.11527</v>
      </c>
      <c r="I329">
        <v>7.5800000000000006E-2</v>
      </c>
      <c r="J329">
        <v>327</v>
      </c>
      <c r="K329" s="6">
        <f t="shared" si="5"/>
        <v>1.8632551456829725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3" t="s">
        <v>30</v>
      </c>
      <c r="G330" t="s">
        <v>6</v>
      </c>
      <c r="H330">
        <v>1.2551699999999999</v>
      </c>
      <c r="I330">
        <v>8.8150000000000006E-2</v>
      </c>
      <c r="J330">
        <v>328</v>
      </c>
      <c r="K330" s="6">
        <f t="shared" si="5"/>
        <v>1.9748729486917256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3" t="s">
        <v>30</v>
      </c>
      <c r="G331" t="s">
        <v>7</v>
      </c>
      <c r="H331">
        <v>0.54971000000000003</v>
      </c>
      <c r="I331">
        <v>3.5920000000000001E-2</v>
      </c>
      <c r="J331">
        <v>329</v>
      </c>
      <c r="K331" s="6">
        <f t="shared" si="5"/>
        <v>1.3444944479773029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3" t="s">
        <v>30</v>
      </c>
      <c r="G332" t="s">
        <v>8</v>
      </c>
      <c r="H332">
        <v>1.24814</v>
      </c>
      <c r="I332">
        <v>8.8450000000000001E-2</v>
      </c>
      <c r="J332">
        <v>330</v>
      </c>
      <c r="K332" s="6">
        <f t="shared" si="5"/>
        <v>1.8909779562154383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3" t="s">
        <v>30</v>
      </c>
      <c r="G333" t="s">
        <v>9</v>
      </c>
      <c r="H333">
        <v>0.24332000000000001</v>
      </c>
      <c r="I333">
        <v>1.934E-2</v>
      </c>
      <c r="J333">
        <v>331</v>
      </c>
      <c r="K333" s="6">
        <f t="shared" si="5"/>
        <v>1.7636996230791535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3" t="s">
        <v>30</v>
      </c>
      <c r="G334" t="s">
        <v>10</v>
      </c>
      <c r="H334">
        <v>1.19977</v>
      </c>
      <c r="I334">
        <v>8.3250000000000005E-2</v>
      </c>
      <c r="J334">
        <v>332</v>
      </c>
      <c r="K334" s="6">
        <f t="shared" si="5"/>
        <v>1.7734172911770358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3" t="s">
        <v>30</v>
      </c>
      <c r="G335" t="s">
        <v>11</v>
      </c>
      <c r="H335">
        <v>0.23629</v>
      </c>
      <c r="I335">
        <v>1.908E-2</v>
      </c>
      <c r="J335">
        <v>333</v>
      </c>
      <c r="K335" s="6">
        <f t="shared" si="5"/>
        <v>1.6954150821554137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12</v>
      </c>
      <c r="H336">
        <v>0.31640000000000001</v>
      </c>
      <c r="I336">
        <v>2.3310000000000001E-2</v>
      </c>
      <c r="J336">
        <v>334</v>
      </c>
      <c r="K336" s="6">
        <f t="shared" si="5"/>
        <v>1.8192272309107638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3" t="s">
        <v>30</v>
      </c>
      <c r="G337" t="s">
        <v>13</v>
      </c>
      <c r="H337">
        <v>1.22316</v>
      </c>
      <c r="I337">
        <v>8.5550000000000001E-2</v>
      </c>
      <c r="J337">
        <v>335</v>
      </c>
      <c r="K337" s="6">
        <f t="shared" si="5"/>
        <v>1.8047096317280453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3" t="s">
        <v>30</v>
      </c>
      <c r="G338" t="s">
        <v>14</v>
      </c>
      <c r="H338">
        <v>1.2958499999999999</v>
      </c>
      <c r="I338">
        <v>9.3140000000000001E-2</v>
      </c>
      <c r="J338">
        <v>336</v>
      </c>
      <c r="K338" s="6">
        <f t="shared" si="5"/>
        <v>1.9497607655502391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3" t="s">
        <v>30</v>
      </c>
      <c r="G339" t="s">
        <v>15</v>
      </c>
      <c r="H339">
        <v>1.33142</v>
      </c>
      <c r="I339">
        <v>9.758E-2</v>
      </c>
      <c r="J339">
        <v>337</v>
      </c>
      <c r="K339" s="6">
        <f t="shared" si="5"/>
        <v>1.9197450759869654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3" t="s">
        <v>30</v>
      </c>
      <c r="G340" t="s">
        <v>16</v>
      </c>
      <c r="H340">
        <v>0.30286999999999997</v>
      </c>
      <c r="I340">
        <v>2.2669999999999999E-2</v>
      </c>
      <c r="J340">
        <v>338</v>
      </c>
      <c r="K340" s="6">
        <f t="shared" si="5"/>
        <v>1.7890601925689644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0.15273</v>
      </c>
      <c r="I341">
        <v>1.4540000000000001E-2</v>
      </c>
      <c r="J341">
        <v>339</v>
      </c>
      <c r="K341" s="6">
        <f t="shared" si="5"/>
        <v>2.168228279386712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3" t="s">
        <v>30</v>
      </c>
      <c r="G342" t="s">
        <v>18</v>
      </c>
      <c r="H342">
        <v>0.21443000000000001</v>
      </c>
      <c r="I342">
        <v>1.788E-2</v>
      </c>
      <c r="J342">
        <v>340</v>
      </c>
      <c r="K342" s="6">
        <f t="shared" si="5"/>
        <v>1.5846142477091341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3" t="s">
        <v>30</v>
      </c>
      <c r="G343" t="s">
        <v>19</v>
      </c>
      <c r="H343">
        <v>0.22186</v>
      </c>
      <c r="I343">
        <v>1.8319999999999999E-2</v>
      </c>
      <c r="J343">
        <v>341</v>
      </c>
      <c r="K343" s="6">
        <f t="shared" si="5"/>
        <v>1.5329233745595248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3" t="s">
        <v>30</v>
      </c>
      <c r="G344" t="s">
        <v>20</v>
      </c>
      <c r="H344">
        <v>1.11425</v>
      </c>
      <c r="I344">
        <v>7.4730000000000005E-2</v>
      </c>
      <c r="J344">
        <v>342</v>
      </c>
      <c r="K344" s="6">
        <f t="shared" si="5"/>
        <v>1.6463504728132388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0.23311999999999999</v>
      </c>
      <c r="I345">
        <v>1.891E-2</v>
      </c>
      <c r="J345">
        <v>343</v>
      </c>
      <c r="K345" s="6">
        <f t="shared" si="5"/>
        <v>1.6909908602930508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3" t="s">
        <v>30</v>
      </c>
      <c r="G346" t="s">
        <v>22</v>
      </c>
      <c r="H346">
        <v>1.16262</v>
      </c>
      <c r="I346">
        <v>7.9600000000000004E-2</v>
      </c>
      <c r="J346">
        <v>344</v>
      </c>
      <c r="K346" s="6">
        <f t="shared" si="5"/>
        <v>1.7829407434670592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3" t="s">
        <v>30</v>
      </c>
      <c r="G347" t="s">
        <v>23</v>
      </c>
      <c r="H347">
        <v>1.22834</v>
      </c>
      <c r="I347">
        <v>8.5980000000000001E-2</v>
      </c>
      <c r="J347">
        <v>345</v>
      </c>
      <c r="K347" s="6">
        <f t="shared" si="5"/>
        <v>1.9062354511313202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3" t="s">
        <v>30</v>
      </c>
      <c r="G348" t="s">
        <v>24</v>
      </c>
      <c r="H348">
        <v>1.5058800000000001</v>
      </c>
      <c r="I348">
        <v>0.11969</v>
      </c>
      <c r="J348">
        <v>346</v>
      </c>
      <c r="K348" s="6">
        <f t="shared" si="5"/>
        <v>1.8495891521426731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3" t="s">
        <v>30</v>
      </c>
      <c r="G349" t="s">
        <v>25</v>
      </c>
      <c r="H349">
        <v>1.34778</v>
      </c>
      <c r="I349">
        <v>9.8669999999999994E-2</v>
      </c>
      <c r="J349">
        <v>347</v>
      </c>
      <c r="K349" s="6">
        <f t="shared" si="5"/>
        <v>2.0182389937106922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0.23741999999999999</v>
      </c>
      <c r="I350">
        <v>1.9140000000000001E-2</v>
      </c>
      <c r="J350">
        <v>348</v>
      </c>
      <c r="K350" s="6">
        <f t="shared" si="5"/>
        <v>1.70633893919793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3" t="s">
        <v>30</v>
      </c>
      <c r="G351" t="s">
        <v>27</v>
      </c>
      <c r="H351">
        <v>1.2991699999999999</v>
      </c>
      <c r="I351">
        <v>9.7159999999999996E-2</v>
      </c>
      <c r="J351">
        <v>349</v>
      </c>
      <c r="K351" s="6">
        <f t="shared" si="5"/>
        <v>2.2552293992049579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3" t="s">
        <v>30</v>
      </c>
      <c r="G352" t="s">
        <v>28</v>
      </c>
      <c r="H352">
        <v>0.22039</v>
      </c>
      <c r="I352">
        <v>1.821E-2</v>
      </c>
      <c r="J352">
        <v>350</v>
      </c>
      <c r="K352" s="6">
        <f t="shared" si="5"/>
        <v>1.797487969986135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3" t="s">
        <v>30</v>
      </c>
      <c r="G353" t="s">
        <v>29</v>
      </c>
      <c r="H353">
        <v>1.06935</v>
      </c>
      <c r="I353">
        <v>7.1209999999999996E-2</v>
      </c>
      <c r="J353">
        <v>351</v>
      </c>
      <c r="K353" s="6">
        <f t="shared" si="5"/>
        <v>1.5779338635659372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31</v>
      </c>
      <c r="G354" t="s">
        <v>5</v>
      </c>
      <c r="H354">
        <v>1.3184899999999999</v>
      </c>
      <c r="I354">
        <v>9.6829999999999999E-2</v>
      </c>
      <c r="J354">
        <v>352</v>
      </c>
      <c r="K354" s="6">
        <f t="shared" si="5"/>
        <v>2.3123695610235186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3" t="s">
        <v>31</v>
      </c>
      <c r="G355" t="s">
        <v>4</v>
      </c>
      <c r="H355">
        <v>1.34491</v>
      </c>
      <c r="I355">
        <v>0.10062</v>
      </c>
      <c r="J355">
        <v>353</v>
      </c>
      <c r="K355" s="6">
        <f t="shared" si="5"/>
        <v>2.3626414166256766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3" t="s">
        <v>31</v>
      </c>
      <c r="G356" t="s">
        <v>6</v>
      </c>
      <c r="H356">
        <v>0.76434999999999997</v>
      </c>
      <c r="I356">
        <v>4.9230000000000003E-2</v>
      </c>
      <c r="J356">
        <v>354</v>
      </c>
      <c r="K356" s="6">
        <f t="shared" si="5"/>
        <v>2.1228995972781557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3" t="s">
        <v>31</v>
      </c>
      <c r="G357" t="s">
        <v>7</v>
      </c>
      <c r="H357">
        <v>1.1576500000000001</v>
      </c>
      <c r="I357">
        <v>7.8820000000000001E-2</v>
      </c>
      <c r="J357">
        <v>355</v>
      </c>
      <c r="K357" s="6">
        <f t="shared" si="5"/>
        <v>1.8437440275211825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3" t="s">
        <v>31</v>
      </c>
      <c r="G358" t="s">
        <v>8</v>
      </c>
      <c r="H358">
        <v>0.29092000000000001</v>
      </c>
      <c r="I358">
        <v>2.206E-2</v>
      </c>
      <c r="J358">
        <v>356</v>
      </c>
      <c r="K358" s="6">
        <f t="shared" si="5"/>
        <v>2.5584381320904055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31</v>
      </c>
      <c r="G359" t="s">
        <v>9</v>
      </c>
      <c r="H359">
        <v>1.1997199999999999</v>
      </c>
      <c r="I359">
        <v>8.2680000000000003E-2</v>
      </c>
      <c r="J359">
        <v>357</v>
      </c>
      <c r="K359" s="6">
        <f t="shared" si="5"/>
        <v>1.8827997489014436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31</v>
      </c>
      <c r="G360" t="s">
        <v>10</v>
      </c>
      <c r="H360">
        <v>0.81825000000000003</v>
      </c>
      <c r="I360">
        <v>5.2440000000000001E-2</v>
      </c>
      <c r="J360">
        <v>358</v>
      </c>
      <c r="K360" s="6">
        <f t="shared" si="5"/>
        <v>2.0648278994650249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3" t="s">
        <v>31</v>
      </c>
      <c r="G361" t="s">
        <v>11</v>
      </c>
      <c r="H361">
        <v>1.2346999999999999</v>
      </c>
      <c r="I361">
        <v>8.6809999999999998E-2</v>
      </c>
      <c r="J361">
        <v>359</v>
      </c>
      <c r="K361" s="6">
        <f t="shared" si="5"/>
        <v>1.9457883539516192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3" t="s">
        <v>31</v>
      </c>
      <c r="G362" t="s">
        <v>12</v>
      </c>
      <c r="H362">
        <v>1.23956</v>
      </c>
      <c r="I362">
        <v>8.6709999999999995E-2</v>
      </c>
      <c r="J362">
        <v>360</v>
      </c>
      <c r="K362" s="6">
        <f t="shared" si="5"/>
        <v>1.9812988507584355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31</v>
      </c>
      <c r="G363" t="s">
        <v>13</v>
      </c>
      <c r="H363">
        <v>0.81589</v>
      </c>
      <c r="I363">
        <v>5.2240000000000002E-2</v>
      </c>
      <c r="J363">
        <v>361</v>
      </c>
      <c r="K363" s="6">
        <f t="shared" si="5"/>
        <v>2.0384509681449097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3" t="s">
        <v>31</v>
      </c>
      <c r="G364" t="s">
        <v>14</v>
      </c>
      <c r="H364">
        <v>0.84199999999999997</v>
      </c>
      <c r="I364">
        <v>5.4519999999999999E-2</v>
      </c>
      <c r="J364">
        <v>362</v>
      </c>
      <c r="K364" s="6">
        <f t="shared" si="5"/>
        <v>2.1755419476526368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3" t="s">
        <v>31</v>
      </c>
      <c r="G365" t="s">
        <v>15</v>
      </c>
      <c r="H365">
        <v>0.85206000000000004</v>
      </c>
      <c r="I365">
        <v>5.5039999999999999E-2</v>
      </c>
      <c r="J365">
        <v>363</v>
      </c>
      <c r="K365" s="6">
        <f t="shared" si="5"/>
        <v>2.0413023166670659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3" t="s">
        <v>31</v>
      </c>
      <c r="G366" t="s">
        <v>16</v>
      </c>
      <c r="H366">
        <v>1.17302</v>
      </c>
      <c r="I366">
        <v>8.0310000000000006E-2</v>
      </c>
      <c r="J366">
        <v>364</v>
      </c>
      <c r="K366" s="6">
        <f t="shared" si="5"/>
        <v>1.8875533027596751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3" t="s">
        <v>31</v>
      </c>
      <c r="G367" t="s">
        <v>17</v>
      </c>
      <c r="H367">
        <v>1.23739</v>
      </c>
      <c r="I367">
        <v>8.6290000000000006E-2</v>
      </c>
      <c r="J367">
        <v>365</v>
      </c>
      <c r="K367" s="6">
        <f t="shared" si="5"/>
        <v>1.9729109201358439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3" t="s">
        <v>31</v>
      </c>
      <c r="G368" t="s">
        <v>18</v>
      </c>
      <c r="H368">
        <v>1.14686</v>
      </c>
      <c r="I368">
        <v>7.8210000000000002E-2</v>
      </c>
      <c r="J368">
        <v>366</v>
      </c>
      <c r="K368" s="6">
        <f t="shared" si="5"/>
        <v>1.9231646376228326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3" t="s">
        <v>31</v>
      </c>
      <c r="G369" t="s">
        <v>19</v>
      </c>
      <c r="H369">
        <v>1.1549199999999999</v>
      </c>
      <c r="I369">
        <v>7.9119999999999996E-2</v>
      </c>
      <c r="J369">
        <v>367</v>
      </c>
      <c r="K369" s="6">
        <f t="shared" si="5"/>
        <v>1.9524614552339732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3" t="s">
        <v>31</v>
      </c>
      <c r="G370" t="s">
        <v>20</v>
      </c>
      <c r="H370">
        <v>0.80894999999999995</v>
      </c>
      <c r="I370">
        <v>5.1729999999999998E-2</v>
      </c>
      <c r="J370">
        <v>368</v>
      </c>
      <c r="K370" s="6">
        <f t="shared" si="5"/>
        <v>1.9692064264849074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31</v>
      </c>
      <c r="G371" t="s">
        <v>21</v>
      </c>
      <c r="H371">
        <v>1.2368600000000001</v>
      </c>
      <c r="I371">
        <v>8.7080000000000005E-2</v>
      </c>
      <c r="J371">
        <v>369</v>
      </c>
      <c r="K371" s="6">
        <f t="shared" si="5"/>
        <v>1.9460947825539683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31</v>
      </c>
      <c r="G372" t="s">
        <v>22</v>
      </c>
      <c r="H372">
        <v>0.80932999999999999</v>
      </c>
      <c r="I372">
        <v>5.194E-2</v>
      </c>
      <c r="J372">
        <v>370</v>
      </c>
      <c r="K372" s="6">
        <f t="shared" si="5"/>
        <v>2.0060727741423756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3" t="s">
        <v>31</v>
      </c>
      <c r="G373" t="s">
        <v>23</v>
      </c>
      <c r="H373">
        <v>0.23222999999999999</v>
      </c>
      <c r="I373">
        <v>1.8880000000000001E-2</v>
      </c>
      <c r="J373">
        <v>371</v>
      </c>
      <c r="K373" s="6">
        <f t="shared" si="5"/>
        <v>3.5454961832061067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3" t="s">
        <v>31</v>
      </c>
      <c r="G374" t="s">
        <v>24</v>
      </c>
      <c r="H374">
        <v>1.56202</v>
      </c>
      <c r="I374">
        <v>0.12594</v>
      </c>
      <c r="J374">
        <v>372</v>
      </c>
      <c r="K374" s="6">
        <f t="shared" si="5"/>
        <v>2.082998839829842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3" t="s">
        <v>31</v>
      </c>
      <c r="G375" t="s">
        <v>25</v>
      </c>
      <c r="H375">
        <v>0.87000999999999995</v>
      </c>
      <c r="I375">
        <v>5.6649999999999999E-2</v>
      </c>
      <c r="J375">
        <v>373</v>
      </c>
      <c r="K375" s="6">
        <f t="shared" si="5"/>
        <v>2.2324549023632958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3" t="s">
        <v>31</v>
      </c>
      <c r="G376" t="s">
        <v>26</v>
      </c>
      <c r="H376">
        <v>1.24335</v>
      </c>
      <c r="I376">
        <v>8.6999999999999994E-2</v>
      </c>
      <c r="J376">
        <v>374</v>
      </c>
      <c r="K376" s="6">
        <f t="shared" si="5"/>
        <v>1.9536319783793974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3" t="s">
        <v>31</v>
      </c>
      <c r="G377" t="s">
        <v>27</v>
      </c>
      <c r="H377">
        <v>1.6529700000000001</v>
      </c>
      <c r="I377">
        <v>0.14132</v>
      </c>
      <c r="J377">
        <v>375</v>
      </c>
      <c r="K377" s="6">
        <f t="shared" si="5"/>
        <v>3.0135640188875317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3" t="s">
        <v>31</v>
      </c>
      <c r="G378" t="s">
        <v>28</v>
      </c>
      <c r="H378">
        <v>1.15838</v>
      </c>
      <c r="I378">
        <v>7.9079999999999998E-2</v>
      </c>
      <c r="J378">
        <v>376</v>
      </c>
      <c r="K378" s="6">
        <f t="shared" si="5"/>
        <v>1.8545355576190325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31</v>
      </c>
      <c r="G379" t="s">
        <v>29</v>
      </c>
      <c r="H379">
        <v>0.77841000000000005</v>
      </c>
      <c r="I379">
        <v>4.999E-2</v>
      </c>
      <c r="J379">
        <v>377</v>
      </c>
      <c r="K379" s="6">
        <f t="shared" si="5"/>
        <v>1.9691128481444944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3" t="s">
        <v>31</v>
      </c>
      <c r="G380" t="s">
        <v>30</v>
      </c>
      <c r="H380">
        <v>1.2417499999999999</v>
      </c>
      <c r="I380">
        <v>8.6749999999999994E-2</v>
      </c>
      <c r="J380">
        <v>378</v>
      </c>
      <c r="K380" s="6">
        <f t="shared" si="5"/>
        <v>1.9331662359498083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3" t="s">
        <v>32</v>
      </c>
      <c r="G381" t="s">
        <v>5</v>
      </c>
      <c r="H381">
        <v>1.2847599999999999</v>
      </c>
      <c r="I381">
        <v>9.2829999999999996E-2</v>
      </c>
      <c r="J381">
        <v>379</v>
      </c>
      <c r="K381" s="6">
        <f t="shared" si="5"/>
        <v>2.2613042330370496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3" t="s">
        <v>32</v>
      </c>
      <c r="G382" t="s">
        <v>4</v>
      </c>
      <c r="H382">
        <v>1.3454900000000001</v>
      </c>
      <c r="I382">
        <v>0.10011</v>
      </c>
      <c r="J382">
        <v>380</v>
      </c>
      <c r="K382" s="6">
        <f t="shared" si="5"/>
        <v>2.3693627062531921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3" t="s">
        <v>32</v>
      </c>
      <c r="G383" t="s">
        <v>6</v>
      </c>
      <c r="H383">
        <v>0.76243000000000005</v>
      </c>
      <c r="I383">
        <v>4.8759999999999998E-2</v>
      </c>
      <c r="J383">
        <v>381</v>
      </c>
      <c r="K383" s="6">
        <f t="shared" si="5"/>
        <v>2.1674721400955197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3" t="s">
        <v>32</v>
      </c>
      <c r="G384" t="s">
        <v>7</v>
      </c>
      <c r="H384">
        <v>1.10103</v>
      </c>
      <c r="I384">
        <v>7.3859999999999995E-2</v>
      </c>
      <c r="J384">
        <v>382</v>
      </c>
      <c r="K384" s="6">
        <f t="shared" si="5"/>
        <v>1.7613380045112057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3" t="s">
        <v>32</v>
      </c>
      <c r="G385" t="s">
        <v>8</v>
      </c>
      <c r="H385">
        <v>0.28649000000000002</v>
      </c>
      <c r="I385">
        <v>2.1870000000000001E-2</v>
      </c>
      <c r="J385">
        <v>383</v>
      </c>
      <c r="K385" s="6">
        <f t="shared" si="5"/>
        <v>2.6317288260150655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3" t="s">
        <v>32</v>
      </c>
      <c r="G386" t="s">
        <v>9</v>
      </c>
      <c r="H386">
        <v>1.1067199999999999</v>
      </c>
      <c r="I386">
        <v>7.4020000000000002E-2</v>
      </c>
      <c r="J386">
        <v>384</v>
      </c>
      <c r="K386" s="6">
        <f t="shared" si="5"/>
        <v>1.7569772979838068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3" t="s">
        <v>32</v>
      </c>
      <c r="G387" t="s">
        <v>10</v>
      </c>
      <c r="H387">
        <v>0.81835000000000002</v>
      </c>
      <c r="I387">
        <v>5.2130000000000003E-2</v>
      </c>
      <c r="J387">
        <v>385</v>
      </c>
      <c r="K387" s="6">
        <f t="shared" si="5"/>
        <v>2.0891731127619924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3" t="s">
        <v>32</v>
      </c>
      <c r="G388" t="s">
        <v>11</v>
      </c>
      <c r="H388">
        <v>1.1671899999999999</v>
      </c>
      <c r="I388">
        <v>8.004E-2</v>
      </c>
      <c r="J388">
        <v>386</v>
      </c>
      <c r="K388" s="6">
        <f t="shared" ref="K388:K451" si="6">H388/C388</f>
        <v>1.8544486812837624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3" t="s">
        <v>32</v>
      </c>
      <c r="G389" t="s">
        <v>12</v>
      </c>
      <c r="H389">
        <v>1.1567099999999999</v>
      </c>
      <c r="I389">
        <v>7.8689999999999996E-2</v>
      </c>
      <c r="J389">
        <v>387</v>
      </c>
      <c r="K389" s="6">
        <f t="shared" si="6"/>
        <v>1.8744287797763732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3" t="s">
        <v>32</v>
      </c>
      <c r="G390" t="s">
        <v>13</v>
      </c>
      <c r="H390">
        <v>0.83523000000000003</v>
      </c>
      <c r="I390">
        <v>5.3319999999999999E-2</v>
      </c>
      <c r="J390">
        <v>388</v>
      </c>
      <c r="K390" s="6">
        <f t="shared" si="6"/>
        <v>2.1101791263485006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3" t="s">
        <v>32</v>
      </c>
      <c r="G391" t="s">
        <v>14</v>
      </c>
      <c r="H391">
        <v>0.84791000000000005</v>
      </c>
      <c r="I391">
        <v>5.4539999999999998E-2</v>
      </c>
      <c r="J391">
        <v>389</v>
      </c>
      <c r="K391" s="6">
        <f t="shared" si="6"/>
        <v>2.2103438387946093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3" t="s">
        <v>32</v>
      </c>
      <c r="G392" t="s">
        <v>15</v>
      </c>
      <c r="H392">
        <v>0.88019000000000003</v>
      </c>
      <c r="I392">
        <v>5.7000000000000002E-2</v>
      </c>
      <c r="J392">
        <v>390</v>
      </c>
      <c r="K392" s="6">
        <f t="shared" si="6"/>
        <v>2.1352951165667986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3" t="s">
        <v>32</v>
      </c>
      <c r="G393" t="s">
        <v>16</v>
      </c>
      <c r="H393">
        <v>1.13314</v>
      </c>
      <c r="I393">
        <v>7.6560000000000003E-2</v>
      </c>
      <c r="J393">
        <v>391</v>
      </c>
      <c r="K393" s="6">
        <f t="shared" si="6"/>
        <v>1.8504172314123815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3" t="s">
        <v>32</v>
      </c>
      <c r="G394" t="s">
        <v>17</v>
      </c>
      <c r="H394">
        <v>1.10988</v>
      </c>
      <c r="I394">
        <v>7.4319999999999997E-2</v>
      </c>
      <c r="J394">
        <v>392</v>
      </c>
      <c r="K394" s="6">
        <f t="shared" si="6"/>
        <v>1.7868435457384808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3" t="s">
        <v>32</v>
      </c>
      <c r="G395" t="s">
        <v>18</v>
      </c>
      <c r="H395">
        <v>1.0522499999999999</v>
      </c>
      <c r="I395">
        <v>6.991E-2</v>
      </c>
      <c r="J395">
        <v>393</v>
      </c>
      <c r="K395" s="6">
        <f t="shared" si="6"/>
        <v>1.7820247933884297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3" t="s">
        <v>32</v>
      </c>
      <c r="G396" t="s">
        <v>19</v>
      </c>
      <c r="H396">
        <v>1.0448599999999999</v>
      </c>
      <c r="I396">
        <v>6.9349999999999995E-2</v>
      </c>
      <c r="J396">
        <v>394</v>
      </c>
      <c r="K396" s="6">
        <f t="shared" si="6"/>
        <v>1.7837071938270339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3" t="s">
        <v>32</v>
      </c>
      <c r="G397" t="s">
        <v>20</v>
      </c>
      <c r="H397">
        <v>0.79151000000000005</v>
      </c>
      <c r="I397">
        <v>5.0180000000000002E-2</v>
      </c>
      <c r="J397">
        <v>395</v>
      </c>
      <c r="K397" s="6">
        <f t="shared" si="6"/>
        <v>1.9478528362249294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3" t="s">
        <v>32</v>
      </c>
      <c r="G398" t="s">
        <v>21</v>
      </c>
      <c r="H398">
        <v>1.1900999999999999</v>
      </c>
      <c r="I398">
        <v>8.2350000000000007E-2</v>
      </c>
      <c r="J398">
        <v>396</v>
      </c>
      <c r="K398" s="6">
        <f t="shared" si="6"/>
        <v>1.8852472000887099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3" t="s">
        <v>32</v>
      </c>
      <c r="G399" t="s">
        <v>22</v>
      </c>
      <c r="H399">
        <v>0.81447000000000003</v>
      </c>
      <c r="I399">
        <v>5.2010000000000001E-2</v>
      </c>
      <c r="J399">
        <v>397</v>
      </c>
      <c r="K399" s="6">
        <f t="shared" si="6"/>
        <v>2.039948905475129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3" t="s">
        <v>32</v>
      </c>
      <c r="G400" t="s">
        <v>23</v>
      </c>
      <c r="H400">
        <v>0.22092000000000001</v>
      </c>
      <c r="I400">
        <v>1.8200000000000001E-2</v>
      </c>
      <c r="J400">
        <v>398</v>
      </c>
      <c r="K400" s="6">
        <f t="shared" si="6"/>
        <v>2.9068421052631579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3" t="s">
        <v>32</v>
      </c>
      <c r="G401" t="s">
        <v>24</v>
      </c>
      <c r="H401">
        <v>1.5162</v>
      </c>
      <c r="I401">
        <v>0.11859</v>
      </c>
      <c r="J401">
        <v>399</v>
      </c>
      <c r="K401" s="6">
        <f t="shared" si="6"/>
        <v>2.0212227050950489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3" t="s">
        <v>32</v>
      </c>
      <c r="G402" t="s">
        <v>25</v>
      </c>
      <c r="H402">
        <v>0.88251000000000002</v>
      </c>
      <c r="I402">
        <v>5.7250000000000002E-2</v>
      </c>
      <c r="J402">
        <v>400</v>
      </c>
      <c r="K402" s="6">
        <f t="shared" si="6"/>
        <v>2.2977842580779546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3" t="s">
        <v>32</v>
      </c>
      <c r="G403" t="s">
        <v>26</v>
      </c>
      <c r="H403">
        <v>1.1371</v>
      </c>
      <c r="I403">
        <v>7.6799999999999993E-2</v>
      </c>
      <c r="J403">
        <v>401</v>
      </c>
      <c r="K403" s="6">
        <f t="shared" si="6"/>
        <v>1.8048346904115677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3" t="s">
        <v>32</v>
      </c>
      <c r="G404" t="s">
        <v>27</v>
      </c>
      <c r="H404">
        <v>1.6900200000000001</v>
      </c>
      <c r="I404">
        <v>0.14563999999999999</v>
      </c>
      <c r="J404">
        <v>402</v>
      </c>
      <c r="K404" s="6">
        <f t="shared" si="6"/>
        <v>3.1022063952421162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3" t="s">
        <v>32</v>
      </c>
      <c r="G405" t="s">
        <v>28</v>
      </c>
      <c r="H405">
        <v>1.0989100000000001</v>
      </c>
      <c r="I405">
        <v>7.3679999999999995E-2</v>
      </c>
      <c r="J405">
        <v>403</v>
      </c>
      <c r="K405" s="6">
        <f t="shared" si="6"/>
        <v>1.7698663230794009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3" t="s">
        <v>32</v>
      </c>
      <c r="G406" t="s">
        <v>29</v>
      </c>
      <c r="H406">
        <v>0.76058999999999999</v>
      </c>
      <c r="I406">
        <v>4.8469999999999999E-2</v>
      </c>
      <c r="J406">
        <v>404</v>
      </c>
      <c r="K406" s="6">
        <f t="shared" si="6"/>
        <v>1.9509311034730417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3" t="s">
        <v>32</v>
      </c>
      <c r="G407" t="s">
        <v>30</v>
      </c>
      <c r="H407">
        <v>1.13737</v>
      </c>
      <c r="I407">
        <v>7.6850000000000002E-2</v>
      </c>
      <c r="J407">
        <v>405</v>
      </c>
      <c r="K407" s="6">
        <f t="shared" si="6"/>
        <v>1.7871374249709311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3" t="s">
        <v>32</v>
      </c>
      <c r="G408" t="s">
        <v>31</v>
      </c>
      <c r="H408">
        <v>0.20807</v>
      </c>
      <c r="I408">
        <v>1.7479999999999999E-2</v>
      </c>
      <c r="J408">
        <v>406</v>
      </c>
      <c r="K408" s="6">
        <f t="shared" si="6"/>
        <v>3.0366316403969646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1.27477</v>
      </c>
      <c r="I409">
        <v>9.1249999999999998E-2</v>
      </c>
      <c r="J409">
        <v>407</v>
      </c>
      <c r="K409" s="6">
        <f t="shared" si="6"/>
        <v>2.2195389490545669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1.34253</v>
      </c>
      <c r="I410">
        <v>9.8970000000000002E-2</v>
      </c>
      <c r="J410">
        <v>408</v>
      </c>
      <c r="K410" s="6">
        <f t="shared" si="6"/>
        <v>2.3391877058177823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6</v>
      </c>
      <c r="H411">
        <v>0.76717999999999997</v>
      </c>
      <c r="I411">
        <v>4.8809999999999999E-2</v>
      </c>
      <c r="J411">
        <v>409</v>
      </c>
      <c r="K411" s="6">
        <f t="shared" si="6"/>
        <v>2.0950326333324227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3" t="s">
        <v>33</v>
      </c>
      <c r="G412" t="s">
        <v>7</v>
      </c>
      <c r="H412">
        <v>1.1092900000000001</v>
      </c>
      <c r="I412">
        <v>7.467E-2</v>
      </c>
      <c r="J412">
        <v>410</v>
      </c>
      <c r="K412" s="6">
        <f t="shared" si="6"/>
        <v>1.7623723051014411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3" t="s">
        <v>33</v>
      </c>
      <c r="G413" t="s">
        <v>8</v>
      </c>
      <c r="H413">
        <v>0.31041999999999997</v>
      </c>
      <c r="I413">
        <v>2.2950000000000002E-2</v>
      </c>
      <c r="J413">
        <v>411</v>
      </c>
      <c r="K413" s="6">
        <f t="shared" si="6"/>
        <v>2.2726407496888497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3" t="s">
        <v>33</v>
      </c>
      <c r="G414" t="s">
        <v>9</v>
      </c>
      <c r="H414">
        <v>1.08609</v>
      </c>
      <c r="I414">
        <v>7.2419999999999998E-2</v>
      </c>
      <c r="J414">
        <v>412</v>
      </c>
      <c r="K414" s="6">
        <f t="shared" si="6"/>
        <v>1.7107820745057887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10</v>
      </c>
      <c r="H415">
        <v>0.86609000000000003</v>
      </c>
      <c r="I415">
        <v>5.5469999999999998E-2</v>
      </c>
      <c r="J415">
        <v>413</v>
      </c>
      <c r="K415" s="6">
        <f t="shared" si="6"/>
        <v>2.13838822774184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3" t="s">
        <v>33</v>
      </c>
      <c r="G416" t="s">
        <v>11</v>
      </c>
      <c r="H416">
        <v>1.1244700000000001</v>
      </c>
      <c r="I416">
        <v>7.621E-2</v>
      </c>
      <c r="J416">
        <v>414</v>
      </c>
      <c r="K416" s="6">
        <f t="shared" si="6"/>
        <v>1.7740876891279997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3" t="s">
        <v>33</v>
      </c>
      <c r="G417" t="s">
        <v>12</v>
      </c>
      <c r="H417">
        <v>1.0957300000000001</v>
      </c>
      <c r="I417">
        <v>7.3529999999999998E-2</v>
      </c>
      <c r="J417">
        <v>415</v>
      </c>
      <c r="K417" s="6">
        <f t="shared" si="6"/>
        <v>1.7645742076784336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0.88419999999999999</v>
      </c>
      <c r="I418">
        <v>5.697E-2</v>
      </c>
      <c r="J418">
        <v>416</v>
      </c>
      <c r="K418" s="6">
        <f t="shared" si="6"/>
        <v>2.1716278612830338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0.89810000000000001</v>
      </c>
      <c r="I419">
        <v>5.8349999999999999E-2</v>
      </c>
      <c r="J419">
        <v>417</v>
      </c>
      <c r="K419" s="6">
        <f t="shared" si="6"/>
        <v>2.2559091708321821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3" t="s">
        <v>33</v>
      </c>
      <c r="G420" t="s">
        <v>15</v>
      </c>
      <c r="H420">
        <v>0.90059</v>
      </c>
      <c r="I420">
        <v>5.8729999999999997E-2</v>
      </c>
      <c r="J420">
        <v>418</v>
      </c>
      <c r="K420" s="6">
        <f t="shared" si="6"/>
        <v>2.1133664992725394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3" t="s">
        <v>33</v>
      </c>
      <c r="G421" t="s">
        <v>16</v>
      </c>
      <c r="H421">
        <v>1.09849</v>
      </c>
      <c r="I421">
        <v>7.3499999999999996E-2</v>
      </c>
      <c r="J421">
        <v>419</v>
      </c>
      <c r="K421" s="6">
        <f t="shared" si="6"/>
        <v>1.7804593416211485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3" t="s">
        <v>33</v>
      </c>
      <c r="G422" t="s">
        <v>17</v>
      </c>
      <c r="H422">
        <v>1.1227</v>
      </c>
      <c r="I422">
        <v>7.5969999999999996E-2</v>
      </c>
      <c r="J422">
        <v>420</v>
      </c>
      <c r="K422" s="6">
        <f t="shared" si="6"/>
        <v>1.7939949825026766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3" t="s">
        <v>33</v>
      </c>
      <c r="G423" t="s">
        <v>18</v>
      </c>
      <c r="H423">
        <v>1.05237</v>
      </c>
      <c r="I423">
        <v>6.9959999999999994E-2</v>
      </c>
      <c r="J423">
        <v>421</v>
      </c>
      <c r="K423" s="6">
        <f t="shared" si="6"/>
        <v>1.7787637543735106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3" t="s">
        <v>33</v>
      </c>
      <c r="G424" t="s">
        <v>19</v>
      </c>
      <c r="H424">
        <v>1.0513399999999999</v>
      </c>
      <c r="I424">
        <v>6.9949999999999998E-2</v>
      </c>
      <c r="J424">
        <v>422</v>
      </c>
      <c r="K424" s="6">
        <f t="shared" si="6"/>
        <v>1.789697671251532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0.85487999999999997</v>
      </c>
      <c r="I425">
        <v>5.4510000000000003E-2</v>
      </c>
      <c r="J425">
        <v>423</v>
      </c>
      <c r="K425" s="6">
        <f t="shared" si="6"/>
        <v>2.0725870972434359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3" t="s">
        <v>33</v>
      </c>
      <c r="G426" t="s">
        <v>21</v>
      </c>
      <c r="H426">
        <v>1.1466400000000001</v>
      </c>
      <c r="I426">
        <v>7.8310000000000005E-2</v>
      </c>
      <c r="J426">
        <v>424</v>
      </c>
      <c r="K426" s="6">
        <f t="shared" si="6"/>
        <v>1.7984817115251899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3" t="s">
        <v>33</v>
      </c>
      <c r="G427" t="s">
        <v>22</v>
      </c>
      <c r="H427">
        <v>0.84872999999999998</v>
      </c>
      <c r="I427">
        <v>5.4440000000000002E-2</v>
      </c>
      <c r="J427">
        <v>425</v>
      </c>
      <c r="K427" s="6">
        <f t="shared" si="6"/>
        <v>2.0614753102912244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3" t="s">
        <v>33</v>
      </c>
      <c r="G428" t="s">
        <v>23</v>
      </c>
      <c r="H428">
        <v>0.26111000000000001</v>
      </c>
      <c r="I428">
        <v>2.0369999999999999E-2</v>
      </c>
      <c r="J428">
        <v>426</v>
      </c>
      <c r="K428" s="6">
        <f t="shared" si="6"/>
        <v>2.2822305742505029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1.31904</v>
      </c>
      <c r="I429">
        <v>9.5759999999999998E-2</v>
      </c>
      <c r="J429">
        <v>427</v>
      </c>
      <c r="K429" s="6">
        <f t="shared" si="6"/>
        <v>1.7443465841466319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3" t="s">
        <v>33</v>
      </c>
      <c r="G430" t="s">
        <v>25</v>
      </c>
      <c r="H430">
        <v>0.93242000000000003</v>
      </c>
      <c r="I430">
        <v>6.0990000000000003E-2</v>
      </c>
      <c r="J430">
        <v>428</v>
      </c>
      <c r="K430" s="6">
        <f t="shared" si="6"/>
        <v>2.3437649247165875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3" t="s">
        <v>33</v>
      </c>
      <c r="G431" t="s">
        <v>26</v>
      </c>
      <c r="H431">
        <v>1.11887</v>
      </c>
      <c r="I431">
        <v>7.5329999999999994E-2</v>
      </c>
      <c r="J431">
        <v>429</v>
      </c>
      <c r="K431" s="6">
        <f t="shared" si="6"/>
        <v>1.7669251298896138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3" t="s">
        <v>33</v>
      </c>
      <c r="G432" t="s">
        <v>27</v>
      </c>
      <c r="H432">
        <v>1.8083899999999999</v>
      </c>
      <c r="I432">
        <v>0.16220999999999999</v>
      </c>
      <c r="J432">
        <v>430</v>
      </c>
      <c r="K432" s="6">
        <f t="shared" si="6"/>
        <v>3.2593587224915734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3" t="s">
        <v>33</v>
      </c>
      <c r="G433" t="s">
        <v>28</v>
      </c>
      <c r="H433">
        <v>1.1075200000000001</v>
      </c>
      <c r="I433">
        <v>7.442E-2</v>
      </c>
      <c r="J433">
        <v>431</v>
      </c>
      <c r="K433" s="6">
        <f t="shared" si="6"/>
        <v>1.7807219229841629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3" t="s">
        <v>33</v>
      </c>
      <c r="G434" t="s">
        <v>29</v>
      </c>
      <c r="H434">
        <v>0.81938999999999995</v>
      </c>
      <c r="I434">
        <v>5.237E-2</v>
      </c>
      <c r="J434">
        <v>432</v>
      </c>
      <c r="K434" s="6">
        <f t="shared" si="6"/>
        <v>2.0505768412622936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3" t="s">
        <v>33</v>
      </c>
      <c r="G435" t="s">
        <v>30</v>
      </c>
      <c r="H435">
        <v>1.1144000000000001</v>
      </c>
      <c r="I435">
        <v>7.5020000000000003E-2</v>
      </c>
      <c r="J435">
        <v>433</v>
      </c>
      <c r="K435" s="6">
        <f t="shared" si="6"/>
        <v>1.7295753662776261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3" t="s">
        <v>33</v>
      </c>
      <c r="G436" t="s">
        <v>31</v>
      </c>
      <c r="H436">
        <v>0.26262999999999997</v>
      </c>
      <c r="I436">
        <v>2.0500000000000001E-2</v>
      </c>
      <c r="J436">
        <v>434</v>
      </c>
      <c r="K436" s="6">
        <f t="shared" si="6"/>
        <v>2.3842941443486154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3" t="s">
        <v>33</v>
      </c>
      <c r="G437" t="s">
        <v>32</v>
      </c>
      <c r="H437">
        <v>0.26390999999999998</v>
      </c>
      <c r="I437">
        <v>2.0500000000000001E-2</v>
      </c>
      <c r="J437">
        <v>435</v>
      </c>
      <c r="K437" s="6">
        <f t="shared" si="6"/>
        <v>2.5010424564063682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3" t="s">
        <v>34</v>
      </c>
      <c r="G438" t="s">
        <v>5</v>
      </c>
      <c r="H438">
        <v>1.3153600000000001</v>
      </c>
      <c r="I438">
        <v>9.6350000000000005E-2</v>
      </c>
      <c r="J438">
        <v>436</v>
      </c>
      <c r="K438" s="6">
        <f t="shared" si="6"/>
        <v>2.2891352395537847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1.3458600000000001</v>
      </c>
      <c r="I439">
        <v>0.10034</v>
      </c>
      <c r="J439">
        <v>437</v>
      </c>
      <c r="K439" s="6">
        <f t="shared" si="6"/>
        <v>2.3498620665572512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3" t="s">
        <v>34</v>
      </c>
      <c r="G440" t="s">
        <v>6</v>
      </c>
      <c r="H440">
        <v>0.77153000000000005</v>
      </c>
      <c r="I440">
        <v>4.9250000000000002E-2</v>
      </c>
      <c r="J440">
        <v>438</v>
      </c>
      <c r="K440" s="6">
        <f t="shared" si="6"/>
        <v>2.1061065159828574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3" t="s">
        <v>34</v>
      </c>
      <c r="G441" t="s">
        <v>7</v>
      </c>
      <c r="H441">
        <v>1.09114</v>
      </c>
      <c r="I441">
        <v>7.3029999999999998E-2</v>
      </c>
      <c r="J441">
        <v>439</v>
      </c>
      <c r="K441" s="6">
        <f t="shared" si="6"/>
        <v>1.7272252386304274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3" t="s">
        <v>34</v>
      </c>
      <c r="G442" t="s">
        <v>8</v>
      </c>
      <c r="H442">
        <v>0.32801000000000002</v>
      </c>
      <c r="I442">
        <v>2.3869999999999999E-2</v>
      </c>
      <c r="J442">
        <v>440</v>
      </c>
      <c r="K442" s="6">
        <f t="shared" si="6"/>
        <v>2.4182394573872013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3" t="s">
        <v>34</v>
      </c>
      <c r="G443" t="s">
        <v>9</v>
      </c>
      <c r="H443">
        <v>1.1065700000000001</v>
      </c>
      <c r="I443">
        <v>7.4060000000000001E-2</v>
      </c>
      <c r="J443">
        <v>441</v>
      </c>
      <c r="K443" s="6">
        <f t="shared" si="6"/>
        <v>1.7243276093121827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3" t="s">
        <v>34</v>
      </c>
      <c r="G444" t="s">
        <v>10</v>
      </c>
      <c r="H444">
        <v>0.87358999999999998</v>
      </c>
      <c r="I444">
        <v>5.5759999999999997E-2</v>
      </c>
      <c r="J444">
        <v>442</v>
      </c>
      <c r="K444" s="6">
        <f t="shared" si="6"/>
        <v>2.1655139932079028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3" t="s">
        <v>34</v>
      </c>
      <c r="G445" t="s">
        <v>11</v>
      </c>
      <c r="H445">
        <v>1.2264200000000001</v>
      </c>
      <c r="I445">
        <v>8.584E-2</v>
      </c>
      <c r="J445">
        <v>443</v>
      </c>
      <c r="K445" s="6">
        <f t="shared" si="6"/>
        <v>1.9179894593622444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3" t="s">
        <v>34</v>
      </c>
      <c r="G446" t="s">
        <v>12</v>
      </c>
      <c r="H446">
        <v>1.1272</v>
      </c>
      <c r="I446">
        <v>7.6369999999999993E-2</v>
      </c>
      <c r="J446">
        <v>444</v>
      </c>
      <c r="K446" s="6">
        <f t="shared" si="6"/>
        <v>1.7993167959646266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0.88017999999999996</v>
      </c>
      <c r="I447">
        <v>5.663E-2</v>
      </c>
      <c r="J447">
        <v>445</v>
      </c>
      <c r="K447" s="6">
        <f t="shared" si="6"/>
        <v>2.1722648633974186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0.84911999999999999</v>
      </c>
      <c r="I448">
        <v>5.4579999999999997E-2</v>
      </c>
      <c r="J448">
        <v>446</v>
      </c>
      <c r="K448" s="6">
        <f t="shared" si="6"/>
        <v>2.1402969273813421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3" t="s">
        <v>34</v>
      </c>
      <c r="G449" t="s">
        <v>15</v>
      </c>
      <c r="H449">
        <v>0.87771999999999994</v>
      </c>
      <c r="I449">
        <v>5.697E-2</v>
      </c>
      <c r="J449">
        <v>447</v>
      </c>
      <c r="K449" s="6">
        <f t="shared" si="6"/>
        <v>2.0574777308954526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3" t="s">
        <v>34</v>
      </c>
      <c r="G450" t="s">
        <v>16</v>
      </c>
      <c r="H450">
        <v>1.08874</v>
      </c>
      <c r="I450">
        <v>7.2819999999999996E-2</v>
      </c>
      <c r="J450">
        <v>448</v>
      </c>
      <c r="K450" s="6">
        <f t="shared" si="6"/>
        <v>1.7530351334814673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3" t="s">
        <v>34</v>
      </c>
      <c r="G451" t="s">
        <v>17</v>
      </c>
      <c r="H451">
        <v>1.15012</v>
      </c>
      <c r="I451">
        <v>7.825E-2</v>
      </c>
      <c r="J451">
        <v>449</v>
      </c>
      <c r="K451" s="6">
        <f t="shared" si="6"/>
        <v>1.8273276136002543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3" t="s">
        <v>34</v>
      </c>
      <c r="G452" t="s">
        <v>18</v>
      </c>
      <c r="H452">
        <v>1.05707</v>
      </c>
      <c r="I452">
        <v>7.0519999999999999E-2</v>
      </c>
      <c r="J452">
        <v>450</v>
      </c>
      <c r="K452" s="6">
        <f t="shared" ref="K452:K515" si="7">H452/C452</f>
        <v>1.7703696260195279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3" t="s">
        <v>34</v>
      </c>
      <c r="G453" t="s">
        <v>19</v>
      </c>
      <c r="H453">
        <v>1.0518700000000001</v>
      </c>
      <c r="I453">
        <v>7.0069999999999993E-2</v>
      </c>
      <c r="J453">
        <v>451</v>
      </c>
      <c r="K453" s="6">
        <f t="shared" si="7"/>
        <v>1.7745891959375106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3" t="s">
        <v>34</v>
      </c>
      <c r="G454" t="s">
        <v>20</v>
      </c>
      <c r="H454">
        <v>0.82548999999999995</v>
      </c>
      <c r="I454">
        <v>5.2630000000000003E-2</v>
      </c>
      <c r="J454">
        <v>452</v>
      </c>
      <c r="K454" s="6">
        <f t="shared" si="7"/>
        <v>1.9895640018317224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3" t="s">
        <v>34</v>
      </c>
      <c r="G455" t="s">
        <v>21</v>
      </c>
      <c r="H455">
        <v>1.2526999999999999</v>
      </c>
      <c r="I455">
        <v>8.8389999999999996E-2</v>
      </c>
      <c r="J455">
        <v>453</v>
      </c>
      <c r="K455" s="6">
        <f t="shared" si="7"/>
        <v>1.9498186685759646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0.84486000000000006</v>
      </c>
      <c r="I456">
        <v>5.3999999999999999E-2</v>
      </c>
      <c r="J456">
        <v>454</v>
      </c>
      <c r="K456" s="6">
        <f t="shared" si="7"/>
        <v>2.0510293260827348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3" t="s">
        <v>34</v>
      </c>
      <c r="G457" t="s">
        <v>23</v>
      </c>
      <c r="H457">
        <v>0.26062000000000002</v>
      </c>
      <c r="I457">
        <v>2.027E-2</v>
      </c>
      <c r="J457">
        <v>455</v>
      </c>
      <c r="K457" s="6">
        <f t="shared" si="7"/>
        <v>2.3460257448915298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3" t="s">
        <v>34</v>
      </c>
      <c r="G458" t="s">
        <v>24</v>
      </c>
      <c r="H458">
        <v>1.37443</v>
      </c>
      <c r="I458">
        <v>0.10203</v>
      </c>
      <c r="J458">
        <v>456</v>
      </c>
      <c r="K458" s="6">
        <f t="shared" si="7"/>
        <v>1.8072002419365443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3" t="s">
        <v>34</v>
      </c>
      <c r="G459" t="s">
        <v>25</v>
      </c>
      <c r="H459">
        <v>0.89088000000000001</v>
      </c>
      <c r="I459">
        <v>5.7480000000000003E-2</v>
      </c>
      <c r="J459">
        <v>457</v>
      </c>
      <c r="K459" s="6">
        <f t="shared" si="7"/>
        <v>2.2389545111837146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3" t="s">
        <v>34</v>
      </c>
      <c r="G460" t="s">
        <v>26</v>
      </c>
      <c r="H460">
        <v>1.1504799999999999</v>
      </c>
      <c r="I460">
        <v>7.8090000000000007E-2</v>
      </c>
      <c r="J460">
        <v>458</v>
      </c>
      <c r="K460" s="6">
        <f t="shared" si="7"/>
        <v>1.7934775830891063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3" t="s">
        <v>34</v>
      </c>
      <c r="G461" t="s">
        <v>27</v>
      </c>
      <c r="H461">
        <v>1.79159</v>
      </c>
      <c r="I461">
        <v>0.16175</v>
      </c>
      <c r="J461">
        <v>459</v>
      </c>
      <c r="K461" s="6">
        <f t="shared" si="7"/>
        <v>3.2395305945320412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3" t="s">
        <v>34</v>
      </c>
      <c r="G462" t="s">
        <v>28</v>
      </c>
      <c r="H462">
        <v>1.1166799999999999</v>
      </c>
      <c r="I462">
        <v>7.5130000000000002E-2</v>
      </c>
      <c r="J462">
        <v>460</v>
      </c>
      <c r="K462" s="6">
        <f t="shared" si="7"/>
        <v>1.7788610115491834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3" t="s">
        <v>34</v>
      </c>
      <c r="G463" t="s">
        <v>29</v>
      </c>
      <c r="H463">
        <v>0.80188999999999999</v>
      </c>
      <c r="I463">
        <v>5.1090000000000003E-2</v>
      </c>
      <c r="J463">
        <v>461</v>
      </c>
      <c r="K463" s="6">
        <f t="shared" si="7"/>
        <v>1.9995262317973268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3" t="s">
        <v>34</v>
      </c>
      <c r="G464" t="s">
        <v>30</v>
      </c>
      <c r="H464">
        <v>1.14435</v>
      </c>
      <c r="I464">
        <v>7.7560000000000004E-2</v>
      </c>
      <c r="J464">
        <v>462</v>
      </c>
      <c r="K464" s="6">
        <f t="shared" si="7"/>
        <v>1.7646378510077256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3" t="s">
        <v>34</v>
      </c>
      <c r="G465" t="s">
        <v>31</v>
      </c>
      <c r="H465">
        <v>0.28349000000000002</v>
      </c>
      <c r="I465">
        <v>2.1430000000000001E-2</v>
      </c>
      <c r="J465">
        <v>463</v>
      </c>
      <c r="K465" s="6">
        <f t="shared" si="7"/>
        <v>2.6130518941837959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3" t="s">
        <v>34</v>
      </c>
      <c r="G466" t="s">
        <v>32</v>
      </c>
      <c r="H466">
        <v>0.27121000000000001</v>
      </c>
      <c r="I466">
        <v>2.0889999999999999E-2</v>
      </c>
      <c r="J466">
        <v>464</v>
      </c>
      <c r="K466" s="6">
        <f t="shared" si="7"/>
        <v>2.5933256836871292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3" t="s">
        <v>34</v>
      </c>
      <c r="G467" t="s">
        <v>33</v>
      </c>
      <c r="H467">
        <v>0.23225000000000001</v>
      </c>
      <c r="I467">
        <v>1.8880000000000001E-2</v>
      </c>
      <c r="J467">
        <v>465</v>
      </c>
      <c r="K467" s="6">
        <f t="shared" si="7"/>
        <v>3.7660126479649749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3" t="s">
        <v>35</v>
      </c>
      <c r="G468" t="s">
        <v>5</v>
      </c>
      <c r="H468">
        <v>1.3694</v>
      </c>
      <c r="I468">
        <v>0.10213999999999999</v>
      </c>
      <c r="J468">
        <v>466</v>
      </c>
      <c r="K468" s="6">
        <f t="shared" si="7"/>
        <v>2.3735981834884643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1.46167</v>
      </c>
      <c r="I469">
        <v>0.11416</v>
      </c>
      <c r="J469">
        <v>467</v>
      </c>
      <c r="K469" s="6">
        <f t="shared" si="7"/>
        <v>2.5289720919770922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3" t="s">
        <v>35</v>
      </c>
      <c r="G470" t="s">
        <v>6</v>
      </c>
      <c r="H470">
        <v>0.73797999999999997</v>
      </c>
      <c r="I470">
        <v>4.7E-2</v>
      </c>
      <c r="J470">
        <v>468</v>
      </c>
      <c r="K470" s="6">
        <f t="shared" si="7"/>
        <v>1.988039115325557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3" t="s">
        <v>35</v>
      </c>
      <c r="G471" t="s">
        <v>7</v>
      </c>
      <c r="H471">
        <v>1.0729500000000001</v>
      </c>
      <c r="I471">
        <v>7.1609999999999993E-2</v>
      </c>
      <c r="J471">
        <v>469</v>
      </c>
      <c r="K471" s="6">
        <f t="shared" si="7"/>
        <v>1.6934720161621264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3" t="s">
        <v>35</v>
      </c>
      <c r="G472" t="s">
        <v>8</v>
      </c>
      <c r="H472">
        <v>0.33184999999999998</v>
      </c>
      <c r="I472">
        <v>2.401E-2</v>
      </c>
      <c r="J472">
        <v>470</v>
      </c>
      <c r="K472" s="6">
        <f t="shared" si="7"/>
        <v>2.3542139614074915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3" t="s">
        <v>35</v>
      </c>
      <c r="G473" t="s">
        <v>9</v>
      </c>
      <c r="H473">
        <v>1.0290999999999999</v>
      </c>
      <c r="I473">
        <v>6.7780000000000007E-2</v>
      </c>
      <c r="J473">
        <v>471</v>
      </c>
      <c r="K473" s="6">
        <f t="shared" si="7"/>
        <v>1.5975596504028438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10</v>
      </c>
      <c r="H474">
        <v>0.88444</v>
      </c>
      <c r="I474">
        <v>5.7110000000000001E-2</v>
      </c>
      <c r="J474">
        <v>472</v>
      </c>
      <c r="K474" s="6">
        <f t="shared" si="7"/>
        <v>2.1626036139570139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3" t="s">
        <v>35</v>
      </c>
      <c r="G475" t="s">
        <v>11</v>
      </c>
      <c r="H475">
        <v>1.1337699999999999</v>
      </c>
      <c r="I475">
        <v>7.7079999999999996E-2</v>
      </c>
      <c r="J475">
        <v>473</v>
      </c>
      <c r="K475" s="6">
        <f t="shared" si="7"/>
        <v>1.7685036422343194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3" t="s">
        <v>35</v>
      </c>
      <c r="G476" t="s">
        <v>12</v>
      </c>
      <c r="H476">
        <v>1.11483</v>
      </c>
      <c r="I476">
        <v>7.5380000000000003E-2</v>
      </c>
      <c r="J476">
        <v>474</v>
      </c>
      <c r="K476" s="6">
        <f t="shared" si="7"/>
        <v>1.7825016388724557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3" t="s">
        <v>35</v>
      </c>
      <c r="G477" t="s">
        <v>13</v>
      </c>
      <c r="H477">
        <v>0.91583000000000003</v>
      </c>
      <c r="I477">
        <v>5.9700000000000003E-2</v>
      </c>
      <c r="J477">
        <v>475</v>
      </c>
      <c r="K477" s="6">
        <f t="shared" si="7"/>
        <v>2.2253189162920664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3" t="s">
        <v>35</v>
      </c>
      <c r="G478" t="s">
        <v>14</v>
      </c>
      <c r="H478">
        <v>0.84169000000000005</v>
      </c>
      <c r="I478">
        <v>5.4080000000000003E-2</v>
      </c>
      <c r="J478">
        <v>476</v>
      </c>
      <c r="K478" s="6">
        <f t="shared" si="7"/>
        <v>2.0961548040045823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3" t="s">
        <v>35</v>
      </c>
      <c r="G479" t="s">
        <v>15</v>
      </c>
      <c r="H479">
        <v>0.87546999999999997</v>
      </c>
      <c r="I479">
        <v>5.679E-2</v>
      </c>
      <c r="J479">
        <v>477</v>
      </c>
      <c r="K479" s="6">
        <f t="shared" si="7"/>
        <v>2.0347937245787331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1.1007</v>
      </c>
      <c r="I480">
        <v>7.3929999999999996E-2</v>
      </c>
      <c r="J480">
        <v>478</v>
      </c>
      <c r="K480" s="6">
        <f t="shared" si="7"/>
        <v>1.7687042036251446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3" t="s">
        <v>35</v>
      </c>
      <c r="G481" t="s">
        <v>17</v>
      </c>
      <c r="H481">
        <v>1.1055600000000001</v>
      </c>
      <c r="I481">
        <v>7.46E-2</v>
      </c>
      <c r="J481">
        <v>479</v>
      </c>
      <c r="K481" s="6">
        <f t="shared" si="7"/>
        <v>1.7466782526265898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3" t="s">
        <v>35</v>
      </c>
      <c r="G482" t="s">
        <v>18</v>
      </c>
      <c r="H482">
        <v>1.0281</v>
      </c>
      <c r="I482">
        <v>6.8089999999999998E-2</v>
      </c>
      <c r="J482">
        <v>480</v>
      </c>
      <c r="K482" s="6">
        <f t="shared" si="7"/>
        <v>1.7108481853127653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3" t="s">
        <v>35</v>
      </c>
      <c r="G483" t="s">
        <v>19</v>
      </c>
      <c r="H483">
        <v>1.0191600000000001</v>
      </c>
      <c r="I483">
        <v>6.7309999999999995E-2</v>
      </c>
      <c r="J483">
        <v>481</v>
      </c>
      <c r="K483" s="6">
        <f t="shared" si="7"/>
        <v>1.7062496860926488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3" t="s">
        <v>35</v>
      </c>
      <c r="G484" t="s">
        <v>20</v>
      </c>
      <c r="H484">
        <v>0.80976000000000004</v>
      </c>
      <c r="I484">
        <v>5.144E-2</v>
      </c>
      <c r="J484">
        <v>482</v>
      </c>
      <c r="K484" s="6">
        <f t="shared" si="7"/>
        <v>1.9320941996134668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3" t="s">
        <v>35</v>
      </c>
      <c r="G485" t="s">
        <v>21</v>
      </c>
      <c r="H485">
        <v>1.1471499999999999</v>
      </c>
      <c r="I485">
        <v>7.8460000000000002E-2</v>
      </c>
      <c r="J485">
        <v>483</v>
      </c>
      <c r="K485" s="6">
        <f t="shared" si="7"/>
        <v>1.7802659962443936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3" t="s">
        <v>35</v>
      </c>
      <c r="G486" t="s">
        <v>22</v>
      </c>
      <c r="H486">
        <v>0.87414000000000003</v>
      </c>
      <c r="I486">
        <v>5.6619999999999997E-2</v>
      </c>
      <c r="J486">
        <v>484</v>
      </c>
      <c r="K486" s="6">
        <f t="shared" si="7"/>
        <v>2.0998342501621465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3" t="s">
        <v>35</v>
      </c>
      <c r="G487" t="s">
        <v>23</v>
      </c>
      <c r="H487">
        <v>0.25452999999999998</v>
      </c>
      <c r="I487">
        <v>1.9859999999999999E-2</v>
      </c>
      <c r="J487">
        <v>485</v>
      </c>
      <c r="K487" s="6">
        <f t="shared" si="7"/>
        <v>2.1995333563774624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3" t="s">
        <v>35</v>
      </c>
      <c r="G488" t="s">
        <v>24</v>
      </c>
      <c r="H488">
        <v>1.42723</v>
      </c>
      <c r="I488">
        <v>0.10796</v>
      </c>
      <c r="J488">
        <v>486</v>
      </c>
      <c r="K488" s="6">
        <f t="shared" si="7"/>
        <v>1.8779342105263157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3" t="s">
        <v>35</v>
      </c>
      <c r="G489" t="s">
        <v>25</v>
      </c>
      <c r="H489">
        <v>0.87114000000000003</v>
      </c>
      <c r="I489">
        <v>5.6149999999999999E-2</v>
      </c>
      <c r="J489">
        <v>487</v>
      </c>
      <c r="K489" s="6">
        <f t="shared" si="7"/>
        <v>2.1586381207255427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3" t="s">
        <v>35</v>
      </c>
      <c r="G490" t="s">
        <v>26</v>
      </c>
      <c r="H490">
        <v>1.08944</v>
      </c>
      <c r="I490">
        <v>7.2789999999999994E-2</v>
      </c>
      <c r="J490">
        <v>488</v>
      </c>
      <c r="K490" s="6">
        <f t="shared" si="7"/>
        <v>1.6916244837116858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3" t="s">
        <v>35</v>
      </c>
      <c r="G491" t="s">
        <v>27</v>
      </c>
      <c r="H491">
        <v>1.8183499999999999</v>
      </c>
      <c r="I491">
        <v>0.1686</v>
      </c>
      <c r="J491">
        <v>489</v>
      </c>
      <c r="K491" s="6">
        <f t="shared" si="7"/>
        <v>3.2644249757638866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3" t="s">
        <v>35</v>
      </c>
      <c r="G492" t="s">
        <v>28</v>
      </c>
      <c r="H492">
        <v>1.0742799999999999</v>
      </c>
      <c r="I492">
        <v>7.177E-2</v>
      </c>
      <c r="J492">
        <v>490</v>
      </c>
      <c r="K492" s="6">
        <f t="shared" si="7"/>
        <v>1.7023960446247461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3" t="s">
        <v>35</v>
      </c>
      <c r="G493" t="s">
        <v>29</v>
      </c>
      <c r="H493">
        <v>0.77968000000000004</v>
      </c>
      <c r="I493">
        <v>4.981E-2</v>
      </c>
      <c r="J493">
        <v>491</v>
      </c>
      <c r="K493" s="6">
        <f t="shared" si="7"/>
        <v>1.9162406606370428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3" t="s">
        <v>35</v>
      </c>
      <c r="G494" t="s">
        <v>30</v>
      </c>
      <c r="H494">
        <v>1.09398</v>
      </c>
      <c r="I494">
        <v>7.3529999999999998E-2</v>
      </c>
      <c r="J494">
        <v>492</v>
      </c>
      <c r="K494" s="6">
        <f t="shared" si="7"/>
        <v>1.6815715449528874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3" t="s">
        <v>35</v>
      </c>
      <c r="G495" t="s">
        <v>31</v>
      </c>
      <c r="H495">
        <v>0.28647</v>
      </c>
      <c r="I495">
        <v>2.163E-2</v>
      </c>
      <c r="J495">
        <v>493</v>
      </c>
      <c r="K495" s="6">
        <f t="shared" si="7"/>
        <v>2.5414300922640169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3" t="s">
        <v>35</v>
      </c>
      <c r="G496" t="s">
        <v>32</v>
      </c>
      <c r="H496">
        <v>0.26179999999999998</v>
      </c>
      <c r="I496">
        <v>2.027E-2</v>
      </c>
      <c r="J496">
        <v>494</v>
      </c>
      <c r="K496" s="6">
        <f t="shared" si="7"/>
        <v>2.3923969660970483</v>
      </c>
    </row>
    <row r="497" spans="1:11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F497" s="3" t="s">
        <v>35</v>
      </c>
      <c r="G497" t="s">
        <v>33</v>
      </c>
      <c r="H497">
        <v>0.20133999999999999</v>
      </c>
      <c r="I497">
        <v>1.7160000000000002E-2</v>
      </c>
      <c r="J497">
        <v>495</v>
      </c>
      <c r="K497" s="6">
        <f t="shared" si="7"/>
        <v>2.596260477111541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0.19417000000000001</v>
      </c>
      <c r="I498">
        <v>1.6750000000000001E-2</v>
      </c>
      <c r="J498">
        <v>496</v>
      </c>
      <c r="K498" s="6">
        <f t="shared" si="7"/>
        <v>2.488401896706395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3" t="s">
        <v>36</v>
      </c>
      <c r="G499" t="s">
        <v>5</v>
      </c>
      <c r="H499">
        <v>1.2974600000000001</v>
      </c>
      <c r="I499">
        <v>9.3799999999999994E-2</v>
      </c>
      <c r="J499">
        <v>497</v>
      </c>
      <c r="K499" s="6">
        <f t="shared" si="7"/>
        <v>2.2434208251201717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3" t="s">
        <v>36</v>
      </c>
      <c r="G500" t="s">
        <v>4</v>
      </c>
      <c r="H500">
        <v>1.36388</v>
      </c>
      <c r="I500">
        <v>0.10156999999999999</v>
      </c>
      <c r="J500">
        <v>498</v>
      </c>
      <c r="K500" s="6">
        <f t="shared" si="7"/>
        <v>2.3597356309906914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3" t="s">
        <v>36</v>
      </c>
      <c r="G501" t="s">
        <v>6</v>
      </c>
      <c r="H501">
        <v>0.74809000000000003</v>
      </c>
      <c r="I501">
        <v>4.7840000000000001E-2</v>
      </c>
      <c r="J501">
        <v>499</v>
      </c>
      <c r="K501" s="6">
        <f t="shared" si="7"/>
        <v>2.0269596553499336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3" t="s">
        <v>36</v>
      </c>
      <c r="G502" t="s">
        <v>7</v>
      </c>
      <c r="H502">
        <v>1.1689000000000001</v>
      </c>
      <c r="I502">
        <v>7.9729999999999995E-2</v>
      </c>
      <c r="J502">
        <v>500</v>
      </c>
      <c r="K502" s="6">
        <f t="shared" si="7"/>
        <v>1.8438071802637392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3" t="s">
        <v>36</v>
      </c>
      <c r="G503" t="s">
        <v>8</v>
      </c>
      <c r="H503">
        <v>0.28249000000000002</v>
      </c>
      <c r="I503">
        <v>2.1389999999999999E-2</v>
      </c>
      <c r="J503">
        <v>501</v>
      </c>
      <c r="K503" s="6">
        <f t="shared" si="7"/>
        <v>2.0934489402697496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3" t="s">
        <v>36</v>
      </c>
      <c r="G504" t="s">
        <v>9</v>
      </c>
      <c r="H504">
        <v>1.0318000000000001</v>
      </c>
      <c r="I504">
        <v>6.787E-2</v>
      </c>
      <c r="J504">
        <v>502</v>
      </c>
      <c r="K504" s="6">
        <f t="shared" si="7"/>
        <v>1.6202380578499418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3" t="s">
        <v>36</v>
      </c>
      <c r="G505" t="s">
        <v>10</v>
      </c>
      <c r="H505">
        <v>0.81457999999999997</v>
      </c>
      <c r="I505">
        <v>5.1799999999999999E-2</v>
      </c>
      <c r="J505">
        <v>503</v>
      </c>
      <c r="K505" s="6">
        <f t="shared" si="7"/>
        <v>1.985569774527727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3" t="s">
        <v>36</v>
      </c>
      <c r="G506" t="s">
        <v>11</v>
      </c>
      <c r="H506">
        <v>1.15862</v>
      </c>
      <c r="I506">
        <v>7.9089999999999994E-2</v>
      </c>
      <c r="J506">
        <v>504</v>
      </c>
      <c r="K506" s="6">
        <f t="shared" si="7"/>
        <v>1.8181846713953924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3" t="s">
        <v>36</v>
      </c>
      <c r="G507" t="s">
        <v>12</v>
      </c>
      <c r="H507">
        <v>1.1205099999999999</v>
      </c>
      <c r="I507">
        <v>7.5810000000000002E-2</v>
      </c>
      <c r="J507">
        <v>505</v>
      </c>
      <c r="K507" s="6">
        <f t="shared" si="7"/>
        <v>1.7956603259563149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0.83143</v>
      </c>
      <c r="I508">
        <v>5.3060000000000003E-2</v>
      </c>
      <c r="J508">
        <v>506</v>
      </c>
      <c r="K508" s="6">
        <f t="shared" si="7"/>
        <v>2.0180339805825245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3" t="s">
        <v>36</v>
      </c>
      <c r="G509" t="s">
        <v>14</v>
      </c>
      <c r="H509">
        <v>0.83789000000000002</v>
      </c>
      <c r="I509">
        <v>5.4089999999999999E-2</v>
      </c>
      <c r="J509">
        <v>507</v>
      </c>
      <c r="K509" s="6">
        <f t="shared" si="7"/>
        <v>2.0908047411104183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3" t="s">
        <v>36</v>
      </c>
      <c r="G510" t="s">
        <v>15</v>
      </c>
      <c r="H510">
        <v>0.85387000000000002</v>
      </c>
      <c r="I510">
        <v>5.543E-2</v>
      </c>
      <c r="J510">
        <v>508</v>
      </c>
      <c r="K510" s="6">
        <f t="shared" si="7"/>
        <v>1.9965627703603246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3" t="s">
        <v>36</v>
      </c>
      <c r="G511" t="s">
        <v>16</v>
      </c>
      <c r="H511">
        <v>1.06481</v>
      </c>
      <c r="I511">
        <v>7.059E-2</v>
      </c>
      <c r="J511">
        <v>509</v>
      </c>
      <c r="K511" s="6">
        <f t="shared" si="7"/>
        <v>1.7181005550535693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3" t="s">
        <v>36</v>
      </c>
      <c r="G512" t="s">
        <v>17</v>
      </c>
      <c r="H512">
        <v>1.1530800000000001</v>
      </c>
      <c r="I512">
        <v>7.843E-2</v>
      </c>
      <c r="J512">
        <v>510</v>
      </c>
      <c r="K512" s="6">
        <f t="shared" si="7"/>
        <v>1.8337203015171273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3" t="s">
        <v>36</v>
      </c>
      <c r="G513" t="s">
        <v>18</v>
      </c>
      <c r="H513">
        <v>1.03861</v>
      </c>
      <c r="I513">
        <v>6.8790000000000004E-2</v>
      </c>
      <c r="J513">
        <v>511</v>
      </c>
      <c r="K513" s="6">
        <f t="shared" si="7"/>
        <v>1.7348622780496767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3" t="s">
        <v>36</v>
      </c>
      <c r="G514" t="s">
        <v>19</v>
      </c>
      <c r="H514">
        <v>1.0335000000000001</v>
      </c>
      <c r="I514">
        <v>6.8379999999999996E-2</v>
      </c>
      <c r="J514">
        <v>512</v>
      </c>
      <c r="K514" s="6">
        <f t="shared" si="7"/>
        <v>1.74042639183591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3" t="s">
        <v>36</v>
      </c>
      <c r="G515" t="s">
        <v>20</v>
      </c>
      <c r="H515">
        <v>0.78571000000000002</v>
      </c>
      <c r="I515">
        <v>4.9919999999999999E-2</v>
      </c>
      <c r="J515">
        <v>513</v>
      </c>
      <c r="K515" s="6">
        <f t="shared" si="7"/>
        <v>1.8768602345746841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3" t="s">
        <v>36</v>
      </c>
      <c r="G516" t="s">
        <v>21</v>
      </c>
      <c r="H516">
        <v>1.1625099999999999</v>
      </c>
      <c r="I516">
        <v>7.9699999999999993E-2</v>
      </c>
      <c r="J516">
        <v>514</v>
      </c>
      <c r="K516" s="6">
        <f t="shared" ref="K516:K579" si="8">H516/C516</f>
        <v>1.8113275163602367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0.80457999999999996</v>
      </c>
      <c r="I517">
        <v>5.1220000000000002E-2</v>
      </c>
      <c r="J517">
        <v>515</v>
      </c>
      <c r="K517" s="6">
        <f t="shared" si="8"/>
        <v>1.934040047114252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3" t="s">
        <v>36</v>
      </c>
      <c r="G518" t="s">
        <v>23</v>
      </c>
      <c r="H518">
        <v>0.23896999999999999</v>
      </c>
      <c r="I518">
        <v>1.898E-2</v>
      </c>
      <c r="J518">
        <v>516</v>
      </c>
      <c r="K518" s="6">
        <f t="shared" si="8"/>
        <v>2.1565743163974367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3" t="s">
        <v>36</v>
      </c>
      <c r="G519" t="s">
        <v>24</v>
      </c>
      <c r="H519">
        <v>1.43773</v>
      </c>
      <c r="I519">
        <v>0.10935</v>
      </c>
      <c r="J519">
        <v>517</v>
      </c>
      <c r="K519" s="6">
        <f t="shared" si="8"/>
        <v>1.8925468618365626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25</v>
      </c>
      <c r="H520">
        <v>0.88382000000000005</v>
      </c>
      <c r="I520">
        <v>5.74E-2</v>
      </c>
      <c r="J520">
        <v>518</v>
      </c>
      <c r="K520" s="6">
        <f t="shared" si="8"/>
        <v>2.1945720457875004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3" t="s">
        <v>36</v>
      </c>
      <c r="G521" t="s">
        <v>26</v>
      </c>
      <c r="H521">
        <v>1.07178</v>
      </c>
      <c r="I521">
        <v>7.1199999999999999E-2</v>
      </c>
      <c r="J521">
        <v>519</v>
      </c>
      <c r="K521" s="6">
        <f t="shared" si="8"/>
        <v>1.682015065913371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3" t="s">
        <v>36</v>
      </c>
      <c r="G522" t="s">
        <v>27</v>
      </c>
      <c r="H522">
        <v>1.7069300000000001</v>
      </c>
      <c r="I522">
        <v>0.14752999999999999</v>
      </c>
      <c r="J522">
        <v>520</v>
      </c>
      <c r="K522" s="6">
        <f t="shared" si="8"/>
        <v>3.053050492765029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3" t="s">
        <v>36</v>
      </c>
      <c r="G523" t="s">
        <v>28</v>
      </c>
      <c r="H523">
        <v>1.1068100000000001</v>
      </c>
      <c r="I523">
        <v>7.4440000000000006E-2</v>
      </c>
      <c r="J523">
        <v>521</v>
      </c>
      <c r="K523" s="6">
        <f t="shared" si="8"/>
        <v>1.7720584703565541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3" t="s">
        <v>36</v>
      </c>
      <c r="G524" t="s">
        <v>29</v>
      </c>
      <c r="H524">
        <v>0.77392000000000005</v>
      </c>
      <c r="I524">
        <v>4.9540000000000001E-2</v>
      </c>
      <c r="J524">
        <v>522</v>
      </c>
      <c r="K524" s="6">
        <f t="shared" si="8"/>
        <v>1.90931070212661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3" t="s">
        <v>36</v>
      </c>
      <c r="G525" t="s">
        <v>30</v>
      </c>
      <c r="H525">
        <v>1.10442</v>
      </c>
      <c r="I525">
        <v>7.4310000000000001E-2</v>
      </c>
      <c r="J525">
        <v>523</v>
      </c>
      <c r="K525" s="6">
        <f t="shared" si="8"/>
        <v>1.71047577747491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3" t="s">
        <v>36</v>
      </c>
      <c r="G526" t="s">
        <v>31</v>
      </c>
      <c r="H526">
        <v>0.24579000000000001</v>
      </c>
      <c r="I526">
        <v>1.958E-2</v>
      </c>
      <c r="J526">
        <v>524</v>
      </c>
      <c r="K526" s="6">
        <f t="shared" si="8"/>
        <v>2.2718365837877808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3" t="s">
        <v>36</v>
      </c>
      <c r="G527" t="s">
        <v>32</v>
      </c>
      <c r="H527">
        <v>0.22583</v>
      </c>
      <c r="I527">
        <v>1.822E-2</v>
      </c>
      <c r="J527">
        <v>525</v>
      </c>
      <c r="K527" s="6">
        <f t="shared" si="8"/>
        <v>2.1495335998477061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3" t="s">
        <v>36</v>
      </c>
      <c r="G528" t="s">
        <v>33</v>
      </c>
      <c r="H528">
        <v>0.20041</v>
      </c>
      <c r="I528">
        <v>1.729E-2</v>
      </c>
      <c r="J528">
        <v>526</v>
      </c>
      <c r="K528" s="6">
        <f t="shared" si="8"/>
        <v>2.9446076990890395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3" t="s">
        <v>36</v>
      </c>
      <c r="G529" t="s">
        <v>34</v>
      </c>
      <c r="H529">
        <v>0.20114000000000001</v>
      </c>
      <c r="I529">
        <v>1.7229999999999999E-2</v>
      </c>
      <c r="J529">
        <v>527</v>
      </c>
      <c r="K529" s="6">
        <f t="shared" si="8"/>
        <v>2.7766427388183326</v>
      </c>
    </row>
    <row r="530" spans="1:11" x14ac:dyDescent="0.25">
      <c r="A530" s="3" t="s">
        <v>36</v>
      </c>
      <c r="B530" t="s">
        <v>35</v>
      </c>
      <c r="C530">
        <v>8.09E-2</v>
      </c>
      <c r="D530">
        <v>2.0999999999999999E-3</v>
      </c>
      <c r="F530" s="3" t="s">
        <v>36</v>
      </c>
      <c r="G530" t="s">
        <v>35</v>
      </c>
      <c r="H530">
        <v>0.19894999999999999</v>
      </c>
      <c r="I530">
        <v>1.7100000000000001E-2</v>
      </c>
      <c r="J530">
        <v>528</v>
      </c>
      <c r="K530" s="6">
        <f t="shared" si="8"/>
        <v>2.4592088998763906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1.30569</v>
      </c>
      <c r="I531">
        <v>9.4960000000000003E-2</v>
      </c>
      <c r="J531">
        <v>529</v>
      </c>
      <c r="K531" s="6">
        <f t="shared" si="8"/>
        <v>2.2598002734557538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3" t="s">
        <v>37</v>
      </c>
      <c r="G532" t="s">
        <v>4</v>
      </c>
      <c r="H532">
        <v>1.40523</v>
      </c>
      <c r="I532">
        <v>0.10703</v>
      </c>
      <c r="J532">
        <v>530</v>
      </c>
      <c r="K532" s="6">
        <f t="shared" si="8"/>
        <v>2.4523655782621594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3" t="s">
        <v>37</v>
      </c>
      <c r="G533" t="s">
        <v>6</v>
      </c>
      <c r="H533">
        <v>0.79779999999999995</v>
      </c>
      <c r="I533">
        <v>5.0900000000000001E-2</v>
      </c>
      <c r="J533">
        <v>531</v>
      </c>
      <c r="K533" s="6">
        <f t="shared" si="8"/>
        <v>2.1755017452006982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7</v>
      </c>
      <c r="H534">
        <v>1.1193599999999999</v>
      </c>
      <c r="I534">
        <v>7.571E-2</v>
      </c>
      <c r="J534">
        <v>532</v>
      </c>
      <c r="K534" s="6">
        <f t="shared" si="8"/>
        <v>1.7597509786350984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3" t="s">
        <v>37</v>
      </c>
      <c r="G535" t="s">
        <v>8</v>
      </c>
      <c r="H535">
        <v>0.35948000000000002</v>
      </c>
      <c r="I535">
        <v>2.5579999999999999E-2</v>
      </c>
      <c r="J535">
        <v>533</v>
      </c>
      <c r="K535" s="6">
        <f t="shared" si="8"/>
        <v>2.7149006872592705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3" t="s">
        <v>37</v>
      </c>
      <c r="G536" t="s">
        <v>9</v>
      </c>
      <c r="H536">
        <v>1.1068800000000001</v>
      </c>
      <c r="I536">
        <v>7.4329999999999993E-2</v>
      </c>
      <c r="J536">
        <v>534</v>
      </c>
      <c r="K536" s="6">
        <f t="shared" si="8"/>
        <v>1.7447942117624806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10</v>
      </c>
      <c r="H537">
        <v>0.89473999999999998</v>
      </c>
      <c r="I537">
        <v>5.7529999999999998E-2</v>
      </c>
      <c r="J537">
        <v>535</v>
      </c>
      <c r="K537" s="6">
        <f t="shared" si="8"/>
        <v>2.2374093523380845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3" t="s">
        <v>37</v>
      </c>
      <c r="G538" t="s">
        <v>11</v>
      </c>
      <c r="H538">
        <v>1.2195199999999999</v>
      </c>
      <c r="I538">
        <v>8.5139999999999993E-2</v>
      </c>
      <c r="J538">
        <v>536</v>
      </c>
      <c r="K538" s="6">
        <f t="shared" si="8"/>
        <v>1.9145041523414812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3" t="s">
        <v>37</v>
      </c>
      <c r="G539" t="s">
        <v>12</v>
      </c>
      <c r="H539">
        <v>1.1358699999999999</v>
      </c>
      <c r="I539">
        <v>7.7109999999999998E-2</v>
      </c>
      <c r="J539">
        <v>537</v>
      </c>
      <c r="K539" s="6">
        <f t="shared" si="8"/>
        <v>1.8240461202466596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0.91347999999999996</v>
      </c>
      <c r="I540">
        <v>5.9119999999999999E-2</v>
      </c>
      <c r="J540">
        <v>538</v>
      </c>
      <c r="K540" s="6">
        <f t="shared" si="8"/>
        <v>2.2551720732730955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3" t="s">
        <v>37</v>
      </c>
      <c r="G541" t="s">
        <v>14</v>
      </c>
      <c r="H541">
        <v>0.90166999999999997</v>
      </c>
      <c r="I541">
        <v>5.8340000000000003E-2</v>
      </c>
      <c r="J541">
        <v>539</v>
      </c>
      <c r="K541" s="6">
        <f t="shared" si="8"/>
        <v>2.2749337706572472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15</v>
      </c>
      <c r="H542">
        <v>0.86040000000000005</v>
      </c>
      <c r="I542">
        <v>5.5460000000000002E-2</v>
      </c>
      <c r="J542">
        <v>540</v>
      </c>
      <c r="K542" s="6">
        <f t="shared" si="8"/>
        <v>2.0336098702403742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3" t="s">
        <v>37</v>
      </c>
      <c r="G543" t="s">
        <v>16</v>
      </c>
      <c r="H543">
        <v>1.1233900000000001</v>
      </c>
      <c r="I543">
        <v>7.578E-2</v>
      </c>
      <c r="J543">
        <v>541</v>
      </c>
      <c r="K543" s="6">
        <f t="shared" si="8"/>
        <v>1.8121239494781671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3" t="s">
        <v>37</v>
      </c>
      <c r="G544" t="s">
        <v>17</v>
      </c>
      <c r="H544">
        <v>1.1852400000000001</v>
      </c>
      <c r="I544">
        <v>8.1640000000000004E-2</v>
      </c>
      <c r="J544">
        <v>542</v>
      </c>
      <c r="K544" s="6">
        <f t="shared" si="8"/>
        <v>1.8919643712288097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3" t="s">
        <v>37</v>
      </c>
      <c r="G545" t="s">
        <v>18</v>
      </c>
      <c r="H545">
        <v>1.0801799999999999</v>
      </c>
      <c r="I545">
        <v>7.2440000000000004E-2</v>
      </c>
      <c r="J545">
        <v>543</v>
      </c>
      <c r="K545" s="6">
        <f t="shared" si="8"/>
        <v>1.8185460789925587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3" t="s">
        <v>37</v>
      </c>
      <c r="G546" t="s">
        <v>19</v>
      </c>
      <c r="H546">
        <v>1.0823700000000001</v>
      </c>
      <c r="I546">
        <v>7.2690000000000005E-2</v>
      </c>
      <c r="J546">
        <v>544</v>
      </c>
      <c r="K546" s="6">
        <f t="shared" si="8"/>
        <v>1.8333446254954437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3" t="s">
        <v>37</v>
      </c>
      <c r="G547" t="s">
        <v>20</v>
      </c>
      <c r="H547">
        <v>0.86233000000000004</v>
      </c>
      <c r="I547">
        <v>5.4980000000000001E-2</v>
      </c>
      <c r="J547">
        <v>545</v>
      </c>
      <c r="K547" s="6">
        <f t="shared" si="8"/>
        <v>2.0784545301164168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3" t="s">
        <v>37</v>
      </c>
      <c r="G548" t="s">
        <v>21</v>
      </c>
      <c r="H548">
        <v>1.2353099999999999</v>
      </c>
      <c r="I548">
        <v>8.6919999999999997E-2</v>
      </c>
      <c r="J548">
        <v>546</v>
      </c>
      <c r="K548" s="6">
        <f t="shared" si="8"/>
        <v>1.9352519112670759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3" t="s">
        <v>37</v>
      </c>
      <c r="G549" t="s">
        <v>22</v>
      </c>
      <c r="H549">
        <v>0.85102</v>
      </c>
      <c r="I549">
        <v>5.4449999999999998E-2</v>
      </c>
      <c r="J549">
        <v>547</v>
      </c>
      <c r="K549" s="6">
        <f t="shared" si="8"/>
        <v>2.0743430994978795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0.26985999999999999</v>
      </c>
      <c r="I550">
        <v>2.0750000000000001E-2</v>
      </c>
      <c r="J550">
        <v>548</v>
      </c>
      <c r="K550" s="6">
        <f t="shared" si="8"/>
        <v>2.5003242842583155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3" t="s">
        <v>37</v>
      </c>
      <c r="G551" t="s">
        <v>24</v>
      </c>
      <c r="H551">
        <v>1.40689</v>
      </c>
      <c r="I551">
        <v>0.10514999999999999</v>
      </c>
      <c r="J551">
        <v>549</v>
      </c>
      <c r="K551" s="6">
        <f t="shared" si="8"/>
        <v>1.858826482751331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25</v>
      </c>
      <c r="H552">
        <v>0.93345</v>
      </c>
      <c r="I552">
        <v>6.1019999999999998E-2</v>
      </c>
      <c r="J552">
        <v>550</v>
      </c>
      <c r="K552" s="6">
        <f t="shared" si="8"/>
        <v>2.348833698195818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3" t="s">
        <v>37</v>
      </c>
      <c r="G553" t="s">
        <v>26</v>
      </c>
      <c r="H553">
        <v>1.1409400000000001</v>
      </c>
      <c r="I553">
        <v>7.7170000000000002E-2</v>
      </c>
      <c r="J553">
        <v>551</v>
      </c>
      <c r="K553" s="6">
        <f t="shared" si="8"/>
        <v>1.7938179988679956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3" t="s">
        <v>37</v>
      </c>
      <c r="G554" t="s">
        <v>27</v>
      </c>
      <c r="H554">
        <v>1.82216</v>
      </c>
      <c r="I554">
        <v>0.17008999999999999</v>
      </c>
      <c r="J554">
        <v>552</v>
      </c>
      <c r="K554" s="6">
        <f t="shared" si="8"/>
        <v>3.307905963510938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3" t="s">
        <v>37</v>
      </c>
      <c r="G555" t="s">
        <v>28</v>
      </c>
      <c r="H555">
        <v>1.1534500000000001</v>
      </c>
      <c r="I555">
        <v>7.85E-2</v>
      </c>
      <c r="J555">
        <v>553</v>
      </c>
      <c r="K555" s="6">
        <f t="shared" si="8"/>
        <v>1.846288055831226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0.82448999999999995</v>
      </c>
      <c r="I556">
        <v>5.2609999999999997E-2</v>
      </c>
      <c r="J556">
        <v>554</v>
      </c>
      <c r="K556" s="6">
        <f t="shared" si="8"/>
        <v>2.0574187752657584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3" t="s">
        <v>37</v>
      </c>
      <c r="G557" t="s">
        <v>30</v>
      </c>
      <c r="H557">
        <v>1.1900900000000001</v>
      </c>
      <c r="I557">
        <v>8.2000000000000003E-2</v>
      </c>
      <c r="J557">
        <v>555</v>
      </c>
      <c r="K557" s="6">
        <f t="shared" si="8"/>
        <v>1.8443573133310607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3" t="s">
        <v>37</v>
      </c>
      <c r="G558" t="s">
        <v>31</v>
      </c>
      <c r="H558">
        <v>0.28062999999999999</v>
      </c>
      <c r="I558">
        <v>2.1440000000000001E-2</v>
      </c>
      <c r="J558">
        <v>556</v>
      </c>
      <c r="K558" s="6">
        <f t="shared" si="8"/>
        <v>2.7038250313132286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3" t="s">
        <v>37</v>
      </c>
      <c r="G559" t="s">
        <v>32</v>
      </c>
      <c r="H559">
        <v>0.28277000000000002</v>
      </c>
      <c r="I559">
        <v>2.1499999999999998E-2</v>
      </c>
      <c r="J559">
        <v>557</v>
      </c>
      <c r="K559" s="6">
        <f t="shared" si="8"/>
        <v>2.806650124069479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3" t="s">
        <v>37</v>
      </c>
      <c r="G560" t="s">
        <v>33</v>
      </c>
      <c r="H560">
        <v>0.22373999999999999</v>
      </c>
      <c r="I560">
        <v>1.8440000000000002E-2</v>
      </c>
      <c r="J560">
        <v>558</v>
      </c>
      <c r="K560" s="6">
        <f t="shared" si="8"/>
        <v>2.3628683071074033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3" t="s">
        <v>37</v>
      </c>
      <c r="G561" t="s">
        <v>34</v>
      </c>
      <c r="H561">
        <v>0.25091999999999998</v>
      </c>
      <c r="I561">
        <v>1.9879999999999998E-2</v>
      </c>
      <c r="J561">
        <v>559</v>
      </c>
      <c r="K561" s="6">
        <f t="shared" si="8"/>
        <v>2.6307401971063111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3" t="s">
        <v>37</v>
      </c>
      <c r="G562" t="s">
        <v>35</v>
      </c>
      <c r="H562">
        <v>0.21551999999999999</v>
      </c>
      <c r="I562">
        <v>1.7930000000000001E-2</v>
      </c>
      <c r="J562">
        <v>560</v>
      </c>
      <c r="K562" s="6">
        <f t="shared" si="8"/>
        <v>2.1730187537810042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3" t="s">
        <v>37</v>
      </c>
      <c r="G563" t="s">
        <v>36</v>
      </c>
      <c r="H563">
        <v>0.23327999999999999</v>
      </c>
      <c r="I563">
        <v>1.8839999999999999E-2</v>
      </c>
      <c r="J563">
        <v>561</v>
      </c>
      <c r="K563" s="6">
        <f t="shared" si="8"/>
        <v>2.4798554268098223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3" t="s">
        <v>38</v>
      </c>
      <c r="G564" t="s">
        <v>5</v>
      </c>
      <c r="H564">
        <v>1.3262400000000001</v>
      </c>
      <c r="I564">
        <v>9.6780000000000005E-2</v>
      </c>
      <c r="J564">
        <v>562</v>
      </c>
      <c r="K564" s="6">
        <f t="shared" si="8"/>
        <v>2.292430816033741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3" t="s">
        <v>38</v>
      </c>
      <c r="G565" t="s">
        <v>4</v>
      </c>
      <c r="H565">
        <v>1.4317</v>
      </c>
      <c r="I565">
        <v>0.11039</v>
      </c>
      <c r="J565">
        <v>563</v>
      </c>
      <c r="K565" s="6">
        <f t="shared" si="8"/>
        <v>2.4771181895254077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3" t="s">
        <v>38</v>
      </c>
      <c r="G566" t="s">
        <v>6</v>
      </c>
      <c r="H566">
        <v>0.75919000000000003</v>
      </c>
      <c r="I566">
        <v>4.8390000000000002E-2</v>
      </c>
      <c r="J566">
        <v>564</v>
      </c>
      <c r="K566" s="6">
        <f t="shared" si="8"/>
        <v>2.0935087138760204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7</v>
      </c>
      <c r="H567">
        <v>1.2058599999999999</v>
      </c>
      <c r="I567">
        <v>8.3470000000000003E-2</v>
      </c>
      <c r="J567">
        <v>565</v>
      </c>
      <c r="K567" s="6">
        <f t="shared" si="8"/>
        <v>1.9154012326068999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0.2702</v>
      </c>
      <c r="I568">
        <v>2.0959999999999999E-2</v>
      </c>
      <c r="J568">
        <v>566</v>
      </c>
      <c r="K568" s="6">
        <f t="shared" si="8"/>
        <v>2.2279023746701845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9</v>
      </c>
      <c r="H569">
        <v>1.1074900000000001</v>
      </c>
      <c r="I569">
        <v>7.4139999999999998E-2</v>
      </c>
      <c r="J569">
        <v>567</v>
      </c>
      <c r="K569" s="6">
        <f t="shared" si="8"/>
        <v>1.7387393044979984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10</v>
      </c>
      <c r="H570">
        <v>0.82942000000000005</v>
      </c>
      <c r="I570">
        <v>5.2839999999999998E-2</v>
      </c>
      <c r="J570">
        <v>568</v>
      </c>
      <c r="K570" s="6">
        <f t="shared" si="8"/>
        <v>2.0805197411327949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3" t="s">
        <v>38</v>
      </c>
      <c r="G571" t="s">
        <v>11</v>
      </c>
      <c r="H571">
        <v>1.2028000000000001</v>
      </c>
      <c r="I571">
        <v>8.3449999999999996E-2</v>
      </c>
      <c r="J571">
        <v>569</v>
      </c>
      <c r="K571" s="6">
        <f t="shared" si="8"/>
        <v>1.8941732283464567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3" t="s">
        <v>38</v>
      </c>
      <c r="G572" t="s">
        <v>12</v>
      </c>
      <c r="H572">
        <v>1.1589</v>
      </c>
      <c r="I572">
        <v>7.9060000000000005E-2</v>
      </c>
      <c r="J572">
        <v>570</v>
      </c>
      <c r="K572" s="6">
        <f t="shared" si="8"/>
        <v>1.853409672466735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3" t="s">
        <v>38</v>
      </c>
      <c r="G573" t="s">
        <v>13</v>
      </c>
      <c r="H573">
        <v>0.84616000000000002</v>
      </c>
      <c r="I573">
        <v>5.4129999999999998E-2</v>
      </c>
      <c r="J573">
        <v>571</v>
      </c>
      <c r="K573" s="6">
        <f t="shared" si="8"/>
        <v>2.1155586669000175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3" t="s">
        <v>38</v>
      </c>
      <c r="G574" t="s">
        <v>14</v>
      </c>
      <c r="H574">
        <v>0.87090000000000001</v>
      </c>
      <c r="I574">
        <v>5.6250000000000001E-2</v>
      </c>
      <c r="J574">
        <v>572</v>
      </c>
      <c r="K574" s="6">
        <f t="shared" si="8"/>
        <v>2.2312461569993851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15</v>
      </c>
      <c r="H575">
        <v>0.86843000000000004</v>
      </c>
      <c r="I575">
        <v>5.6340000000000001E-2</v>
      </c>
      <c r="J575">
        <v>573</v>
      </c>
      <c r="K575" s="6">
        <f t="shared" si="8"/>
        <v>2.0521527482395201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3" t="s">
        <v>38</v>
      </c>
      <c r="G576" t="s">
        <v>16</v>
      </c>
      <c r="H576">
        <v>1.10429</v>
      </c>
      <c r="I576">
        <v>7.4090000000000003E-2</v>
      </c>
      <c r="J576">
        <v>574</v>
      </c>
      <c r="K576" s="6">
        <f t="shared" si="8"/>
        <v>1.7909632008303735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3" t="s">
        <v>38</v>
      </c>
      <c r="G577" t="s">
        <v>17</v>
      </c>
      <c r="H577">
        <v>1.22794</v>
      </c>
      <c r="I577">
        <v>8.5300000000000001E-2</v>
      </c>
      <c r="J577">
        <v>575</v>
      </c>
      <c r="K577" s="6">
        <f t="shared" si="8"/>
        <v>1.964704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3" t="s">
        <v>38</v>
      </c>
      <c r="G578" t="s">
        <v>18</v>
      </c>
      <c r="H578">
        <v>1.08754</v>
      </c>
      <c r="I578">
        <v>7.2889999999999996E-2</v>
      </c>
      <c r="J578">
        <v>576</v>
      </c>
      <c r="K578" s="6">
        <f t="shared" si="8"/>
        <v>1.8263249815275071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3" t="s">
        <v>38</v>
      </c>
      <c r="G579" t="s">
        <v>19</v>
      </c>
      <c r="H579">
        <v>1.08274</v>
      </c>
      <c r="I579">
        <v>7.2510000000000005E-2</v>
      </c>
      <c r="J579">
        <v>577</v>
      </c>
      <c r="K579" s="6">
        <f t="shared" si="8"/>
        <v>1.8282424058220623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3" t="s">
        <v>38</v>
      </c>
      <c r="G580" t="s">
        <v>20</v>
      </c>
      <c r="H580">
        <v>0.81186999999999998</v>
      </c>
      <c r="I580">
        <v>5.1650000000000001E-2</v>
      </c>
      <c r="J580">
        <v>578</v>
      </c>
      <c r="K580" s="6">
        <f t="shared" ref="K580:K643" si="9">H580/C580</f>
        <v>1.9668346334609235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1.2394000000000001</v>
      </c>
      <c r="I581">
        <v>8.6919999999999997E-2</v>
      </c>
      <c r="J581">
        <v>579</v>
      </c>
      <c r="K581" s="6">
        <f t="shared" si="9"/>
        <v>1.9485276777713145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3" t="s">
        <v>38</v>
      </c>
      <c r="G582" t="s">
        <v>22</v>
      </c>
      <c r="H582">
        <v>0.81115000000000004</v>
      </c>
      <c r="I582">
        <v>5.1650000000000001E-2</v>
      </c>
      <c r="J582">
        <v>580</v>
      </c>
      <c r="K582" s="6">
        <f t="shared" si="9"/>
        <v>1.993340377951982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0.18412999999999999</v>
      </c>
      <c r="I583">
        <v>1.6060000000000001E-2</v>
      </c>
      <c r="J583">
        <v>581</v>
      </c>
      <c r="K583" s="6">
        <f t="shared" si="9"/>
        <v>3.0816736401673639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1.4744600000000001</v>
      </c>
      <c r="I584">
        <v>0.11447</v>
      </c>
      <c r="J584">
        <v>582</v>
      </c>
      <c r="K584" s="6">
        <f t="shared" si="9"/>
        <v>1.9476131350223234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25</v>
      </c>
      <c r="H585">
        <v>0.89044999999999996</v>
      </c>
      <c r="I585">
        <v>5.7829999999999999E-2</v>
      </c>
      <c r="J585">
        <v>583</v>
      </c>
      <c r="K585" s="6">
        <f t="shared" si="9"/>
        <v>2.2731217930717582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3" t="s">
        <v>38</v>
      </c>
      <c r="G586" t="s">
        <v>26</v>
      </c>
      <c r="H586">
        <v>1.1515299999999999</v>
      </c>
      <c r="I586">
        <v>7.8189999999999996E-2</v>
      </c>
      <c r="J586">
        <v>584</v>
      </c>
      <c r="K586" s="6">
        <f t="shared" si="9"/>
        <v>1.8115786989695586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3" t="s">
        <v>38</v>
      </c>
      <c r="G587" t="s">
        <v>27</v>
      </c>
      <c r="H587">
        <v>1.7343599999999999</v>
      </c>
      <c r="I587">
        <v>0.15207999999999999</v>
      </c>
      <c r="J587">
        <v>585</v>
      </c>
      <c r="K587" s="6">
        <f t="shared" si="9"/>
        <v>3.1628704294702286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3" t="s">
        <v>38</v>
      </c>
      <c r="G588" t="s">
        <v>28</v>
      </c>
      <c r="H588">
        <v>1.1614800000000001</v>
      </c>
      <c r="I588">
        <v>7.9189999999999997E-2</v>
      </c>
      <c r="J588">
        <v>586</v>
      </c>
      <c r="K588" s="6">
        <f t="shared" si="9"/>
        <v>1.8639449232102452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3" t="s">
        <v>38</v>
      </c>
      <c r="G589" t="s">
        <v>29</v>
      </c>
      <c r="H589">
        <v>0.76351999999999998</v>
      </c>
      <c r="I589">
        <v>4.854E-2</v>
      </c>
      <c r="J589">
        <v>587</v>
      </c>
      <c r="K589" s="6">
        <f t="shared" si="9"/>
        <v>1.9256494325346782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3" t="s">
        <v>38</v>
      </c>
      <c r="G590" t="s">
        <v>30</v>
      </c>
      <c r="H590">
        <v>1.20319</v>
      </c>
      <c r="I590">
        <v>8.2989999999999994E-2</v>
      </c>
      <c r="J590">
        <v>588</v>
      </c>
      <c r="K590" s="6">
        <f t="shared" si="9"/>
        <v>1.8770514820592823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3" t="s">
        <v>38</v>
      </c>
      <c r="G591" t="s">
        <v>31</v>
      </c>
      <c r="H591">
        <v>0.21451999999999999</v>
      </c>
      <c r="I591">
        <v>1.7850000000000001E-2</v>
      </c>
      <c r="J591">
        <v>589</v>
      </c>
      <c r="K591" s="6">
        <f t="shared" si="9"/>
        <v>3.1710273466371026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3" t="s">
        <v>38</v>
      </c>
      <c r="G592" t="s">
        <v>32</v>
      </c>
      <c r="H592">
        <v>0.18790000000000001</v>
      </c>
      <c r="I592">
        <v>1.6459999999999999E-2</v>
      </c>
      <c r="J592">
        <v>590</v>
      </c>
      <c r="K592" s="6">
        <f t="shared" si="9"/>
        <v>2.3617395676219206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0.24288999999999999</v>
      </c>
      <c r="I593">
        <v>1.933E-2</v>
      </c>
      <c r="J593">
        <v>591</v>
      </c>
      <c r="K593" s="6">
        <f t="shared" si="9"/>
        <v>2.177604446835216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3" t="s">
        <v>38</v>
      </c>
      <c r="G594" t="s">
        <v>34</v>
      </c>
      <c r="H594">
        <v>0.27512999999999999</v>
      </c>
      <c r="I594">
        <v>2.0979999999999999E-2</v>
      </c>
      <c r="J594">
        <v>592</v>
      </c>
      <c r="K594" s="6">
        <f t="shared" si="9"/>
        <v>2.5183524027459954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3" t="s">
        <v>38</v>
      </c>
      <c r="G595" t="s">
        <v>35</v>
      </c>
      <c r="H595">
        <v>0.23894000000000001</v>
      </c>
      <c r="I595">
        <v>1.9130000000000001E-2</v>
      </c>
      <c r="J595">
        <v>593</v>
      </c>
      <c r="K595" s="6">
        <f t="shared" si="9"/>
        <v>2.0860834642919506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3" t="s">
        <v>38</v>
      </c>
      <c r="G596" t="s">
        <v>36</v>
      </c>
      <c r="H596">
        <v>0.22095000000000001</v>
      </c>
      <c r="I596">
        <v>1.788E-2</v>
      </c>
      <c r="J596">
        <v>594</v>
      </c>
      <c r="K596" s="6">
        <f t="shared" si="9"/>
        <v>2.0006338283230716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3" t="s">
        <v>38</v>
      </c>
      <c r="G597" t="s">
        <v>37</v>
      </c>
      <c r="H597">
        <v>0.25578000000000001</v>
      </c>
      <c r="I597">
        <v>2.0129999999999999E-2</v>
      </c>
      <c r="J597">
        <v>595</v>
      </c>
      <c r="K597" s="6">
        <f t="shared" si="9"/>
        <v>2.4178088666225541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1.34192</v>
      </c>
      <c r="I598">
        <v>9.8570000000000005E-2</v>
      </c>
      <c r="J598">
        <v>596</v>
      </c>
      <c r="K598" s="6">
        <f t="shared" si="9"/>
        <v>2.3235905250034627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1.4024700000000001</v>
      </c>
      <c r="I599">
        <v>0.10577</v>
      </c>
      <c r="J599">
        <v>597</v>
      </c>
      <c r="K599" s="6">
        <f t="shared" si="9"/>
        <v>2.443199832761354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3" t="s">
        <v>39</v>
      </c>
      <c r="G600" t="s">
        <v>6</v>
      </c>
      <c r="H600">
        <v>0.73494999999999999</v>
      </c>
      <c r="I600">
        <v>4.7190000000000003E-2</v>
      </c>
      <c r="J600">
        <v>598</v>
      </c>
      <c r="K600" s="6">
        <f t="shared" si="9"/>
        <v>2.0195927564507707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3" t="s">
        <v>39</v>
      </c>
      <c r="G601" t="s">
        <v>7</v>
      </c>
      <c r="H601">
        <v>1.16056</v>
      </c>
      <c r="I601">
        <v>7.8820000000000001E-2</v>
      </c>
      <c r="J601">
        <v>599</v>
      </c>
      <c r="K601" s="6">
        <f t="shared" si="9"/>
        <v>1.840201690265908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0.28797</v>
      </c>
      <c r="I602">
        <v>2.1999999999999999E-2</v>
      </c>
      <c r="J602">
        <v>600</v>
      </c>
      <c r="K602" s="6">
        <f t="shared" si="9"/>
        <v>2.3427432476407422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3" t="s">
        <v>39</v>
      </c>
      <c r="G603" t="s">
        <v>9</v>
      </c>
      <c r="H603">
        <v>1.171</v>
      </c>
      <c r="I603">
        <v>7.9469999999999999E-2</v>
      </c>
      <c r="J603">
        <v>601</v>
      </c>
      <c r="K603" s="6">
        <f t="shared" si="9"/>
        <v>1.8307458999734221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3" t="s">
        <v>39</v>
      </c>
      <c r="G604" t="s">
        <v>10</v>
      </c>
      <c r="H604">
        <v>0.84245999999999999</v>
      </c>
      <c r="I604">
        <v>5.4129999999999998E-2</v>
      </c>
      <c r="J604">
        <v>602</v>
      </c>
      <c r="K604" s="6">
        <f t="shared" si="9"/>
        <v>2.0984905096398148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3" t="s">
        <v>39</v>
      </c>
      <c r="G605" t="s">
        <v>11</v>
      </c>
      <c r="H605">
        <v>1.2462899999999999</v>
      </c>
      <c r="I605">
        <v>8.7340000000000001E-2</v>
      </c>
      <c r="J605">
        <v>603</v>
      </c>
      <c r="K605" s="6">
        <f t="shared" si="9"/>
        <v>1.951444453143349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3" t="s">
        <v>39</v>
      </c>
      <c r="G606" t="s">
        <v>12</v>
      </c>
      <c r="H606">
        <v>1.1695</v>
      </c>
      <c r="I606">
        <v>7.9589999999999994E-2</v>
      </c>
      <c r="J606">
        <v>604</v>
      </c>
      <c r="K606" s="6">
        <f t="shared" si="9"/>
        <v>1.8662730391765736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3" t="s">
        <v>39</v>
      </c>
      <c r="G607" t="s">
        <v>13</v>
      </c>
      <c r="H607">
        <v>0.86058000000000001</v>
      </c>
      <c r="I607">
        <v>5.5599999999999997E-2</v>
      </c>
      <c r="J607">
        <v>605</v>
      </c>
      <c r="K607" s="6">
        <f t="shared" si="9"/>
        <v>2.1335812569728523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3" t="s">
        <v>39</v>
      </c>
      <c r="G608" t="s">
        <v>14</v>
      </c>
      <c r="H608">
        <v>0.82504</v>
      </c>
      <c r="I608">
        <v>5.323E-2</v>
      </c>
      <c r="J608">
        <v>606</v>
      </c>
      <c r="K608" s="6">
        <f t="shared" si="9"/>
        <v>2.1143486840419263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3" t="s">
        <v>39</v>
      </c>
      <c r="G609" t="s">
        <v>15</v>
      </c>
      <c r="H609">
        <v>0.84758</v>
      </c>
      <c r="I609">
        <v>5.5059999999999998E-2</v>
      </c>
      <c r="J609">
        <v>607</v>
      </c>
      <c r="K609" s="6">
        <f t="shared" si="9"/>
        <v>2.0052522002460491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3" t="s">
        <v>39</v>
      </c>
      <c r="G610" t="s">
        <v>16</v>
      </c>
      <c r="H610">
        <v>1.1357200000000001</v>
      </c>
      <c r="I610">
        <v>7.6679999999999998E-2</v>
      </c>
      <c r="J610">
        <v>608</v>
      </c>
      <c r="K610" s="6">
        <f t="shared" si="9"/>
        <v>1.8287683364732785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3" t="s">
        <v>39</v>
      </c>
      <c r="G611" t="s">
        <v>17</v>
      </c>
      <c r="H611">
        <v>1.2448699999999999</v>
      </c>
      <c r="I611">
        <v>8.6459999999999995E-2</v>
      </c>
      <c r="J611">
        <v>609</v>
      </c>
      <c r="K611" s="6">
        <f t="shared" si="9"/>
        <v>1.9838881894532183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3" t="s">
        <v>39</v>
      </c>
      <c r="G612" t="s">
        <v>18</v>
      </c>
      <c r="H612">
        <v>1.12056</v>
      </c>
      <c r="I612">
        <v>7.5569999999999998E-2</v>
      </c>
      <c r="J612">
        <v>610</v>
      </c>
      <c r="K612" s="6">
        <f t="shared" si="9"/>
        <v>1.8723432696163613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3" t="s">
        <v>39</v>
      </c>
      <c r="G613" t="s">
        <v>19</v>
      </c>
      <c r="H613">
        <v>1.11622</v>
      </c>
      <c r="I613">
        <v>7.5310000000000002E-2</v>
      </c>
      <c r="J613">
        <v>611</v>
      </c>
      <c r="K613" s="6">
        <f t="shared" si="9"/>
        <v>1.8746452143828829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3" t="s">
        <v>39</v>
      </c>
      <c r="G614" t="s">
        <v>20</v>
      </c>
      <c r="H614">
        <v>0.79451000000000005</v>
      </c>
      <c r="I614">
        <v>5.0700000000000002E-2</v>
      </c>
      <c r="J614">
        <v>612</v>
      </c>
      <c r="K614" s="6">
        <f t="shared" si="9"/>
        <v>1.9159592939133792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1.2645999999999999</v>
      </c>
      <c r="I615">
        <v>8.9219999999999994E-2</v>
      </c>
      <c r="J615">
        <v>613</v>
      </c>
      <c r="K615" s="6">
        <f t="shared" si="9"/>
        <v>1.9776988880721891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0.82474999999999998</v>
      </c>
      <c r="I616">
        <v>5.2999999999999999E-2</v>
      </c>
      <c r="J616">
        <v>614</v>
      </c>
      <c r="K616" s="6">
        <f t="shared" si="9"/>
        <v>2.0180332281191125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3" t="s">
        <v>39</v>
      </c>
      <c r="G617" t="s">
        <v>23</v>
      </c>
      <c r="H617">
        <v>0.21797</v>
      </c>
      <c r="I617">
        <v>1.8020000000000001E-2</v>
      </c>
      <c r="J617">
        <v>615</v>
      </c>
      <c r="K617" s="6">
        <f t="shared" si="9"/>
        <v>3.4570975416336243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3" t="s">
        <v>39</v>
      </c>
      <c r="G618" t="s">
        <v>24</v>
      </c>
      <c r="H618">
        <v>1.54495</v>
      </c>
      <c r="I618">
        <v>0.12309</v>
      </c>
      <c r="J618">
        <v>616</v>
      </c>
      <c r="K618" s="6">
        <f t="shared" si="9"/>
        <v>2.0479460226142976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3" t="s">
        <v>39</v>
      </c>
      <c r="G619" t="s">
        <v>25</v>
      </c>
      <c r="H619">
        <v>0.84814999999999996</v>
      </c>
      <c r="I619">
        <v>5.5280000000000003E-2</v>
      </c>
      <c r="J619">
        <v>617</v>
      </c>
      <c r="K619" s="6">
        <f t="shared" si="9"/>
        <v>2.1696254988232888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3" t="s">
        <v>39</v>
      </c>
      <c r="G620" t="s">
        <v>26</v>
      </c>
      <c r="H620">
        <v>1.21634</v>
      </c>
      <c r="I620">
        <v>8.3760000000000001E-2</v>
      </c>
      <c r="J620">
        <v>618</v>
      </c>
      <c r="K620" s="6">
        <f t="shared" si="9"/>
        <v>1.9058617069616581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3" t="s">
        <v>39</v>
      </c>
      <c r="G621" t="s">
        <v>27</v>
      </c>
      <c r="H621">
        <v>1.81884</v>
      </c>
      <c r="I621">
        <v>0.16728000000000001</v>
      </c>
      <c r="J621">
        <v>619</v>
      </c>
      <c r="K621" s="6">
        <f t="shared" si="9"/>
        <v>3.3000816474643924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1.1753199999999999</v>
      </c>
      <c r="I622">
        <v>8.0500000000000002E-2</v>
      </c>
      <c r="J622">
        <v>620</v>
      </c>
      <c r="K622" s="6">
        <f t="shared" si="9"/>
        <v>1.8753809576997333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3" t="s">
        <v>39</v>
      </c>
      <c r="G623" t="s">
        <v>29</v>
      </c>
      <c r="H623">
        <v>0.77158000000000004</v>
      </c>
      <c r="I623">
        <v>4.9500000000000002E-2</v>
      </c>
      <c r="J623">
        <v>621</v>
      </c>
      <c r="K623" s="6">
        <f t="shared" si="9"/>
        <v>1.9438202247191012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3" t="s">
        <v>39</v>
      </c>
      <c r="G624" t="s">
        <v>30</v>
      </c>
      <c r="H624">
        <v>1.2200899999999999</v>
      </c>
      <c r="I624">
        <v>8.4199999999999997E-2</v>
      </c>
      <c r="J624">
        <v>622</v>
      </c>
      <c r="K624" s="6">
        <f t="shared" si="9"/>
        <v>1.8894446681326849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3" t="s">
        <v>39</v>
      </c>
      <c r="G625" t="s">
        <v>31</v>
      </c>
      <c r="H625">
        <v>0.21531</v>
      </c>
      <c r="I625">
        <v>1.7989999999999999E-2</v>
      </c>
      <c r="J625">
        <v>623</v>
      </c>
      <c r="K625" s="6">
        <f t="shared" si="9"/>
        <v>3.1141162857969342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3" t="s">
        <v>39</v>
      </c>
      <c r="G626" t="s">
        <v>32</v>
      </c>
      <c r="H626">
        <v>0.22800000000000001</v>
      </c>
      <c r="I626">
        <v>1.8669999999999999E-2</v>
      </c>
      <c r="J626">
        <v>624</v>
      </c>
      <c r="K626" s="6">
        <f t="shared" si="9"/>
        <v>2.7733852329400315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3" t="s">
        <v>39</v>
      </c>
      <c r="G627" t="s">
        <v>33</v>
      </c>
      <c r="H627">
        <v>0.28028999999999998</v>
      </c>
      <c r="I627">
        <v>2.1420000000000002E-2</v>
      </c>
      <c r="J627">
        <v>625</v>
      </c>
      <c r="K627" s="6">
        <f t="shared" si="9"/>
        <v>2.4462384360272296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3" t="s">
        <v>39</v>
      </c>
      <c r="G628" t="s">
        <v>34</v>
      </c>
      <c r="H628">
        <v>0.27416000000000001</v>
      </c>
      <c r="I628">
        <v>2.0990000000000002E-2</v>
      </c>
      <c r="J628">
        <v>626</v>
      </c>
      <c r="K628" s="6">
        <f t="shared" si="9"/>
        <v>2.4082923401264935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3" t="s">
        <v>39</v>
      </c>
      <c r="G629" t="s">
        <v>35</v>
      </c>
      <c r="H629">
        <v>0.26789000000000002</v>
      </c>
      <c r="I629">
        <v>2.06E-2</v>
      </c>
      <c r="J629">
        <v>627</v>
      </c>
      <c r="K629" s="6">
        <f t="shared" si="9"/>
        <v>2.2599122659018054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3" t="s">
        <v>39</v>
      </c>
      <c r="G630" t="s">
        <v>36</v>
      </c>
      <c r="H630">
        <v>0.23757</v>
      </c>
      <c r="I630">
        <v>1.9279999999999999E-2</v>
      </c>
      <c r="J630">
        <v>628</v>
      </c>
      <c r="K630" s="6">
        <f t="shared" si="9"/>
        <v>2.0741225772655842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3" t="s">
        <v>39</v>
      </c>
      <c r="G631" t="s">
        <v>37</v>
      </c>
      <c r="H631">
        <v>0.30725000000000002</v>
      </c>
      <c r="I631">
        <v>2.274E-2</v>
      </c>
      <c r="J631">
        <v>629</v>
      </c>
      <c r="K631" s="6">
        <f t="shared" si="9"/>
        <v>2.7921664849145769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3" t="s">
        <v>39</v>
      </c>
      <c r="G632" t="s">
        <v>38</v>
      </c>
      <c r="H632">
        <v>0.20172000000000001</v>
      </c>
      <c r="I632">
        <v>1.72E-2</v>
      </c>
      <c r="J632">
        <v>630</v>
      </c>
      <c r="K632" s="6">
        <f t="shared" si="9"/>
        <v>5.4094931617055515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3" t="s">
        <v>40</v>
      </c>
      <c r="G633" t="s">
        <v>5</v>
      </c>
      <c r="H633">
        <v>1.3859699999999999</v>
      </c>
      <c r="I633">
        <v>0.10389</v>
      </c>
      <c r="J633">
        <v>631</v>
      </c>
      <c r="K633" s="6">
        <f t="shared" si="9"/>
        <v>2.4209928731134713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3" t="s">
        <v>40</v>
      </c>
      <c r="G634" t="s">
        <v>4</v>
      </c>
      <c r="H634">
        <v>1.5249299999999999</v>
      </c>
      <c r="I634">
        <v>0.12217</v>
      </c>
      <c r="J634">
        <v>632</v>
      </c>
      <c r="K634" s="6">
        <f t="shared" si="9"/>
        <v>2.6713790203910026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3" t="s">
        <v>40</v>
      </c>
      <c r="G635" t="s">
        <v>6</v>
      </c>
      <c r="H635">
        <v>0.79598999999999998</v>
      </c>
      <c r="I635">
        <v>5.117E-2</v>
      </c>
      <c r="J635">
        <v>633</v>
      </c>
      <c r="K635" s="6">
        <f t="shared" si="9"/>
        <v>2.2165631700593131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3" t="s">
        <v>40</v>
      </c>
      <c r="G636" t="s">
        <v>7</v>
      </c>
      <c r="H636">
        <v>1.12252</v>
      </c>
      <c r="I636">
        <v>7.5800000000000006E-2</v>
      </c>
      <c r="J636">
        <v>634</v>
      </c>
      <c r="K636" s="6">
        <f t="shared" si="9"/>
        <v>1.7956010557466209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3" t="s">
        <v>40</v>
      </c>
      <c r="G637" t="s">
        <v>8</v>
      </c>
      <c r="H637">
        <v>0.28600999999999999</v>
      </c>
      <c r="I637">
        <v>2.1829999999999999E-2</v>
      </c>
      <c r="J637">
        <v>635</v>
      </c>
      <c r="K637" s="6">
        <f t="shared" si="9"/>
        <v>2.4609361555670279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3" t="s">
        <v>40</v>
      </c>
      <c r="G638" t="s">
        <v>9</v>
      </c>
      <c r="H638">
        <v>1.09531</v>
      </c>
      <c r="I638">
        <v>7.3099999999999998E-2</v>
      </c>
      <c r="J638">
        <v>636</v>
      </c>
      <c r="K638" s="6">
        <f t="shared" si="9"/>
        <v>1.7255769988184324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3" t="s">
        <v>40</v>
      </c>
      <c r="G639" t="s">
        <v>10</v>
      </c>
      <c r="H639">
        <v>0.86682999999999999</v>
      </c>
      <c r="I639">
        <v>5.5629999999999999E-2</v>
      </c>
      <c r="J639">
        <v>637</v>
      </c>
      <c r="K639" s="6">
        <f t="shared" si="9"/>
        <v>2.1921754084264831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1.19052</v>
      </c>
      <c r="I640">
        <v>8.2250000000000004E-2</v>
      </c>
      <c r="J640">
        <v>638</v>
      </c>
      <c r="K640" s="6">
        <f t="shared" si="9"/>
        <v>1.8771108273023984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3" t="s">
        <v>40</v>
      </c>
      <c r="G641" t="s">
        <v>12</v>
      </c>
      <c r="H641">
        <v>1.159</v>
      </c>
      <c r="I641">
        <v>7.9100000000000004E-2</v>
      </c>
      <c r="J641">
        <v>639</v>
      </c>
      <c r="K641" s="6">
        <f t="shared" si="9"/>
        <v>1.857014676664744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3" t="s">
        <v>40</v>
      </c>
      <c r="G642" t="s">
        <v>13</v>
      </c>
      <c r="H642">
        <v>0.89415</v>
      </c>
      <c r="I642">
        <v>5.7669999999999999E-2</v>
      </c>
      <c r="J642">
        <v>640</v>
      </c>
      <c r="K642" s="6">
        <f t="shared" si="9"/>
        <v>2.2414268525017547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3" t="s">
        <v>40</v>
      </c>
      <c r="G643" t="s">
        <v>14</v>
      </c>
      <c r="H643">
        <v>0.90705999999999998</v>
      </c>
      <c r="I643">
        <v>5.9020000000000003E-2</v>
      </c>
      <c r="J643">
        <v>641</v>
      </c>
      <c r="K643" s="6">
        <f t="shared" si="9"/>
        <v>2.3450968225652162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3" t="s">
        <v>40</v>
      </c>
      <c r="G644" t="s">
        <v>15</v>
      </c>
      <c r="H644">
        <v>0.87183999999999995</v>
      </c>
      <c r="I644">
        <v>5.6660000000000002E-2</v>
      </c>
      <c r="J644">
        <v>642</v>
      </c>
      <c r="K644" s="6">
        <f t="shared" ref="K644:K705" si="10">H644/C644</f>
        <v>2.0870397855125198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3" t="s">
        <v>40</v>
      </c>
      <c r="G645" t="s">
        <v>16</v>
      </c>
      <c r="H645">
        <v>1.11636</v>
      </c>
      <c r="I645">
        <v>7.51E-2</v>
      </c>
      <c r="J645">
        <v>643</v>
      </c>
      <c r="K645" s="6">
        <f t="shared" si="10"/>
        <v>1.8081925525194773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3" t="s">
        <v>40</v>
      </c>
      <c r="G646" t="s">
        <v>17</v>
      </c>
      <c r="H646">
        <v>1.19333</v>
      </c>
      <c r="I646">
        <v>8.1949999999999995E-2</v>
      </c>
      <c r="J646">
        <v>644</v>
      </c>
      <c r="K646" s="6">
        <f t="shared" si="10"/>
        <v>1.9063997699533517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3" t="s">
        <v>40</v>
      </c>
      <c r="G647" t="s">
        <v>18</v>
      </c>
      <c r="H647">
        <v>1.1004</v>
      </c>
      <c r="I647">
        <v>7.4090000000000003E-2</v>
      </c>
      <c r="J647">
        <v>645</v>
      </c>
      <c r="K647" s="6">
        <f t="shared" si="10"/>
        <v>1.8550861458579182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3" t="s">
        <v>40</v>
      </c>
      <c r="G648" t="s">
        <v>19</v>
      </c>
      <c r="H648">
        <v>1.09964</v>
      </c>
      <c r="I648">
        <v>7.4020000000000002E-2</v>
      </c>
      <c r="J648">
        <v>646</v>
      </c>
      <c r="K648" s="6">
        <f t="shared" si="10"/>
        <v>1.8667390972210434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3" t="s">
        <v>40</v>
      </c>
      <c r="G649" t="s">
        <v>20</v>
      </c>
      <c r="H649">
        <v>0.85650999999999999</v>
      </c>
      <c r="I649">
        <v>5.5109999999999999E-2</v>
      </c>
      <c r="J649">
        <v>647</v>
      </c>
      <c r="K649" s="6">
        <f t="shared" si="10"/>
        <v>2.0782520078615971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1.2193499999999999</v>
      </c>
      <c r="I650">
        <v>8.5010000000000002E-2</v>
      </c>
      <c r="J650">
        <v>648</v>
      </c>
      <c r="K650" s="6">
        <f t="shared" si="10"/>
        <v>1.9195107360997417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0.86973</v>
      </c>
      <c r="I651">
        <v>5.5919999999999997E-2</v>
      </c>
      <c r="J651">
        <v>649</v>
      </c>
      <c r="K651" s="6">
        <f t="shared" si="10"/>
        <v>2.1607661921442949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0.19868</v>
      </c>
      <c r="I652">
        <v>1.6990000000000002E-2</v>
      </c>
      <c r="J652">
        <v>650</v>
      </c>
      <c r="K652" s="6">
        <f t="shared" si="10"/>
        <v>2.5988227599738387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3" t="s">
        <v>40</v>
      </c>
      <c r="G653" t="s">
        <v>24</v>
      </c>
      <c r="H653">
        <v>1.4558899999999999</v>
      </c>
      <c r="I653">
        <v>0.11135</v>
      </c>
      <c r="J653">
        <v>651</v>
      </c>
      <c r="K653" s="6">
        <f t="shared" si="10"/>
        <v>1.9345061720192933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3" t="s">
        <v>40</v>
      </c>
      <c r="G654" t="s">
        <v>25</v>
      </c>
      <c r="H654">
        <v>0.93542999999999998</v>
      </c>
      <c r="I654">
        <v>6.0990000000000003E-2</v>
      </c>
      <c r="J654">
        <v>652</v>
      </c>
      <c r="K654" s="6">
        <f t="shared" si="10"/>
        <v>2.4028512715129722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1.1279300000000001</v>
      </c>
      <c r="I655">
        <v>7.6050000000000006E-2</v>
      </c>
      <c r="J655">
        <v>653</v>
      </c>
      <c r="K655" s="6">
        <f t="shared" si="10"/>
        <v>1.7795184904707815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3" t="s">
        <v>40</v>
      </c>
      <c r="G656" t="s">
        <v>27</v>
      </c>
      <c r="H656">
        <v>1.7884599999999999</v>
      </c>
      <c r="I656">
        <v>0.16191</v>
      </c>
      <c r="J656">
        <v>654</v>
      </c>
      <c r="K656" s="6">
        <f t="shared" si="10"/>
        <v>3.2648642728052719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3" t="s">
        <v>40</v>
      </c>
      <c r="G657" t="s">
        <v>28</v>
      </c>
      <c r="H657">
        <v>1.14401</v>
      </c>
      <c r="I657">
        <v>7.7740000000000004E-2</v>
      </c>
      <c r="J657">
        <v>655</v>
      </c>
      <c r="K657" s="6">
        <f t="shared" si="10"/>
        <v>1.8356439138666922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3" t="s">
        <v>40</v>
      </c>
      <c r="G658" t="s">
        <v>29</v>
      </c>
      <c r="H658">
        <v>0.80171000000000003</v>
      </c>
      <c r="I658">
        <v>5.126E-2</v>
      </c>
      <c r="J658">
        <v>656</v>
      </c>
      <c r="K658" s="6">
        <f t="shared" si="10"/>
        <v>2.0299025193062414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3" t="s">
        <v>40</v>
      </c>
      <c r="G659" t="s">
        <v>30</v>
      </c>
      <c r="H659">
        <v>1.1972100000000001</v>
      </c>
      <c r="I659">
        <v>8.2470000000000002E-2</v>
      </c>
      <c r="J659">
        <v>657</v>
      </c>
      <c r="K659" s="6">
        <f t="shared" si="10"/>
        <v>1.8630139117985749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3" t="s">
        <v>40</v>
      </c>
      <c r="G660" t="s">
        <v>31</v>
      </c>
      <c r="H660">
        <v>0.25597999999999999</v>
      </c>
      <c r="I660">
        <v>2.009E-2</v>
      </c>
      <c r="J660">
        <v>658</v>
      </c>
      <c r="K660" s="6">
        <f t="shared" si="10"/>
        <v>3.5176583757042734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3" t="s">
        <v>40</v>
      </c>
      <c r="G661" t="s">
        <v>32</v>
      </c>
      <c r="H661">
        <v>0.24024999999999999</v>
      </c>
      <c r="I661">
        <v>1.9349999999999999E-2</v>
      </c>
      <c r="J661">
        <v>659</v>
      </c>
      <c r="K661" s="6">
        <f t="shared" si="10"/>
        <v>3.3312534664448141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0.2429</v>
      </c>
      <c r="I662">
        <v>1.9310000000000001E-2</v>
      </c>
      <c r="J662">
        <v>660</v>
      </c>
      <c r="K662" s="6">
        <f t="shared" si="10"/>
        <v>2.202575262966993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3" t="s">
        <v>40</v>
      </c>
      <c r="G663" t="s">
        <v>34</v>
      </c>
      <c r="H663">
        <v>0.26998</v>
      </c>
      <c r="I663">
        <v>2.0670000000000001E-2</v>
      </c>
      <c r="J663">
        <v>661</v>
      </c>
      <c r="K663" s="6">
        <f t="shared" si="10"/>
        <v>2.4942719881744271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3" t="s">
        <v>40</v>
      </c>
      <c r="G664" t="s">
        <v>35</v>
      </c>
      <c r="H664">
        <v>0.24748000000000001</v>
      </c>
      <c r="I664">
        <v>1.9560000000000001E-2</v>
      </c>
      <c r="J664">
        <v>662</v>
      </c>
      <c r="K664" s="6">
        <f t="shared" si="10"/>
        <v>2.1951392584708178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0.23050000000000001</v>
      </c>
      <c r="I665">
        <v>1.8419999999999999E-2</v>
      </c>
      <c r="J665">
        <v>663</v>
      </c>
      <c r="K665" s="6">
        <f t="shared" si="10"/>
        <v>2.0937414842401671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3" t="s">
        <v>40</v>
      </c>
      <c r="G666" t="s">
        <v>37</v>
      </c>
      <c r="H666">
        <v>0.26989999999999997</v>
      </c>
      <c r="I666">
        <v>2.0709999999999999E-2</v>
      </c>
      <c r="J666">
        <v>664</v>
      </c>
      <c r="K666" s="6">
        <f t="shared" si="10"/>
        <v>2.5240811746002056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0.20624999999999999</v>
      </c>
      <c r="I667">
        <v>1.7489999999999999E-2</v>
      </c>
      <c r="J667">
        <v>665</v>
      </c>
      <c r="K667" s="6">
        <f t="shared" si="10"/>
        <v>2.5976070528967252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3" t="s">
        <v>40</v>
      </c>
      <c r="G668" t="s">
        <v>39</v>
      </c>
      <c r="H668">
        <v>0.21784999999999999</v>
      </c>
      <c r="I668">
        <v>1.8089999999999998E-2</v>
      </c>
      <c r="J668">
        <v>666</v>
      </c>
      <c r="K668" s="6">
        <f t="shared" si="10"/>
        <v>2.6593017578124996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1.30017</v>
      </c>
      <c r="I669">
        <v>9.4589999999999994E-2</v>
      </c>
      <c r="J669">
        <v>667</v>
      </c>
      <c r="K669" s="6">
        <f t="shared" si="10"/>
        <v>2.2577099395707441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3" t="s">
        <v>41</v>
      </c>
      <c r="G670" t="s">
        <v>4</v>
      </c>
      <c r="H670">
        <v>1.3814</v>
      </c>
      <c r="I670">
        <v>0.10435999999999999</v>
      </c>
      <c r="J670">
        <v>668</v>
      </c>
      <c r="K670" s="6">
        <f t="shared" si="10"/>
        <v>2.4009733205874682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3" t="s">
        <v>41</v>
      </c>
      <c r="G671" t="s">
        <v>6</v>
      </c>
      <c r="H671">
        <v>0.73656999999999995</v>
      </c>
      <c r="I671">
        <v>4.7079999999999997E-2</v>
      </c>
      <c r="J671">
        <v>669</v>
      </c>
      <c r="K671" s="6">
        <f t="shared" si="10"/>
        <v>2.0393432637466082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3" t="s">
        <v>41</v>
      </c>
      <c r="G672" t="s">
        <v>7</v>
      </c>
      <c r="H672">
        <v>1.14124</v>
      </c>
      <c r="I672">
        <v>7.7399999999999997E-2</v>
      </c>
      <c r="J672">
        <v>670</v>
      </c>
      <c r="K672" s="6">
        <f t="shared" si="10"/>
        <v>1.812844503041952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3" t="s">
        <v>41</v>
      </c>
      <c r="G673" t="s">
        <v>8</v>
      </c>
      <c r="H673">
        <v>0.28783999999999998</v>
      </c>
      <c r="I673">
        <v>2.1930000000000002E-2</v>
      </c>
      <c r="J673">
        <v>671</v>
      </c>
      <c r="K673" s="6">
        <f t="shared" si="10"/>
        <v>2.4490768314472899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3" t="s">
        <v>41</v>
      </c>
      <c r="G674" t="s">
        <v>9</v>
      </c>
      <c r="H674">
        <v>1.12636</v>
      </c>
      <c r="I674">
        <v>7.6079999999999995E-2</v>
      </c>
      <c r="J674">
        <v>672</v>
      </c>
      <c r="K674" s="6">
        <f t="shared" si="10"/>
        <v>1.7620299105187409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3" t="s">
        <v>41</v>
      </c>
      <c r="G675" t="s">
        <v>10</v>
      </c>
      <c r="H675">
        <v>0.83511999999999997</v>
      </c>
      <c r="I675">
        <v>5.3289999999999997E-2</v>
      </c>
      <c r="J675">
        <v>673</v>
      </c>
      <c r="K675" s="6">
        <f t="shared" si="10"/>
        <v>2.0991880954176407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3" t="s">
        <v>41</v>
      </c>
      <c r="G676" t="s">
        <v>11</v>
      </c>
      <c r="H676">
        <v>1.2160599999999999</v>
      </c>
      <c r="I676">
        <v>8.4589999999999999E-2</v>
      </c>
      <c r="J676">
        <v>674</v>
      </c>
      <c r="K676" s="6">
        <f t="shared" si="10"/>
        <v>1.9058111835506519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3" t="s">
        <v>41</v>
      </c>
      <c r="G677" t="s">
        <v>12</v>
      </c>
      <c r="H677">
        <v>1.22987</v>
      </c>
      <c r="I677">
        <v>8.5830000000000004E-2</v>
      </c>
      <c r="J677">
        <v>675</v>
      </c>
      <c r="K677" s="6">
        <f t="shared" si="10"/>
        <v>1.9611085420885623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0.84782999999999997</v>
      </c>
      <c r="I678">
        <v>5.4330000000000003E-2</v>
      </c>
      <c r="J678">
        <v>676</v>
      </c>
      <c r="K678" s="6">
        <f t="shared" si="10"/>
        <v>2.1166117435590173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0.86255999999999999</v>
      </c>
      <c r="I679">
        <v>5.5590000000000001E-2</v>
      </c>
      <c r="J679">
        <v>677</v>
      </c>
      <c r="K679" s="6">
        <f t="shared" si="10"/>
        <v>2.2277434851106692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3" t="s">
        <v>41</v>
      </c>
      <c r="G680" t="s">
        <v>15</v>
      </c>
      <c r="H680">
        <v>0.85638000000000003</v>
      </c>
      <c r="I680">
        <v>5.5559999999999998E-2</v>
      </c>
      <c r="J680">
        <v>678</v>
      </c>
      <c r="K680" s="6">
        <f t="shared" si="10"/>
        <v>2.037059942911513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3" t="s">
        <v>41</v>
      </c>
      <c r="G681" t="s">
        <v>16</v>
      </c>
      <c r="H681">
        <v>1.1777899999999999</v>
      </c>
      <c r="I681">
        <v>8.0860000000000001E-2</v>
      </c>
      <c r="J681">
        <v>679</v>
      </c>
      <c r="K681" s="6">
        <f t="shared" si="10"/>
        <v>1.9031914034095498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1.20427</v>
      </c>
      <c r="I682">
        <v>8.3140000000000006E-2</v>
      </c>
      <c r="J682">
        <v>680</v>
      </c>
      <c r="K682" s="6">
        <f t="shared" si="10"/>
        <v>1.9191553784860558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3" t="s">
        <v>41</v>
      </c>
      <c r="G683" t="s">
        <v>18</v>
      </c>
      <c r="H683">
        <v>1.1350899999999999</v>
      </c>
      <c r="I683">
        <v>7.7189999999999995E-2</v>
      </c>
      <c r="J683">
        <v>681</v>
      </c>
      <c r="K683" s="6">
        <f t="shared" si="10"/>
        <v>1.9013869811383965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3" t="s">
        <v>41</v>
      </c>
      <c r="G684" t="s">
        <v>19</v>
      </c>
      <c r="H684">
        <v>1.1348100000000001</v>
      </c>
      <c r="I684">
        <v>7.7340000000000006E-2</v>
      </c>
      <c r="J684">
        <v>682</v>
      </c>
      <c r="K684" s="6">
        <f t="shared" si="10"/>
        <v>1.9132245338368683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3" t="s">
        <v>41</v>
      </c>
      <c r="G685" t="s">
        <v>20</v>
      </c>
      <c r="H685">
        <v>0.80908999999999998</v>
      </c>
      <c r="I685">
        <v>5.1520000000000003E-2</v>
      </c>
      <c r="J685">
        <v>683</v>
      </c>
      <c r="K685" s="6">
        <f t="shared" si="10"/>
        <v>1.9480653937832568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3" t="s">
        <v>41</v>
      </c>
      <c r="G686" t="s">
        <v>21</v>
      </c>
      <c r="H686">
        <v>1.25779</v>
      </c>
      <c r="I686">
        <v>8.8940000000000005E-2</v>
      </c>
      <c r="J686">
        <v>684</v>
      </c>
      <c r="K686" s="6">
        <f t="shared" si="10"/>
        <v>1.965081944162357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0.83455999999999997</v>
      </c>
      <c r="I687">
        <v>5.3469999999999997E-2</v>
      </c>
      <c r="J687">
        <v>685</v>
      </c>
      <c r="K687" s="6">
        <f t="shared" si="10"/>
        <v>2.0623733504670585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3" t="s">
        <v>41</v>
      </c>
      <c r="G688" t="s">
        <v>23</v>
      </c>
      <c r="H688">
        <v>0.24278</v>
      </c>
      <c r="I688">
        <v>1.934E-2</v>
      </c>
      <c r="J688">
        <v>686</v>
      </c>
      <c r="K688" s="6">
        <f t="shared" si="10"/>
        <v>3.108180770707976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3" t="s">
        <v>41</v>
      </c>
      <c r="G689" t="s">
        <v>24</v>
      </c>
      <c r="H689">
        <v>1.5198499999999999</v>
      </c>
      <c r="I689">
        <v>0.11867999999999999</v>
      </c>
      <c r="J689">
        <v>687</v>
      </c>
      <c r="K689" s="6">
        <f t="shared" si="10"/>
        <v>2.0165987766529119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25</v>
      </c>
      <c r="H690">
        <v>0.90390999999999999</v>
      </c>
      <c r="I690">
        <v>5.8709999999999998E-2</v>
      </c>
      <c r="J690">
        <v>688</v>
      </c>
      <c r="K690" s="6">
        <f t="shared" si="10"/>
        <v>2.319918897415497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3" t="s">
        <v>41</v>
      </c>
      <c r="G691" t="s">
        <v>26</v>
      </c>
      <c r="H691">
        <v>1.18832</v>
      </c>
      <c r="I691">
        <v>8.1680000000000003E-2</v>
      </c>
      <c r="J691">
        <v>689</v>
      </c>
      <c r="K691" s="6">
        <f t="shared" si="10"/>
        <v>1.8589575120455542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3" t="s">
        <v>41</v>
      </c>
      <c r="G692" t="s">
        <v>27</v>
      </c>
      <c r="H692">
        <v>1.7659400000000001</v>
      </c>
      <c r="I692">
        <v>0.15737999999999999</v>
      </c>
      <c r="J692">
        <v>690</v>
      </c>
      <c r="K692" s="6">
        <f t="shared" si="10"/>
        <v>3.1941902109033027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3" t="s">
        <v>41</v>
      </c>
      <c r="G693" t="s">
        <v>28</v>
      </c>
      <c r="H693">
        <v>1.14293</v>
      </c>
      <c r="I693">
        <v>7.7590000000000006E-2</v>
      </c>
      <c r="J693">
        <v>691</v>
      </c>
      <c r="K693" s="6">
        <f t="shared" si="10"/>
        <v>1.8222154905774688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0.79940999999999995</v>
      </c>
      <c r="I694">
        <v>5.1189999999999999E-2</v>
      </c>
      <c r="J694">
        <v>692</v>
      </c>
      <c r="K694" s="6">
        <f t="shared" si="10"/>
        <v>2.004639149405687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3" t="s">
        <v>41</v>
      </c>
      <c r="G695" t="s">
        <v>30</v>
      </c>
      <c r="H695">
        <v>1.18563</v>
      </c>
      <c r="I695">
        <v>8.14E-2</v>
      </c>
      <c r="J695">
        <v>693</v>
      </c>
      <c r="K695" s="6">
        <f t="shared" si="10"/>
        <v>1.8341480771015748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3" t="s">
        <v>41</v>
      </c>
      <c r="G696" t="s">
        <v>31</v>
      </c>
      <c r="H696">
        <v>0.21149999999999999</v>
      </c>
      <c r="I696">
        <v>1.7739999999999999E-2</v>
      </c>
      <c r="J696">
        <v>694</v>
      </c>
      <c r="K696" s="6">
        <f t="shared" si="10"/>
        <v>2.8271621440983825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3" t="s">
        <v>41</v>
      </c>
      <c r="G697" t="s">
        <v>32</v>
      </c>
      <c r="H697">
        <v>0.20732</v>
      </c>
      <c r="I697">
        <v>1.7520000000000001E-2</v>
      </c>
      <c r="J697">
        <v>695</v>
      </c>
      <c r="K697" s="6">
        <f t="shared" si="10"/>
        <v>2.8164651541910071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3" t="s">
        <v>41</v>
      </c>
      <c r="G698" t="s">
        <v>33</v>
      </c>
      <c r="H698">
        <v>0.25214999999999999</v>
      </c>
      <c r="I698">
        <v>1.993E-2</v>
      </c>
      <c r="J698">
        <v>696</v>
      </c>
      <c r="K698" s="6">
        <f t="shared" si="10"/>
        <v>2.2835537040391229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3" t="s">
        <v>41</v>
      </c>
      <c r="G699" t="s">
        <v>34</v>
      </c>
      <c r="H699">
        <v>0.26833000000000001</v>
      </c>
      <c r="I699">
        <v>2.0650000000000002E-2</v>
      </c>
      <c r="J699">
        <v>697</v>
      </c>
      <c r="K699" s="6">
        <f t="shared" si="10"/>
        <v>2.4588105928708881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3" t="s">
        <v>41</v>
      </c>
      <c r="G700" t="s">
        <v>35</v>
      </c>
      <c r="H700">
        <v>0.25292999999999999</v>
      </c>
      <c r="I700">
        <v>1.9879999999999998E-2</v>
      </c>
      <c r="J700">
        <v>698</v>
      </c>
      <c r="K700" s="6">
        <f t="shared" si="10"/>
        <v>2.2359441301272982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3" t="s">
        <v>41</v>
      </c>
      <c r="G701" t="s">
        <v>36</v>
      </c>
      <c r="H701">
        <v>0.23602999999999999</v>
      </c>
      <c r="I701">
        <v>1.8839999999999999E-2</v>
      </c>
      <c r="J701">
        <v>699</v>
      </c>
      <c r="K701" s="6">
        <f t="shared" si="10"/>
        <v>2.1492442178109634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3" t="s">
        <v>41</v>
      </c>
      <c r="G702" t="s">
        <v>37</v>
      </c>
      <c r="H702">
        <v>0.26184000000000002</v>
      </c>
      <c r="I702">
        <v>2.043E-2</v>
      </c>
      <c r="J702">
        <v>700</v>
      </c>
      <c r="K702" s="6">
        <f t="shared" si="10"/>
        <v>2.4514558561932405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3" t="s">
        <v>41</v>
      </c>
      <c r="G703" t="s">
        <v>38</v>
      </c>
      <c r="H703">
        <v>0.22029000000000001</v>
      </c>
      <c r="I703">
        <v>1.8239999999999999E-2</v>
      </c>
      <c r="J703">
        <v>701</v>
      </c>
      <c r="K703" s="6">
        <f t="shared" si="10"/>
        <v>2.7105943152454786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3" t="s">
        <v>41</v>
      </c>
      <c r="G704" t="s">
        <v>39</v>
      </c>
      <c r="H704">
        <v>0.22414000000000001</v>
      </c>
      <c r="I704">
        <v>1.8440000000000002E-2</v>
      </c>
      <c r="J704">
        <v>702</v>
      </c>
      <c r="K704" s="6">
        <f t="shared" si="10"/>
        <v>2.7109337203676827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s="3" t="s">
        <v>41</v>
      </c>
      <c r="G705" t="s">
        <v>40</v>
      </c>
      <c r="H705">
        <v>0.21801000000000001</v>
      </c>
      <c r="I705">
        <v>1.8149999999999999E-2</v>
      </c>
      <c r="J705">
        <v>703</v>
      </c>
      <c r="K705" s="6">
        <f t="shared" si="10"/>
        <v>11.021739130434783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5"/>
  <sheetViews>
    <sheetView topLeftCell="A686" zoomScale="70" zoomScaleNormal="70" workbookViewId="0">
      <selection activeCell="A708" sqref="A708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83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5" t="s">
        <v>81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0.13649</v>
      </c>
      <c r="I3">
        <v>1.3809999999999999E-2</v>
      </c>
      <c r="J3">
        <v>1</v>
      </c>
      <c r="K3" s="6">
        <f>H3/C3</f>
        <v>1.3521894194571031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0.80217000000000005</v>
      </c>
      <c r="I4">
        <v>5.552E-2</v>
      </c>
      <c r="J4">
        <v>2</v>
      </c>
      <c r="K4" s="6">
        <f t="shared" ref="K4:K67" si="0">H4/C4</f>
        <v>1.4440764010153198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0.88248000000000004</v>
      </c>
      <c r="I5">
        <v>6.2460000000000002E-2</v>
      </c>
      <c r="J5">
        <v>3</v>
      </c>
      <c r="K5" s="6">
        <f t="shared" si="0"/>
        <v>1.5749852760079244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0.81232000000000004</v>
      </c>
      <c r="I6">
        <v>5.5840000000000001E-2</v>
      </c>
      <c r="J6">
        <v>4</v>
      </c>
      <c r="K6" s="6">
        <f t="shared" si="0"/>
        <v>1.3585536768518056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0.86848999999999998</v>
      </c>
      <c r="I7">
        <v>6.105E-2</v>
      </c>
      <c r="J7">
        <v>5</v>
      </c>
      <c r="K7" s="6">
        <f t="shared" si="0"/>
        <v>1.4480142718996967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0.91615000000000002</v>
      </c>
      <c r="I8">
        <v>6.5110000000000001E-2</v>
      </c>
      <c r="J8">
        <v>6</v>
      </c>
      <c r="K8" s="6">
        <f t="shared" si="0"/>
        <v>1.4756857754940966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0.89492000000000005</v>
      </c>
      <c r="I9">
        <v>6.3810000000000006E-2</v>
      </c>
      <c r="J9">
        <v>7</v>
      </c>
      <c r="K9" s="6">
        <f t="shared" si="0"/>
        <v>1.5232680851063829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1.0102</v>
      </c>
      <c r="I10">
        <v>7.5029999999999999E-2</v>
      </c>
      <c r="J10">
        <v>8</v>
      </c>
      <c r="K10" s="6">
        <f t="shared" si="0"/>
        <v>1.7302982032440952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0.48592000000000002</v>
      </c>
      <c r="I11">
        <v>3.4119999999999998E-2</v>
      </c>
      <c r="J11">
        <v>9</v>
      </c>
      <c r="K11" s="6">
        <f t="shared" si="0"/>
        <v>1.3029092371631585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0.96140000000000003</v>
      </c>
      <c r="I12">
        <v>6.9459999999999994E-2</v>
      </c>
      <c r="J12">
        <v>10</v>
      </c>
      <c r="K12" s="6">
        <f t="shared" si="0"/>
        <v>1.4935761002967267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0.85923000000000005</v>
      </c>
      <c r="I13">
        <v>5.8860000000000003E-2</v>
      </c>
      <c r="J13">
        <v>11</v>
      </c>
      <c r="K13" s="6">
        <f t="shared" si="0"/>
        <v>1.430952936082337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0.92600000000000005</v>
      </c>
      <c r="I14">
        <v>6.5619999999999998E-2</v>
      </c>
      <c r="J14">
        <v>12</v>
      </c>
      <c r="K14" s="6">
        <f t="shared" si="0"/>
        <v>1.5453680679561423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0.83903000000000005</v>
      </c>
      <c r="I15">
        <v>5.8959999999999999E-2</v>
      </c>
      <c r="J15">
        <v>13</v>
      </c>
      <c r="K15" s="6">
        <f t="shared" si="0"/>
        <v>1.312727841664711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0.40934999999999999</v>
      </c>
      <c r="I16">
        <v>2.887E-2</v>
      </c>
      <c r="J16">
        <v>14</v>
      </c>
      <c r="K16" s="6">
        <f t="shared" si="0"/>
        <v>1.0176760143198091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0.81098000000000003</v>
      </c>
      <c r="I17">
        <v>5.5719999999999999E-2</v>
      </c>
      <c r="J17">
        <v>15</v>
      </c>
      <c r="K17" s="6">
        <f t="shared" si="0"/>
        <v>1.2458789731614768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84</v>
      </c>
      <c r="G18" t="s">
        <v>5</v>
      </c>
      <c r="H18">
        <v>0.84338999999999997</v>
      </c>
      <c r="I18">
        <v>5.9150000000000001E-2</v>
      </c>
      <c r="J18">
        <v>16</v>
      </c>
      <c r="K18" s="6">
        <f t="shared" si="0"/>
        <v>1.4406087728887675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84</v>
      </c>
      <c r="G19" t="s">
        <v>4</v>
      </c>
      <c r="H19">
        <v>0.88192999999999999</v>
      </c>
      <c r="I19">
        <v>6.2300000000000001E-2</v>
      </c>
      <c r="J19">
        <v>17</v>
      </c>
      <c r="K19" s="6">
        <f t="shared" si="0"/>
        <v>1.5136791157490044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84</v>
      </c>
      <c r="G20" t="s">
        <v>6</v>
      </c>
      <c r="H20">
        <v>0.42346</v>
      </c>
      <c r="I20">
        <v>3.032E-2</v>
      </c>
      <c r="J20">
        <v>18</v>
      </c>
      <c r="K20" s="6">
        <f t="shared" si="0"/>
        <v>1.2008280399274047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84</v>
      </c>
      <c r="G21" t="s">
        <v>7</v>
      </c>
      <c r="H21">
        <v>0.93379999999999996</v>
      </c>
      <c r="I21">
        <v>6.5530000000000005E-2</v>
      </c>
      <c r="J21">
        <v>19</v>
      </c>
      <c r="K21" s="6">
        <f t="shared" si="0"/>
        <v>1.40342967070953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84</v>
      </c>
      <c r="G22" t="s">
        <v>8</v>
      </c>
      <c r="H22">
        <v>0.59323999999999999</v>
      </c>
      <c r="I22">
        <v>4.0710000000000003E-2</v>
      </c>
      <c r="J22">
        <v>20</v>
      </c>
      <c r="K22" s="6">
        <f t="shared" si="0"/>
        <v>1.45877492807436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84</v>
      </c>
      <c r="G23" t="s">
        <v>9</v>
      </c>
      <c r="H23">
        <v>0.88014999999999999</v>
      </c>
      <c r="I23">
        <v>6.1249999999999999E-2</v>
      </c>
      <c r="J23">
        <v>21</v>
      </c>
      <c r="K23" s="6">
        <f t="shared" si="0"/>
        <v>1.3077037367208972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0.85006000000000004</v>
      </c>
      <c r="I24">
        <v>5.8900000000000001E-2</v>
      </c>
      <c r="J24">
        <v>22</v>
      </c>
      <c r="K24" s="6">
        <f t="shared" si="0"/>
        <v>1.4155162939403527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0.91796999999999995</v>
      </c>
      <c r="I25">
        <v>6.5259999999999999E-2</v>
      </c>
      <c r="J25">
        <v>23</v>
      </c>
      <c r="K25" s="6">
        <f t="shared" si="0"/>
        <v>1.5257288169397998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0.83831</v>
      </c>
      <c r="I26">
        <v>5.8360000000000002E-2</v>
      </c>
      <c r="J26">
        <v>24</v>
      </c>
      <c r="K26" s="6">
        <f t="shared" si="0"/>
        <v>1.3338053491591224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0.41949999999999998</v>
      </c>
      <c r="I27">
        <v>2.9399999999999999E-2</v>
      </c>
      <c r="J27">
        <v>25</v>
      </c>
      <c r="K27" s="6">
        <f t="shared" si="0"/>
        <v>1.049747259896902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0.80179999999999996</v>
      </c>
      <c r="I28">
        <v>5.457E-2</v>
      </c>
      <c r="J28">
        <v>26</v>
      </c>
      <c r="K28" s="6">
        <f t="shared" si="0"/>
        <v>1.2275893745693944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0.13145999999999999</v>
      </c>
      <c r="I29">
        <v>1.3469999999999999E-2</v>
      </c>
      <c r="J29">
        <v>27</v>
      </c>
      <c r="K29" s="6">
        <f t="shared" si="0"/>
        <v>0.95774442663558212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84</v>
      </c>
      <c r="H30">
        <v>0.88304000000000005</v>
      </c>
      <c r="I30">
        <v>6.1859999999999998E-2</v>
      </c>
      <c r="J30">
        <v>28</v>
      </c>
      <c r="K30" s="6">
        <f t="shared" si="0"/>
        <v>1.323640070151245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12</v>
      </c>
      <c r="G31" t="s">
        <v>5</v>
      </c>
      <c r="H31">
        <v>0.84296000000000004</v>
      </c>
      <c r="I31">
        <v>5.8380000000000001E-2</v>
      </c>
      <c r="J31">
        <v>29</v>
      </c>
      <c r="K31" s="6">
        <f t="shared" si="0"/>
        <v>1.3907935984161031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12</v>
      </c>
      <c r="G32" t="s">
        <v>4</v>
      </c>
      <c r="H32">
        <v>0.90488999999999997</v>
      </c>
      <c r="I32">
        <v>6.4329999999999998E-2</v>
      </c>
      <c r="J32">
        <v>30</v>
      </c>
      <c r="K32" s="6">
        <f t="shared" si="0"/>
        <v>1.5169228706016462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12</v>
      </c>
      <c r="G33" t="s">
        <v>6</v>
      </c>
      <c r="H33">
        <v>0.82838999999999996</v>
      </c>
      <c r="I33">
        <v>5.8200000000000002E-2</v>
      </c>
      <c r="J33">
        <v>31</v>
      </c>
      <c r="K33" s="6">
        <f t="shared" si="0"/>
        <v>1.3254452071233138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12</v>
      </c>
      <c r="G34" t="s">
        <v>7</v>
      </c>
      <c r="H34">
        <v>0.36259000000000002</v>
      </c>
      <c r="I34">
        <v>2.6349999999999998E-2</v>
      </c>
      <c r="J34">
        <v>32</v>
      </c>
      <c r="K34" s="6">
        <f t="shared" si="0"/>
        <v>0.92748247812963625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12</v>
      </c>
      <c r="G35" t="s">
        <v>8</v>
      </c>
      <c r="H35">
        <v>0.86575000000000002</v>
      </c>
      <c r="I35">
        <v>6.0249999999999998E-2</v>
      </c>
      <c r="J35">
        <v>33</v>
      </c>
      <c r="K35" s="6">
        <f t="shared" si="0"/>
        <v>1.3488143831988284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12</v>
      </c>
      <c r="G36" t="s">
        <v>9</v>
      </c>
      <c r="H36">
        <v>0.19900000000000001</v>
      </c>
      <c r="I36">
        <v>1.7350000000000001E-2</v>
      </c>
      <c r="J36">
        <v>34</v>
      </c>
      <c r="K36" s="6">
        <f t="shared" si="0"/>
        <v>1.1730032419687593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12</v>
      </c>
      <c r="G37" t="s">
        <v>84</v>
      </c>
      <c r="H37">
        <v>0.92303000000000002</v>
      </c>
      <c r="I37">
        <v>6.5369999999999998E-2</v>
      </c>
      <c r="J37">
        <v>35</v>
      </c>
      <c r="K37" s="6">
        <f t="shared" si="0"/>
        <v>1.3980854576574122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12</v>
      </c>
      <c r="G38" t="s">
        <v>11</v>
      </c>
      <c r="H38">
        <v>0.18237999999999999</v>
      </c>
      <c r="I38">
        <v>1.5879999999999998E-2</v>
      </c>
      <c r="J38">
        <v>36</v>
      </c>
      <c r="K38" s="6">
        <f t="shared" si="0"/>
        <v>1.1068762517448565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0.82430999999999999</v>
      </c>
      <c r="I39">
        <v>5.7110000000000001E-2</v>
      </c>
      <c r="J39">
        <v>37</v>
      </c>
      <c r="K39" s="6">
        <f t="shared" si="0"/>
        <v>1.4032241590630534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0.85779000000000005</v>
      </c>
      <c r="I40">
        <v>0.06</v>
      </c>
      <c r="J40">
        <v>38</v>
      </c>
      <c r="K40" s="6">
        <f t="shared" si="0"/>
        <v>1.4631063655591185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0.42830000000000001</v>
      </c>
      <c r="I41">
        <v>3.058E-2</v>
      </c>
      <c r="J41">
        <v>39</v>
      </c>
      <c r="K41" s="6">
        <f t="shared" si="0"/>
        <v>1.209340411113621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0.94272</v>
      </c>
      <c r="I42">
        <v>6.6259999999999999E-2</v>
      </c>
      <c r="J42">
        <v>40</v>
      </c>
      <c r="K42" s="6">
        <f t="shared" si="0"/>
        <v>1.4074439020020602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0.58958999999999995</v>
      </c>
      <c r="I43">
        <v>4.0419999999999998E-2</v>
      </c>
      <c r="J43">
        <v>41</v>
      </c>
      <c r="K43" s="6">
        <f t="shared" si="0"/>
        <v>1.4420692185398067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0.91059000000000001</v>
      </c>
      <c r="I44">
        <v>6.3920000000000005E-2</v>
      </c>
      <c r="J44">
        <v>42</v>
      </c>
      <c r="K44" s="6">
        <f t="shared" si="0"/>
        <v>1.3550849727670466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84</v>
      </c>
      <c r="H45">
        <v>2.8639999999999999E-2</v>
      </c>
      <c r="I45">
        <v>5.9100000000000003E-3</v>
      </c>
      <c r="J45">
        <v>43</v>
      </c>
      <c r="K45" s="6">
        <f t="shared" si="0"/>
        <v>0.84210526315789469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0.88859999999999995</v>
      </c>
      <c r="I46">
        <v>6.2179999999999999E-2</v>
      </c>
      <c r="J46">
        <v>44</v>
      </c>
      <c r="K46" s="6">
        <f t="shared" si="0"/>
        <v>1.3289861358299808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12</v>
      </c>
      <c r="H47">
        <v>0.92691000000000001</v>
      </c>
      <c r="I47">
        <v>6.5600000000000006E-2</v>
      </c>
      <c r="J47">
        <v>45</v>
      </c>
      <c r="K47" s="6">
        <f t="shared" si="0"/>
        <v>1.4039836413208118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0.86194999999999999</v>
      </c>
      <c r="I48">
        <v>6.1109999999999998E-2</v>
      </c>
      <c r="J48">
        <v>46</v>
      </c>
      <c r="K48" s="6">
        <f t="shared" si="0"/>
        <v>1.5024664888702957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0.90225</v>
      </c>
      <c r="I49">
        <v>6.4189999999999997E-2</v>
      </c>
      <c r="J49">
        <v>47</v>
      </c>
      <c r="K49" s="6">
        <f t="shared" si="0"/>
        <v>1.5584785725389945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0.40888000000000002</v>
      </c>
      <c r="I50">
        <v>2.9600000000000001E-2</v>
      </c>
      <c r="J50">
        <v>48</v>
      </c>
      <c r="K50" s="6">
        <f t="shared" si="0"/>
        <v>1.1949266467940851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0.87985000000000002</v>
      </c>
      <c r="I51">
        <v>6.139E-2</v>
      </c>
      <c r="J51">
        <v>49</v>
      </c>
      <c r="K51" s="6">
        <f t="shared" si="0"/>
        <v>1.3511002595168995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0.56020999999999999</v>
      </c>
      <c r="I52">
        <v>3.8719999999999997E-2</v>
      </c>
      <c r="J52">
        <v>50</v>
      </c>
      <c r="K52" s="6">
        <f t="shared" si="0"/>
        <v>1.4050915475294707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0.85319999999999996</v>
      </c>
      <c r="I53">
        <v>5.9479999999999998E-2</v>
      </c>
      <c r="J53">
        <v>51</v>
      </c>
      <c r="K53" s="6">
        <f t="shared" si="0"/>
        <v>1.2925705975033328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84</v>
      </c>
      <c r="H54">
        <v>0.28220000000000001</v>
      </c>
      <c r="I54">
        <v>2.205E-2</v>
      </c>
      <c r="J54">
        <v>52</v>
      </c>
      <c r="K54" s="6">
        <f t="shared" si="0"/>
        <v>1.2918287937743191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0.83328000000000002</v>
      </c>
      <c r="I55">
        <v>5.7700000000000001E-2</v>
      </c>
      <c r="J55">
        <v>53</v>
      </c>
      <c r="K55" s="6">
        <f t="shared" si="0"/>
        <v>1.2841028169882265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12</v>
      </c>
      <c r="H56">
        <v>0.86109000000000002</v>
      </c>
      <c r="I56">
        <v>6.062E-2</v>
      </c>
      <c r="J56">
        <v>54</v>
      </c>
      <c r="K56" s="6">
        <f t="shared" si="0"/>
        <v>1.3331423882584261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0.29358000000000001</v>
      </c>
      <c r="I57">
        <v>2.2630000000000001E-2</v>
      </c>
      <c r="J57">
        <v>55</v>
      </c>
      <c r="K57" s="6">
        <f t="shared" si="0"/>
        <v>1.3310060298317996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0.86451</v>
      </c>
      <c r="I58">
        <v>6.123E-2</v>
      </c>
      <c r="J58">
        <v>56</v>
      </c>
      <c r="K58" s="6">
        <f t="shared" si="0"/>
        <v>1.421751142979311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0.92367999999999995</v>
      </c>
      <c r="I59">
        <v>6.6379999999999995E-2</v>
      </c>
      <c r="J59">
        <v>57</v>
      </c>
      <c r="K59" s="6">
        <f t="shared" si="0"/>
        <v>1.5070155974678587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0.50856000000000001</v>
      </c>
      <c r="I60">
        <v>3.5770000000000003E-2</v>
      </c>
      <c r="J60">
        <v>58</v>
      </c>
      <c r="K60" s="6">
        <f t="shared" si="0"/>
        <v>1.3416699643846459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0.87755000000000005</v>
      </c>
      <c r="I61">
        <v>6.1310000000000003E-2</v>
      </c>
      <c r="J61">
        <v>59</v>
      </c>
      <c r="K61" s="6">
        <f t="shared" si="0"/>
        <v>1.2675496880055466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0.59009</v>
      </c>
      <c r="I62">
        <v>4.088E-2</v>
      </c>
      <c r="J62">
        <v>60</v>
      </c>
      <c r="K62" s="6">
        <f t="shared" si="0"/>
        <v>1.384440325645778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0.85551999999999995</v>
      </c>
      <c r="I63">
        <v>5.9420000000000001E-2</v>
      </c>
      <c r="J63">
        <v>61</v>
      </c>
      <c r="K63" s="6">
        <f t="shared" si="0"/>
        <v>1.243994648985052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84</v>
      </c>
      <c r="H64">
        <v>0.44858999999999999</v>
      </c>
      <c r="I64">
        <v>3.1570000000000001E-2</v>
      </c>
      <c r="J64">
        <v>62</v>
      </c>
      <c r="K64" s="6">
        <f t="shared" si="0"/>
        <v>1.3382357328241996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0.84411999999999998</v>
      </c>
      <c r="I65">
        <v>5.8560000000000001E-2</v>
      </c>
      <c r="J65">
        <v>63</v>
      </c>
      <c r="K65" s="6">
        <f t="shared" si="0"/>
        <v>1.2244803226134005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12</v>
      </c>
      <c r="H66">
        <v>0.84201999999999999</v>
      </c>
      <c r="I66">
        <v>5.8729999999999997E-2</v>
      </c>
      <c r="J66">
        <v>64</v>
      </c>
      <c r="K66" s="6">
        <f t="shared" si="0"/>
        <v>1.2421555755528346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0.44741999999999998</v>
      </c>
      <c r="I67">
        <v>3.1379999999999998E-2</v>
      </c>
      <c r="J67">
        <v>65</v>
      </c>
      <c r="K67" s="6">
        <f t="shared" si="0"/>
        <v>1.32741945054293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0.42185</v>
      </c>
      <c r="I68">
        <v>0.03</v>
      </c>
      <c r="J68">
        <v>66</v>
      </c>
      <c r="K68" s="6">
        <f t="shared" ref="K68:K131" si="1">H68/C68</f>
        <v>1.2686836486120718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0.82935999999999999</v>
      </c>
      <c r="I69">
        <v>5.7520000000000002E-2</v>
      </c>
      <c r="J69">
        <v>67</v>
      </c>
      <c r="K69" s="6">
        <f t="shared" si="1"/>
        <v>1.3876786132583743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0.85519000000000001</v>
      </c>
      <c r="I70">
        <v>5.9580000000000001E-2</v>
      </c>
      <c r="J70">
        <v>68</v>
      </c>
      <c r="K70" s="6">
        <f t="shared" si="1"/>
        <v>1.4471199404359008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0.81669000000000003</v>
      </c>
      <c r="I71">
        <v>5.7099999999999998E-2</v>
      </c>
      <c r="J71">
        <v>69</v>
      </c>
      <c r="K71" s="6">
        <f t="shared" si="1"/>
        <v>1.3263121995582696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0.36259999999999998</v>
      </c>
      <c r="I72">
        <v>2.6409999999999999E-2</v>
      </c>
      <c r="J72">
        <v>70</v>
      </c>
      <c r="K72" s="6">
        <f t="shared" si="1"/>
        <v>0.93857582895452063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0.85941999999999996</v>
      </c>
      <c r="I73">
        <v>5.9429999999999997E-2</v>
      </c>
      <c r="J73">
        <v>71</v>
      </c>
      <c r="K73" s="6">
        <f t="shared" si="1"/>
        <v>1.3579294980170331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0.19581000000000001</v>
      </c>
      <c r="I74">
        <v>1.72E-2</v>
      </c>
      <c r="J74">
        <v>72</v>
      </c>
      <c r="K74" s="6">
        <f t="shared" si="1"/>
        <v>1.183857315598549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84</v>
      </c>
      <c r="H75">
        <v>0.90886999999999996</v>
      </c>
      <c r="I75">
        <v>6.368E-2</v>
      </c>
      <c r="J75">
        <v>73</v>
      </c>
      <c r="K75" s="6">
        <f t="shared" si="1"/>
        <v>1.4028369451132925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0.17116000000000001</v>
      </c>
      <c r="I76">
        <v>1.5779999999999999E-2</v>
      </c>
      <c r="J76">
        <v>74</v>
      </c>
      <c r="K76" s="6">
        <f t="shared" si="1"/>
        <v>1.0610625503688549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12</v>
      </c>
      <c r="H77">
        <v>0.10943</v>
      </c>
      <c r="I77">
        <v>1.226E-2</v>
      </c>
      <c r="J77">
        <v>75</v>
      </c>
      <c r="K77" s="6">
        <f t="shared" si="1"/>
        <v>1.1229348383786557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0.89066000000000001</v>
      </c>
      <c r="I78">
        <v>6.198E-2</v>
      </c>
      <c r="J78">
        <v>76</v>
      </c>
      <c r="K78" s="6">
        <f t="shared" si="1"/>
        <v>1.3690666502705362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0.85838000000000003</v>
      </c>
      <c r="I79">
        <v>6.012E-2</v>
      </c>
      <c r="J79">
        <v>77</v>
      </c>
      <c r="K79" s="6">
        <f t="shared" si="1"/>
        <v>1.3426243098243476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0.83387</v>
      </c>
      <c r="I80">
        <v>5.7970000000000001E-2</v>
      </c>
      <c r="J80">
        <v>78</v>
      </c>
      <c r="K80" s="6">
        <f t="shared" si="1"/>
        <v>1.2416170339487791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0.82384999999999997</v>
      </c>
      <c r="I81">
        <v>5.629E-2</v>
      </c>
      <c r="J81">
        <v>79</v>
      </c>
      <c r="K81" s="6">
        <f t="shared" si="1"/>
        <v>1.4009863106878666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0.90595999999999999</v>
      </c>
      <c r="I82">
        <v>6.3969999999999999E-2</v>
      </c>
      <c r="J82">
        <v>80</v>
      </c>
      <c r="K82" s="6">
        <f t="shared" si="1"/>
        <v>1.5461651363620847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0.78576999999999997</v>
      </c>
      <c r="I83">
        <v>5.4010000000000002E-2</v>
      </c>
      <c r="J83">
        <v>81</v>
      </c>
      <c r="K83" s="6">
        <f t="shared" si="1"/>
        <v>1.2638444340791017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0.37014999999999998</v>
      </c>
      <c r="I84">
        <v>2.664E-2</v>
      </c>
      <c r="J84">
        <v>82</v>
      </c>
      <c r="K84" s="6">
        <f t="shared" si="1"/>
        <v>0.94322554340901554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0.80894999999999995</v>
      </c>
      <c r="I85">
        <v>5.5059999999999998E-2</v>
      </c>
      <c r="J85">
        <v>83</v>
      </c>
      <c r="K85" s="6">
        <f t="shared" si="1"/>
        <v>1.2658633909709724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0.11523</v>
      </c>
      <c r="I86">
        <v>1.2449999999999999E-2</v>
      </c>
      <c r="J86">
        <v>84</v>
      </c>
      <c r="K86" s="6">
        <f t="shared" si="1"/>
        <v>0.96604627766599604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84</v>
      </c>
      <c r="H87">
        <v>0.83594000000000002</v>
      </c>
      <c r="I87">
        <v>5.7009999999999998E-2</v>
      </c>
      <c r="J87">
        <v>85</v>
      </c>
      <c r="K87" s="6">
        <f t="shared" si="1"/>
        <v>1.2735610469545082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0.11975</v>
      </c>
      <c r="I88">
        <v>1.274E-2</v>
      </c>
      <c r="J88">
        <v>86</v>
      </c>
      <c r="K88" s="6">
        <f t="shared" si="1"/>
        <v>0.99933238754902765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12</v>
      </c>
      <c r="H89">
        <v>0.17523</v>
      </c>
      <c r="I89">
        <v>1.6E-2</v>
      </c>
      <c r="J89">
        <v>87</v>
      </c>
      <c r="K89" s="6">
        <f t="shared" si="1"/>
        <v>1.1306620209059233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0.86043000000000003</v>
      </c>
      <c r="I90">
        <v>5.8990000000000001E-2</v>
      </c>
      <c r="J90">
        <v>88</v>
      </c>
      <c r="K90" s="6">
        <f t="shared" si="1"/>
        <v>1.3056997177456069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0.82220000000000004</v>
      </c>
      <c r="I91">
        <v>5.6219999999999999E-2</v>
      </c>
      <c r="J91">
        <v>89</v>
      </c>
      <c r="K91" s="6">
        <f t="shared" si="1"/>
        <v>1.2746891569253667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0.81730999999999998</v>
      </c>
      <c r="I92">
        <v>5.5930000000000001E-2</v>
      </c>
      <c r="J92">
        <v>90</v>
      </c>
      <c r="K92" s="6">
        <f t="shared" si="1"/>
        <v>1.2085914972273566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0.17305000000000001</v>
      </c>
      <c r="I93">
        <v>1.593E-2</v>
      </c>
      <c r="J93">
        <v>91</v>
      </c>
      <c r="K93" s="6">
        <f t="shared" si="1"/>
        <v>1.1454954656781624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0.80276999999999998</v>
      </c>
      <c r="I94">
        <v>5.491E-2</v>
      </c>
      <c r="J94">
        <v>92</v>
      </c>
      <c r="K94" s="6">
        <f t="shared" si="1"/>
        <v>1.4139996124918537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0.83248999999999995</v>
      </c>
      <c r="I95">
        <v>5.747E-2</v>
      </c>
      <c r="J95">
        <v>93</v>
      </c>
      <c r="K95" s="6">
        <f t="shared" si="1"/>
        <v>1.4781690015802837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6</v>
      </c>
      <c r="H96">
        <v>0.76914000000000005</v>
      </c>
      <c r="I96">
        <v>5.305E-2</v>
      </c>
      <c r="J96">
        <v>94</v>
      </c>
      <c r="K96" s="6">
        <f t="shared" si="1"/>
        <v>1.2897892106719433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7</v>
      </c>
      <c r="H97">
        <v>0.34722999999999998</v>
      </c>
      <c r="I97">
        <v>2.5440000000000001E-2</v>
      </c>
      <c r="J97">
        <v>95</v>
      </c>
      <c r="K97" s="6">
        <f t="shared" si="1"/>
        <v>0.98844259728429495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0.81811</v>
      </c>
      <c r="I98">
        <v>5.6239999999999998E-2</v>
      </c>
      <c r="J98">
        <v>96</v>
      </c>
      <c r="K98" s="6">
        <f t="shared" si="1"/>
        <v>1.3412518853695325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9</v>
      </c>
      <c r="H99">
        <v>0.14266000000000001</v>
      </c>
      <c r="I99">
        <v>1.5049999999999999E-2</v>
      </c>
      <c r="J99">
        <v>97</v>
      </c>
      <c r="K99" s="6">
        <f t="shared" si="1"/>
        <v>1.09839852171235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84</v>
      </c>
      <c r="H100">
        <v>0.85887000000000002</v>
      </c>
      <c r="I100">
        <v>6.0089999999999998E-2</v>
      </c>
      <c r="J100">
        <v>98</v>
      </c>
      <c r="K100" s="6">
        <f t="shared" si="1"/>
        <v>1.3546631756596901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0.14182</v>
      </c>
      <c r="I101">
        <v>1.417E-2</v>
      </c>
      <c r="J101">
        <v>99</v>
      </c>
      <c r="K101" s="6">
        <f t="shared" si="1"/>
        <v>1.1298597833014661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12</v>
      </c>
      <c r="H102">
        <v>0.1502</v>
      </c>
      <c r="I102">
        <v>1.444E-2</v>
      </c>
      <c r="J102">
        <v>100</v>
      </c>
      <c r="K102" s="6">
        <f t="shared" si="1"/>
        <v>1.3570654138055656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0.86341999999999997</v>
      </c>
      <c r="I103">
        <v>6.0019999999999997E-2</v>
      </c>
      <c r="J103">
        <v>101</v>
      </c>
      <c r="K103" s="6">
        <f t="shared" si="1"/>
        <v>1.3596737110642183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0.81998000000000004</v>
      </c>
      <c r="I104">
        <v>5.7349999999999998E-2</v>
      </c>
      <c r="J104">
        <v>102</v>
      </c>
      <c r="K104" s="6">
        <f t="shared" si="1"/>
        <v>1.3231886396643537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15</v>
      </c>
      <c r="H105">
        <v>0.78556999999999999</v>
      </c>
      <c r="I105">
        <v>5.4149999999999997E-2</v>
      </c>
      <c r="J105">
        <v>103</v>
      </c>
      <c r="K105" s="6">
        <f t="shared" si="1"/>
        <v>1.1983555541995912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0.1429</v>
      </c>
      <c r="I106">
        <v>1.4030000000000001E-2</v>
      </c>
      <c r="J106">
        <v>104</v>
      </c>
      <c r="K106" s="6">
        <f t="shared" si="1"/>
        <v>1.3619900876858559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0.11206000000000001</v>
      </c>
      <c r="I107">
        <v>1.221E-2</v>
      </c>
      <c r="J107">
        <v>105</v>
      </c>
      <c r="K107" s="6">
        <f t="shared" si="1"/>
        <v>0.99326360574366246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0.80303999999999998</v>
      </c>
      <c r="I108">
        <v>5.457E-2</v>
      </c>
      <c r="J108">
        <v>106</v>
      </c>
      <c r="K108" s="6">
        <f t="shared" si="1"/>
        <v>1.4056854782243382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0.83753999999999995</v>
      </c>
      <c r="I109">
        <v>5.7590000000000002E-2</v>
      </c>
      <c r="J109">
        <v>107</v>
      </c>
      <c r="K109" s="6">
        <f t="shared" si="1"/>
        <v>1.4794128557045201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0.78632000000000002</v>
      </c>
      <c r="I110">
        <v>5.4100000000000002E-2</v>
      </c>
      <c r="J110">
        <v>108</v>
      </c>
      <c r="K110" s="6">
        <f t="shared" si="1"/>
        <v>1.3242392091480153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0.34395999999999999</v>
      </c>
      <c r="I111">
        <v>2.4819999999999998E-2</v>
      </c>
      <c r="J111">
        <v>109</v>
      </c>
      <c r="K111" s="6">
        <f t="shared" si="1"/>
        <v>0.95441049973639669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0.81211</v>
      </c>
      <c r="I112">
        <v>5.4949999999999999E-2</v>
      </c>
      <c r="J112">
        <v>110</v>
      </c>
      <c r="K112" s="6">
        <f t="shared" si="1"/>
        <v>1.3509723354349308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0.13843</v>
      </c>
      <c r="I113">
        <v>1.3509999999999999E-2</v>
      </c>
      <c r="J113">
        <v>111</v>
      </c>
      <c r="K113" s="6">
        <f t="shared" si="1"/>
        <v>0.99027112096716507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84</v>
      </c>
      <c r="H114">
        <v>0.86534999999999995</v>
      </c>
      <c r="I114">
        <v>6.0159999999999998E-2</v>
      </c>
      <c r="J114">
        <v>112</v>
      </c>
      <c r="K114" s="6">
        <f t="shared" si="1"/>
        <v>1.3862234681617942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0.13908999999999999</v>
      </c>
      <c r="I115">
        <v>1.2540000000000001E-2</v>
      </c>
      <c r="J115">
        <v>113</v>
      </c>
      <c r="K115" s="6">
        <f t="shared" si="1"/>
        <v>1.0263429752066116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12</v>
      </c>
      <c r="H116">
        <v>0.14943999999999999</v>
      </c>
      <c r="I116">
        <v>1.3350000000000001E-2</v>
      </c>
      <c r="J116">
        <v>114</v>
      </c>
      <c r="K116" s="6">
        <f t="shared" si="1"/>
        <v>1.2445036642238507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0.87004000000000004</v>
      </c>
      <c r="I117">
        <v>6.0339999999999998E-2</v>
      </c>
      <c r="J117">
        <v>115</v>
      </c>
      <c r="K117" s="6">
        <f t="shared" si="1"/>
        <v>1.3901955771443182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0.82428999999999997</v>
      </c>
      <c r="I118">
        <v>5.6890000000000003E-2</v>
      </c>
      <c r="J118">
        <v>116</v>
      </c>
      <c r="K118" s="6">
        <f t="shared" si="1"/>
        <v>1.3255873791872377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0.80967999999999996</v>
      </c>
      <c r="I119">
        <v>5.577E-2</v>
      </c>
      <c r="J119">
        <v>117</v>
      </c>
      <c r="K119" s="6">
        <f t="shared" si="1"/>
        <v>1.2550843253968254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0.13875999999999999</v>
      </c>
      <c r="I120">
        <v>1.2189999999999999E-2</v>
      </c>
      <c r="J120">
        <v>118</v>
      </c>
      <c r="K120" s="6">
        <f t="shared" si="1"/>
        <v>1.2155935173017958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0.11155</v>
      </c>
      <c r="I121">
        <v>1.159E-2</v>
      </c>
      <c r="J121">
        <v>119</v>
      </c>
      <c r="K121" s="6">
        <f t="shared" si="1"/>
        <v>0.89728120978120973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9.1500000000000001E-3</v>
      </c>
      <c r="I122">
        <v>1.8699999999999999E-3</v>
      </c>
      <c r="J122">
        <v>120</v>
      </c>
      <c r="K122" s="6">
        <f t="shared" si="1"/>
        <v>0.4234150856085146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0.84431</v>
      </c>
      <c r="I123">
        <v>5.8810000000000001E-2</v>
      </c>
      <c r="J123">
        <v>121</v>
      </c>
      <c r="K123" s="6">
        <f t="shared" si="1"/>
        <v>1.4264161781351894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0.90200999999999998</v>
      </c>
      <c r="I124">
        <v>6.3549999999999995E-2</v>
      </c>
      <c r="J124">
        <v>122</v>
      </c>
      <c r="K124" s="6">
        <f t="shared" si="1"/>
        <v>1.5198402668958197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0.43552000000000002</v>
      </c>
      <c r="I125">
        <v>3.117E-2</v>
      </c>
      <c r="J125">
        <v>123</v>
      </c>
      <c r="K125" s="6">
        <f t="shared" si="1"/>
        <v>1.177845088706188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0.90342</v>
      </c>
      <c r="I126">
        <v>6.3159999999999994E-2</v>
      </c>
      <c r="J126">
        <v>124</v>
      </c>
      <c r="K126" s="6">
        <f t="shared" si="1"/>
        <v>1.3338353191300882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0.59662999999999999</v>
      </c>
      <c r="I127">
        <v>4.1250000000000002E-2</v>
      </c>
      <c r="J127">
        <v>125</v>
      </c>
      <c r="K127" s="6">
        <f t="shared" si="1"/>
        <v>1.4115740412141859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0.87372000000000005</v>
      </c>
      <c r="I128">
        <v>6.0440000000000001E-2</v>
      </c>
      <c r="J128">
        <v>126</v>
      </c>
      <c r="K128" s="6">
        <f t="shared" si="1"/>
        <v>1.2884065237266642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84</v>
      </c>
      <c r="H129">
        <v>0.32680999999999999</v>
      </c>
      <c r="I129">
        <v>2.4500000000000001E-2</v>
      </c>
      <c r="J129">
        <v>127</v>
      </c>
      <c r="K129" s="6">
        <f t="shared" si="1"/>
        <v>1.3115944937191475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0.86882000000000004</v>
      </c>
      <c r="I130">
        <v>6.0179999999999997E-2</v>
      </c>
      <c r="J130">
        <v>128</v>
      </c>
      <c r="K130" s="6">
        <f t="shared" si="1"/>
        <v>1.2976178030020165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12</v>
      </c>
      <c r="H131">
        <v>0.90103</v>
      </c>
      <c r="I131">
        <v>6.3399999999999998E-2</v>
      </c>
      <c r="J131">
        <v>129</v>
      </c>
      <c r="K131" s="6">
        <f t="shared" si="1"/>
        <v>1.3471532803062019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0.33409</v>
      </c>
      <c r="I132">
        <v>2.487E-2</v>
      </c>
      <c r="J132">
        <v>130</v>
      </c>
      <c r="K132" s="6">
        <f t="shared" ref="K132:K195" si="2">H132/C132</f>
        <v>1.3294468762435334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0.31735000000000002</v>
      </c>
      <c r="I133">
        <v>2.4109999999999999E-2</v>
      </c>
      <c r="J133">
        <v>131</v>
      </c>
      <c r="K133" s="6">
        <f t="shared" si="2"/>
        <v>1.4332490289946709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0.48493000000000003</v>
      </c>
      <c r="I134">
        <v>3.4040000000000001E-2</v>
      </c>
      <c r="J134">
        <v>132</v>
      </c>
      <c r="K134" s="6">
        <f t="shared" si="2"/>
        <v>1.3812914803315579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0.85914000000000001</v>
      </c>
      <c r="I135">
        <v>5.9450000000000003E-2</v>
      </c>
      <c r="J135">
        <v>133</v>
      </c>
      <c r="K135" s="6">
        <f t="shared" si="2"/>
        <v>1.2945484133441822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0.85750000000000004</v>
      </c>
      <c r="I136">
        <v>5.8549999999999998E-2</v>
      </c>
      <c r="J136">
        <v>134</v>
      </c>
      <c r="K136" s="6">
        <f t="shared" si="2"/>
        <v>1.2916101822563639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0.84643000000000002</v>
      </c>
      <c r="I137">
        <v>5.8749999999999997E-2</v>
      </c>
      <c r="J137">
        <v>135</v>
      </c>
      <c r="K137" s="6">
        <f t="shared" si="2"/>
        <v>1.31813934655994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0.85451999999999995</v>
      </c>
      <c r="I138">
        <v>5.8779999999999999E-2</v>
      </c>
      <c r="J138">
        <v>136</v>
      </c>
      <c r="K138" s="6">
        <f t="shared" si="2"/>
        <v>1.347589534938733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0.87046000000000001</v>
      </c>
      <c r="I139">
        <v>6.0539999999999997E-2</v>
      </c>
      <c r="J139">
        <v>137</v>
      </c>
      <c r="K139" s="6">
        <f t="shared" si="2"/>
        <v>1.4560813636439673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0.95082</v>
      </c>
      <c r="I140">
        <v>6.8489999999999995E-2</v>
      </c>
      <c r="J140">
        <v>138</v>
      </c>
      <c r="K140" s="6">
        <f t="shared" si="2"/>
        <v>1.5867627916291178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0.85260000000000002</v>
      </c>
      <c r="I141">
        <v>5.9560000000000002E-2</v>
      </c>
      <c r="J141">
        <v>139</v>
      </c>
      <c r="K141" s="6">
        <f t="shared" si="2"/>
        <v>1.3602859057404513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0.42448000000000002</v>
      </c>
      <c r="I142">
        <v>2.9729999999999999E-2</v>
      </c>
      <c r="J142">
        <v>140</v>
      </c>
      <c r="K142" s="6">
        <f t="shared" si="2"/>
        <v>1.0684117795117041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0.83511999999999997</v>
      </c>
      <c r="I143">
        <v>5.7140000000000003E-2</v>
      </c>
      <c r="J143">
        <v>141</v>
      </c>
      <c r="K143" s="6">
        <f t="shared" si="2"/>
        <v>1.2735729644823326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0.14210999999999999</v>
      </c>
      <c r="I144">
        <v>1.4109999999999999E-2</v>
      </c>
      <c r="J144">
        <v>142</v>
      </c>
      <c r="K144" s="6">
        <f t="shared" si="2"/>
        <v>1.0458492787753899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84</v>
      </c>
      <c r="H145">
        <v>0.89519000000000004</v>
      </c>
      <c r="I145">
        <v>6.2839999999999993E-2</v>
      </c>
      <c r="J145">
        <v>143</v>
      </c>
      <c r="K145" s="6">
        <f t="shared" si="2"/>
        <v>1.3424359666486714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3.0079999999999999E-2</v>
      </c>
      <c r="I146">
        <v>5.8500000000000002E-3</v>
      </c>
      <c r="J146">
        <v>144</v>
      </c>
      <c r="K146" s="6">
        <f t="shared" si="2"/>
        <v>0.97757556061098472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12</v>
      </c>
      <c r="H147">
        <v>0.19372</v>
      </c>
      <c r="I147">
        <v>1.6920000000000001E-2</v>
      </c>
      <c r="J147">
        <v>145</v>
      </c>
      <c r="K147" s="6">
        <f t="shared" si="2"/>
        <v>1.1750576246512192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0.90078000000000003</v>
      </c>
      <c r="I148">
        <v>6.3210000000000002E-2</v>
      </c>
      <c r="J148">
        <v>146</v>
      </c>
      <c r="K148" s="6">
        <f t="shared" si="2"/>
        <v>1.3454518297236744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0.84306000000000003</v>
      </c>
      <c r="I149">
        <v>5.8560000000000001E-2</v>
      </c>
      <c r="J149">
        <v>147</v>
      </c>
      <c r="K149" s="6">
        <f t="shared" si="2"/>
        <v>1.2967959268431497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0.85429999999999995</v>
      </c>
      <c r="I150">
        <v>5.9470000000000002E-2</v>
      </c>
      <c r="J150">
        <v>148</v>
      </c>
      <c r="K150" s="6">
        <f t="shared" si="2"/>
        <v>1.2377751054057577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0.1787</v>
      </c>
      <c r="I151">
        <v>1.6209999999999999E-2</v>
      </c>
      <c r="J151">
        <v>149</v>
      </c>
      <c r="K151" s="6">
        <f t="shared" si="2"/>
        <v>1.1063645368994552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0.12679000000000001</v>
      </c>
      <c r="I152">
        <v>1.3169999999999999E-2</v>
      </c>
      <c r="J152">
        <v>150</v>
      </c>
      <c r="K152" s="6">
        <f t="shared" si="2"/>
        <v>1.0640315542128231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0.15418000000000001</v>
      </c>
      <c r="I153">
        <v>1.4840000000000001E-2</v>
      </c>
      <c r="J153">
        <v>151</v>
      </c>
      <c r="K153" s="6">
        <f t="shared" si="2"/>
        <v>1.234427542033627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0.15001</v>
      </c>
      <c r="I154">
        <v>1.5990000000000001E-2</v>
      </c>
      <c r="J154">
        <v>152</v>
      </c>
      <c r="K154" s="6">
        <f t="shared" si="2"/>
        <v>1.1161458333333334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0.88331000000000004</v>
      </c>
      <c r="I155">
        <v>6.148E-2</v>
      </c>
      <c r="J155">
        <v>153</v>
      </c>
      <c r="K155" s="6">
        <f t="shared" si="2"/>
        <v>1.3145863408390754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0.81606999999999996</v>
      </c>
      <c r="I156">
        <v>5.6840000000000002E-2</v>
      </c>
      <c r="J156">
        <v>154</v>
      </c>
      <c r="K156" s="6">
        <f t="shared" si="2"/>
        <v>1.3723765639714787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0.85741999999999996</v>
      </c>
      <c r="I157">
        <v>5.9749999999999998E-2</v>
      </c>
      <c r="J157">
        <v>155</v>
      </c>
      <c r="K157" s="6">
        <f t="shared" si="2"/>
        <v>1.4513600893748835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0.41578999999999999</v>
      </c>
      <c r="I158">
        <v>2.9909999999999999E-2</v>
      </c>
      <c r="J158">
        <v>156</v>
      </c>
      <c r="K158" s="6">
        <f t="shared" si="2"/>
        <v>1.1565142412105029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0.90573999999999999</v>
      </c>
      <c r="I159">
        <v>6.2979999999999994E-2</v>
      </c>
      <c r="J159">
        <v>157</v>
      </c>
      <c r="K159" s="6">
        <f t="shared" si="2"/>
        <v>1.3836118664263237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0.60375000000000001</v>
      </c>
      <c r="I160">
        <v>4.1360000000000001E-2</v>
      </c>
      <c r="J160">
        <v>158</v>
      </c>
      <c r="K160" s="6">
        <f t="shared" si="2"/>
        <v>1.4442052386078221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0.85394999999999999</v>
      </c>
      <c r="I161">
        <v>5.8599999999999999E-2</v>
      </c>
      <c r="J161">
        <v>159</v>
      </c>
      <c r="K161" s="6">
        <f t="shared" si="2"/>
        <v>1.3120937879323324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84</v>
      </c>
      <c r="H162">
        <v>0.11118</v>
      </c>
      <c r="I162">
        <v>1.2200000000000001E-2</v>
      </c>
      <c r="J162">
        <v>160</v>
      </c>
      <c r="K162" s="6">
        <f t="shared" si="2"/>
        <v>1.308461810050606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0.84079999999999999</v>
      </c>
      <c r="I163">
        <v>5.7880000000000001E-2</v>
      </c>
      <c r="J163">
        <v>161</v>
      </c>
      <c r="K163" s="6">
        <f t="shared" si="2"/>
        <v>1.300621848219534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12</v>
      </c>
      <c r="H164">
        <v>0.89232</v>
      </c>
      <c r="I164">
        <v>6.2210000000000001E-2</v>
      </c>
      <c r="J164">
        <v>162</v>
      </c>
      <c r="K164" s="6">
        <f t="shared" si="2"/>
        <v>1.3855040059623627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0.11998</v>
      </c>
      <c r="I165">
        <v>1.282E-2</v>
      </c>
      <c r="J165">
        <v>163</v>
      </c>
      <c r="K165" s="6">
        <f t="shared" si="2"/>
        <v>1.3267720889085481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0.27979999999999999</v>
      </c>
      <c r="I166">
        <v>2.1899999999999999E-2</v>
      </c>
      <c r="J166">
        <v>164</v>
      </c>
      <c r="K166" s="6">
        <f t="shared" si="2"/>
        <v>1.2873245916724179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0.45376</v>
      </c>
      <c r="I167">
        <v>3.1759999999999997E-2</v>
      </c>
      <c r="J167">
        <v>165</v>
      </c>
      <c r="K167" s="6">
        <f t="shared" si="2"/>
        <v>1.3011785622114531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0.83986000000000005</v>
      </c>
      <c r="I168">
        <v>5.7619999999999998E-2</v>
      </c>
      <c r="J168">
        <v>166</v>
      </c>
      <c r="K168" s="6">
        <f t="shared" si="2"/>
        <v>1.3277999114652503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0.81245999999999996</v>
      </c>
      <c r="I169">
        <v>5.4870000000000002E-2</v>
      </c>
      <c r="J169">
        <v>167</v>
      </c>
      <c r="K169" s="6">
        <f t="shared" si="2"/>
        <v>1.2764693867931938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0.81850000000000001</v>
      </c>
      <c r="I170">
        <v>5.636E-2</v>
      </c>
      <c r="J170">
        <v>168</v>
      </c>
      <c r="K170" s="6">
        <f t="shared" si="2"/>
        <v>1.322892423066977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0.82284999999999997</v>
      </c>
      <c r="I171">
        <v>5.5870000000000003E-2</v>
      </c>
      <c r="J171">
        <v>169</v>
      </c>
      <c r="K171" s="6">
        <f t="shared" si="2"/>
        <v>1.2985875483310976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0.31528</v>
      </c>
      <c r="I172">
        <v>2.375E-2</v>
      </c>
      <c r="J172">
        <v>170</v>
      </c>
      <c r="K172" s="6">
        <f t="shared" si="2"/>
        <v>1.2278214814237869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0.85036999999999996</v>
      </c>
      <c r="I173">
        <v>5.851E-2</v>
      </c>
      <c r="J173">
        <v>171</v>
      </c>
      <c r="K173" s="6">
        <f t="shared" si="2"/>
        <v>1.3130288431844852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0.92183999999999999</v>
      </c>
      <c r="I174">
        <v>6.6299999999999998E-2</v>
      </c>
      <c r="J174">
        <v>172</v>
      </c>
      <c r="K174" s="6">
        <f t="shared" si="2"/>
        <v>1.5975045489992203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0.99656999999999996</v>
      </c>
      <c r="I175">
        <v>7.4219999999999994E-2</v>
      </c>
      <c r="J175">
        <v>173</v>
      </c>
      <c r="K175" s="6">
        <f t="shared" si="2"/>
        <v>1.7307572073636679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0.52159999999999995</v>
      </c>
      <c r="I176">
        <v>3.6339999999999997E-2</v>
      </c>
      <c r="J176">
        <v>174</v>
      </c>
      <c r="K176" s="6">
        <f t="shared" si="2"/>
        <v>1.4449954289830178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0.89856999999999998</v>
      </c>
      <c r="I177">
        <v>6.3339999999999994E-2</v>
      </c>
      <c r="J177">
        <v>175</v>
      </c>
      <c r="K177" s="6">
        <f t="shared" si="2"/>
        <v>1.4386557581773645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0.10932</v>
      </c>
      <c r="I178">
        <v>1.193E-2</v>
      </c>
      <c r="J178">
        <v>176</v>
      </c>
      <c r="K178" s="6">
        <f t="shared" si="2"/>
        <v>0.9507740476604627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0.80174000000000001</v>
      </c>
      <c r="I179">
        <v>5.4739999999999997E-2</v>
      </c>
      <c r="J179">
        <v>177</v>
      </c>
      <c r="K179" s="6">
        <f t="shared" si="2"/>
        <v>1.2573158109337264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84</v>
      </c>
      <c r="H180">
        <v>0.58109</v>
      </c>
      <c r="I180">
        <v>3.9870000000000003E-2</v>
      </c>
      <c r="J180">
        <v>178</v>
      </c>
      <c r="K180" s="6">
        <f t="shared" si="2"/>
        <v>1.4705182710800688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0.76897000000000004</v>
      </c>
      <c r="I181">
        <v>5.1830000000000001E-2</v>
      </c>
      <c r="J181">
        <v>179</v>
      </c>
      <c r="K181" s="6">
        <f t="shared" si="2"/>
        <v>1.2148025276461296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12</v>
      </c>
      <c r="H182">
        <v>0.84321999999999997</v>
      </c>
      <c r="I182">
        <v>5.7840000000000003E-2</v>
      </c>
      <c r="J182">
        <v>180</v>
      </c>
      <c r="K182" s="6">
        <f t="shared" si="2"/>
        <v>1.3467386443493259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0.57235000000000003</v>
      </c>
      <c r="I183">
        <v>3.9210000000000002E-2</v>
      </c>
      <c r="J183">
        <v>181</v>
      </c>
      <c r="K183" s="6">
        <f t="shared" si="2"/>
        <v>1.4365133147604348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0.54547000000000001</v>
      </c>
      <c r="I184">
        <v>3.771E-2</v>
      </c>
      <c r="J184">
        <v>182</v>
      </c>
      <c r="K184" s="6">
        <f t="shared" si="2"/>
        <v>1.403643755950696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0.59923000000000004</v>
      </c>
      <c r="I185">
        <v>4.122E-2</v>
      </c>
      <c r="J185">
        <v>183</v>
      </c>
      <c r="K185" s="6">
        <f t="shared" si="2"/>
        <v>1.4345598621052884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0.82965</v>
      </c>
      <c r="I186">
        <v>5.7009999999999998E-2</v>
      </c>
      <c r="J186">
        <v>184</v>
      </c>
      <c r="K186" s="6">
        <f t="shared" si="2"/>
        <v>1.3413687733423874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0.81171000000000004</v>
      </c>
      <c r="I187">
        <v>5.5239999999999997E-2</v>
      </c>
      <c r="J187">
        <v>185</v>
      </c>
      <c r="K187" s="6">
        <f t="shared" si="2"/>
        <v>1.2932732139442995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0.78210999999999997</v>
      </c>
      <c r="I188">
        <v>5.3129999999999997E-2</v>
      </c>
      <c r="J188">
        <v>186</v>
      </c>
      <c r="K188" s="6">
        <f t="shared" si="2"/>
        <v>1.3098695339061113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0.78500999999999999</v>
      </c>
      <c r="I189">
        <v>5.2839999999999998E-2</v>
      </c>
      <c r="J189">
        <v>187</v>
      </c>
      <c r="K189" s="6">
        <f t="shared" si="2"/>
        <v>1.3327165000084884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0.61470999999999998</v>
      </c>
      <c r="I190">
        <v>4.2590000000000003E-2</v>
      </c>
      <c r="J190">
        <v>188</v>
      </c>
      <c r="K190" s="6">
        <f t="shared" si="2"/>
        <v>1.4992926829268294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0.81052999999999997</v>
      </c>
      <c r="I191">
        <v>5.4949999999999999E-2</v>
      </c>
      <c r="J191">
        <v>189</v>
      </c>
      <c r="K191" s="6">
        <f t="shared" si="2"/>
        <v>1.2752403278843278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0.60394999999999999</v>
      </c>
      <c r="I192">
        <v>4.1340000000000002E-2</v>
      </c>
      <c r="J192">
        <v>190</v>
      </c>
      <c r="K192" s="6">
        <f t="shared" si="2"/>
        <v>1.4862803002337885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1.2981499999999999</v>
      </c>
      <c r="I193">
        <v>9.9559999999999996E-2</v>
      </c>
      <c r="J193">
        <v>191</v>
      </c>
      <c r="K193" s="6">
        <f t="shared" si="2"/>
        <v>1.733872044877788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1.3164400000000001</v>
      </c>
      <c r="I194">
        <v>0.10204000000000001</v>
      </c>
      <c r="J194">
        <v>192</v>
      </c>
      <c r="K194" s="6">
        <f t="shared" si="2"/>
        <v>1.7533130002796906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1.09748</v>
      </c>
      <c r="I195">
        <v>7.9329999999999998E-2</v>
      </c>
      <c r="J195">
        <v>193</v>
      </c>
      <c r="K195" s="6">
        <f t="shared" si="2"/>
        <v>1.4254097721900409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1.03383</v>
      </c>
      <c r="I196">
        <v>7.1400000000000005E-2</v>
      </c>
      <c r="J196">
        <v>194</v>
      </c>
      <c r="K196" s="6">
        <f t="shared" ref="K196:K259" si="3">H196/C196</f>
        <v>1.2605684464658042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1.1448199999999999</v>
      </c>
      <c r="I197">
        <v>8.3339999999999997E-2</v>
      </c>
      <c r="J197">
        <v>195</v>
      </c>
      <c r="K197" s="6">
        <f t="shared" si="3"/>
        <v>1.4892742386595725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1.06223</v>
      </c>
      <c r="I198">
        <v>7.4690000000000006E-2</v>
      </c>
      <c r="J198">
        <v>196</v>
      </c>
      <c r="K198" s="6">
        <f t="shared" si="3"/>
        <v>1.3130972247975772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84</v>
      </c>
      <c r="H199">
        <v>1.1297299999999999</v>
      </c>
      <c r="I199">
        <v>8.2489999999999994E-2</v>
      </c>
      <c r="J199">
        <v>197</v>
      </c>
      <c r="K199" s="6">
        <f t="shared" si="3"/>
        <v>1.4631912964641884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1.0242199999999999</v>
      </c>
      <c r="I200">
        <v>7.0620000000000002E-2</v>
      </c>
      <c r="J200">
        <v>198</v>
      </c>
      <c r="K200" s="6">
        <f t="shared" si="3"/>
        <v>1.2708390202744619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12</v>
      </c>
      <c r="H201">
        <v>1.0530299999999999</v>
      </c>
      <c r="I201">
        <v>7.3400000000000007E-2</v>
      </c>
      <c r="J201">
        <v>199</v>
      </c>
      <c r="K201" s="6">
        <f t="shared" si="3"/>
        <v>1.3067320220884779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1.1504399999999999</v>
      </c>
      <c r="I202">
        <v>8.448E-2</v>
      </c>
      <c r="J202">
        <v>200</v>
      </c>
      <c r="K202" s="6">
        <f t="shared" si="3"/>
        <v>1.4822201607915892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1.1456900000000001</v>
      </c>
      <c r="I203">
        <v>8.455E-2</v>
      </c>
      <c r="J203">
        <v>201</v>
      </c>
      <c r="K203" s="6">
        <f t="shared" si="3"/>
        <v>1.4882183310817834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1.11781</v>
      </c>
      <c r="I204">
        <v>8.1390000000000004E-2</v>
      </c>
      <c r="J204">
        <v>202</v>
      </c>
      <c r="K204" s="6">
        <f t="shared" si="3"/>
        <v>1.3869470810844344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1.0624100000000001</v>
      </c>
      <c r="I205">
        <v>7.442E-2</v>
      </c>
      <c r="J205">
        <v>203</v>
      </c>
      <c r="K205" s="6">
        <f t="shared" si="3"/>
        <v>1.3389247366033172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1.03739</v>
      </c>
      <c r="I206">
        <v>7.1660000000000001E-2</v>
      </c>
      <c r="J206">
        <v>204</v>
      </c>
      <c r="K206" s="6">
        <f t="shared" si="3"/>
        <v>1.3010145854496658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18</v>
      </c>
      <c r="H207">
        <v>1.0750999999999999</v>
      </c>
      <c r="I207">
        <v>7.6060000000000003E-2</v>
      </c>
      <c r="J207">
        <v>205</v>
      </c>
      <c r="K207" s="6">
        <f t="shared" si="3"/>
        <v>1.3846351986605705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1.0683</v>
      </c>
      <c r="I208">
        <v>7.5230000000000005E-2</v>
      </c>
      <c r="J208">
        <v>206</v>
      </c>
      <c r="K208" s="6">
        <f t="shared" si="3"/>
        <v>1.373418697932737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1.22665</v>
      </c>
      <c r="I209">
        <v>9.3369999999999995E-2</v>
      </c>
      <c r="J209">
        <v>207</v>
      </c>
      <c r="K209" s="6">
        <f t="shared" si="3"/>
        <v>1.5342714196372733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1.0391999999999999</v>
      </c>
      <c r="I210">
        <v>7.1889999999999996E-2</v>
      </c>
      <c r="J210">
        <v>208</v>
      </c>
      <c r="K210" s="6">
        <f t="shared" si="3"/>
        <v>1.287939816823032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1.17106</v>
      </c>
      <c r="I211">
        <v>8.6260000000000003E-2</v>
      </c>
      <c r="J211">
        <v>209</v>
      </c>
      <c r="K211" s="6">
        <f t="shared" si="3"/>
        <v>1.5047929891290379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1.05915</v>
      </c>
      <c r="I212">
        <v>7.5200000000000003E-2</v>
      </c>
      <c r="J212">
        <v>210</v>
      </c>
      <c r="K212" s="6">
        <f t="shared" si="3"/>
        <v>1.3939485667658129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0.85165999999999997</v>
      </c>
      <c r="I213">
        <v>5.9499999999999997E-2</v>
      </c>
      <c r="J213">
        <v>211</v>
      </c>
      <c r="K213" s="6">
        <f t="shared" si="3"/>
        <v>1.4685059056815244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0.90625</v>
      </c>
      <c r="I214">
        <v>6.3979999999999995E-2</v>
      </c>
      <c r="J214">
        <v>212</v>
      </c>
      <c r="K214" s="6">
        <f t="shared" si="3"/>
        <v>1.5544863548259833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6</v>
      </c>
      <c r="H215">
        <v>0.40054000000000001</v>
      </c>
      <c r="I215">
        <v>2.9080000000000002E-2</v>
      </c>
      <c r="J215">
        <v>213</v>
      </c>
      <c r="K215" s="6">
        <f t="shared" si="3"/>
        <v>1.168436406067678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7</v>
      </c>
      <c r="H216">
        <v>0.88341000000000003</v>
      </c>
      <c r="I216">
        <v>6.1650000000000003E-2</v>
      </c>
      <c r="J216">
        <v>214</v>
      </c>
      <c r="K216" s="6">
        <f t="shared" si="3"/>
        <v>1.3418954020020355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0.56976000000000004</v>
      </c>
      <c r="I217">
        <v>3.9390000000000001E-2</v>
      </c>
      <c r="J217">
        <v>215</v>
      </c>
      <c r="K217" s="6">
        <f t="shared" si="3"/>
        <v>1.4239372204033691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9</v>
      </c>
      <c r="H218">
        <v>0.83714</v>
      </c>
      <c r="I218">
        <v>5.7700000000000001E-2</v>
      </c>
      <c r="J218">
        <v>216</v>
      </c>
      <c r="K218" s="6">
        <f t="shared" si="3"/>
        <v>1.2587057196126781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84</v>
      </c>
      <c r="H219">
        <v>0.27315</v>
      </c>
      <c r="I219">
        <v>2.1499999999999998E-2</v>
      </c>
      <c r="J219">
        <v>217</v>
      </c>
      <c r="K219" s="6">
        <f t="shared" si="3"/>
        <v>1.2511451080982046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0.81398000000000004</v>
      </c>
      <c r="I220">
        <v>5.586E-2</v>
      </c>
      <c r="J220">
        <v>218</v>
      </c>
      <c r="K220" s="6">
        <f t="shared" si="3"/>
        <v>1.2484930288203444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12</v>
      </c>
      <c r="H221">
        <v>0.83086000000000004</v>
      </c>
      <c r="I221">
        <v>5.7700000000000001E-2</v>
      </c>
      <c r="J221">
        <v>219</v>
      </c>
      <c r="K221" s="6">
        <f t="shared" si="3"/>
        <v>1.2779119307258102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0.28437000000000001</v>
      </c>
      <c r="I222">
        <v>2.2069999999999999E-2</v>
      </c>
      <c r="J222">
        <v>220</v>
      </c>
      <c r="K222" s="6">
        <f t="shared" si="3"/>
        <v>1.2860437771345876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3.8980000000000001E-2</v>
      </c>
      <c r="I223">
        <v>6.8799999999999998E-3</v>
      </c>
      <c r="J223">
        <v>221</v>
      </c>
      <c r="K223" s="6">
        <f t="shared" si="3"/>
        <v>0.9617567234147546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15</v>
      </c>
      <c r="H224">
        <v>0.42896000000000001</v>
      </c>
      <c r="I224">
        <v>3.0419999999999999E-2</v>
      </c>
      <c r="J224">
        <v>222</v>
      </c>
      <c r="K224" s="6">
        <f t="shared" si="3"/>
        <v>1.2807834706795653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0.83520000000000005</v>
      </c>
      <c r="I225">
        <v>5.7939999999999998E-2</v>
      </c>
      <c r="J225">
        <v>223</v>
      </c>
      <c r="K225" s="6">
        <f t="shared" si="3"/>
        <v>1.2939208031232572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0.80605000000000004</v>
      </c>
      <c r="I226">
        <v>5.4629999999999998E-2</v>
      </c>
      <c r="J226">
        <v>224</v>
      </c>
      <c r="K226" s="6">
        <f t="shared" si="3"/>
        <v>1.2378487952454813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18</v>
      </c>
      <c r="H227">
        <v>0.80423</v>
      </c>
      <c r="I227">
        <v>5.5780000000000003E-2</v>
      </c>
      <c r="J227">
        <v>225</v>
      </c>
      <c r="K227" s="6">
        <f t="shared" si="3"/>
        <v>1.285410606399642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0.80881000000000003</v>
      </c>
      <c r="I228">
        <v>5.5390000000000002E-2</v>
      </c>
      <c r="J228">
        <v>226</v>
      </c>
      <c r="K228" s="6">
        <f t="shared" si="3"/>
        <v>1.2901532915410507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0.31994</v>
      </c>
      <c r="I229">
        <v>2.4170000000000001E-2</v>
      </c>
      <c r="J229">
        <v>227</v>
      </c>
      <c r="K229" s="6">
        <f t="shared" si="3"/>
        <v>1.4324602641593911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0.82304999999999995</v>
      </c>
      <c r="I230">
        <v>5.6579999999999998E-2</v>
      </c>
      <c r="J230">
        <v>228</v>
      </c>
      <c r="K230" s="6">
        <f t="shared" si="3"/>
        <v>1.2575248281130633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0.26685999999999999</v>
      </c>
      <c r="I231">
        <v>2.1129999999999999E-2</v>
      </c>
      <c r="J231">
        <v>229</v>
      </c>
      <c r="K231" s="6">
        <f t="shared" si="3"/>
        <v>1.226209621835225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0.56294999999999995</v>
      </c>
      <c r="I232">
        <v>3.8870000000000002E-2</v>
      </c>
      <c r="J232">
        <v>230</v>
      </c>
      <c r="K232" s="6">
        <f t="shared" si="3"/>
        <v>1.4413180398381893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1.1174900000000001</v>
      </c>
      <c r="I233">
        <v>8.1089999999999995E-2</v>
      </c>
      <c r="J233">
        <v>231</v>
      </c>
      <c r="K233" s="6">
        <f t="shared" si="3"/>
        <v>1.445971300285962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0.83892999999999995</v>
      </c>
      <c r="I234">
        <v>5.774E-2</v>
      </c>
      <c r="J234">
        <v>232</v>
      </c>
      <c r="K234" s="6">
        <f t="shared" si="3"/>
        <v>1.4040199491230416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0.90005999999999997</v>
      </c>
      <c r="I235">
        <v>6.3670000000000004E-2</v>
      </c>
      <c r="J235">
        <v>233</v>
      </c>
      <c r="K235" s="6">
        <f t="shared" si="3"/>
        <v>1.5093573920042931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6</v>
      </c>
      <c r="H236">
        <v>0.82584999999999997</v>
      </c>
      <c r="I236">
        <v>5.7849999999999999E-2</v>
      </c>
      <c r="J236">
        <v>234</v>
      </c>
      <c r="K236" s="6">
        <f t="shared" si="3"/>
        <v>1.3049695820494587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0.38911000000000001</v>
      </c>
      <c r="I237">
        <v>2.777E-2</v>
      </c>
      <c r="J237">
        <v>235</v>
      </c>
      <c r="K237" s="6">
        <f t="shared" si="3"/>
        <v>0.97156054931335822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0.79961000000000004</v>
      </c>
      <c r="I238">
        <v>5.4879999999999998E-2</v>
      </c>
      <c r="J238">
        <v>236</v>
      </c>
      <c r="K238" s="6">
        <f t="shared" si="3"/>
        <v>1.229753006674664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4.4179999999999997E-2</v>
      </c>
      <c r="I239">
        <v>7.28E-3</v>
      </c>
      <c r="J239">
        <v>237</v>
      </c>
      <c r="K239" s="6">
        <f t="shared" si="3"/>
        <v>1.0744163424124513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84</v>
      </c>
      <c r="H240">
        <v>0.86278999999999995</v>
      </c>
      <c r="I240">
        <v>5.9589999999999997E-2</v>
      </c>
      <c r="J240">
        <v>238</v>
      </c>
      <c r="K240" s="6">
        <f t="shared" si="3"/>
        <v>1.2909254133313384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0.12569</v>
      </c>
      <c r="I241">
        <v>1.3050000000000001E-2</v>
      </c>
      <c r="J241">
        <v>239</v>
      </c>
      <c r="K241" s="6">
        <f t="shared" si="3"/>
        <v>0.94326454033771101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12</v>
      </c>
      <c r="H242">
        <v>0.18854000000000001</v>
      </c>
      <c r="I242">
        <v>1.6729999999999998E-2</v>
      </c>
      <c r="J242">
        <v>240</v>
      </c>
      <c r="K242" s="6">
        <f t="shared" si="3"/>
        <v>1.1010277972436346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0.89312999999999998</v>
      </c>
      <c r="I243">
        <v>6.2289999999999998E-2</v>
      </c>
      <c r="J243">
        <v>241</v>
      </c>
      <c r="K243" s="6">
        <f t="shared" si="3"/>
        <v>1.3344639015060962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0.82969999999999999</v>
      </c>
      <c r="I244">
        <v>5.7369999999999997E-2</v>
      </c>
      <c r="J244">
        <v>242</v>
      </c>
      <c r="K244" s="6">
        <f t="shared" si="3"/>
        <v>1.2672399309639086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15</v>
      </c>
      <c r="H245">
        <v>0.83218999999999999</v>
      </c>
      <c r="I245">
        <v>5.7360000000000001E-2</v>
      </c>
      <c r="J245">
        <v>243</v>
      </c>
      <c r="K245" s="6">
        <f t="shared" si="3"/>
        <v>1.2107575691443702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0.17687</v>
      </c>
      <c r="I246">
        <v>1.6109999999999999E-2</v>
      </c>
      <c r="J246">
        <v>244</v>
      </c>
      <c r="K246" s="6">
        <f t="shared" si="3"/>
        <v>1.0791336180597926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9.9379999999999996E-2</v>
      </c>
      <c r="I247">
        <v>1.14E-2</v>
      </c>
      <c r="J247">
        <v>245</v>
      </c>
      <c r="K247" s="6">
        <f t="shared" si="3"/>
        <v>0.83857902286726849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18</v>
      </c>
      <c r="H248">
        <v>0.13005</v>
      </c>
      <c r="I248">
        <v>1.3270000000000001E-2</v>
      </c>
      <c r="J248">
        <v>246</v>
      </c>
      <c r="K248" s="6">
        <f t="shared" si="3"/>
        <v>1.0272511848341233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0.12723000000000001</v>
      </c>
      <c r="I249">
        <v>1.299E-2</v>
      </c>
      <c r="J249">
        <v>247</v>
      </c>
      <c r="K249" s="6">
        <f t="shared" si="3"/>
        <v>0.93147375356907547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0.86231999999999998</v>
      </c>
      <c r="I250">
        <v>5.9670000000000001E-2</v>
      </c>
      <c r="J250">
        <v>248</v>
      </c>
      <c r="K250" s="6">
        <f t="shared" si="3"/>
        <v>1.273567767948131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0.13234000000000001</v>
      </c>
      <c r="I251">
        <v>1.346E-2</v>
      </c>
      <c r="J251">
        <v>249</v>
      </c>
      <c r="K251" s="6">
        <f t="shared" si="3"/>
        <v>1.0015893438280483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0.84462000000000004</v>
      </c>
      <c r="I252">
        <v>5.7939999999999998E-2</v>
      </c>
      <c r="J252">
        <v>250</v>
      </c>
      <c r="K252" s="6">
        <f t="shared" si="3"/>
        <v>1.306712873431626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0.79529000000000005</v>
      </c>
      <c r="I253">
        <v>5.4280000000000002E-2</v>
      </c>
      <c r="J253">
        <v>251</v>
      </c>
      <c r="K253" s="6">
        <f t="shared" si="3"/>
        <v>1.2458525887052558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1.0385</v>
      </c>
      <c r="I254">
        <v>7.2300000000000003E-2</v>
      </c>
      <c r="J254">
        <v>252</v>
      </c>
      <c r="K254" s="6">
        <f t="shared" si="3"/>
        <v>1.2872477564579303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0.81415000000000004</v>
      </c>
      <c r="I255">
        <v>5.5969999999999999E-2</v>
      </c>
      <c r="J255">
        <v>253</v>
      </c>
      <c r="K255" s="6">
        <f t="shared" si="3"/>
        <v>1.2348890473084682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3" t="s">
        <v>27</v>
      </c>
      <c r="G256" t="s">
        <v>5</v>
      </c>
      <c r="H256">
        <v>0.71155000000000002</v>
      </c>
      <c r="I256">
        <v>4.9090000000000002E-2</v>
      </c>
      <c r="J256">
        <v>254</v>
      </c>
      <c r="K256" s="6">
        <f t="shared" si="3"/>
        <v>1.5122951690718582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3" t="s">
        <v>27</v>
      </c>
      <c r="G257" t="s">
        <v>4</v>
      </c>
      <c r="H257">
        <v>0.7661</v>
      </c>
      <c r="I257">
        <v>5.373E-2</v>
      </c>
      <c r="J257">
        <v>255</v>
      </c>
      <c r="K257" s="6">
        <f t="shared" si="3"/>
        <v>1.5838002108701497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3" t="s">
        <v>27</v>
      </c>
      <c r="G258" t="s">
        <v>6</v>
      </c>
      <c r="H258">
        <v>0.72658</v>
      </c>
      <c r="I258">
        <v>5.0990000000000001E-2</v>
      </c>
      <c r="J258">
        <v>256</v>
      </c>
      <c r="K258" s="6">
        <f t="shared" si="3"/>
        <v>1.3849379562739454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3" t="s">
        <v>27</v>
      </c>
      <c r="G259" t="s">
        <v>7</v>
      </c>
      <c r="H259">
        <v>0.63976</v>
      </c>
      <c r="I259">
        <v>4.3220000000000001E-2</v>
      </c>
      <c r="J259">
        <v>257</v>
      </c>
      <c r="K259" s="6">
        <f t="shared" si="3"/>
        <v>1.1377151799687011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3" t="s">
        <v>27</v>
      </c>
      <c r="G260" t="s">
        <v>8</v>
      </c>
      <c r="H260">
        <v>0.75577000000000005</v>
      </c>
      <c r="I260">
        <v>5.2339999999999998E-2</v>
      </c>
      <c r="J260">
        <v>258</v>
      </c>
      <c r="K260" s="6">
        <f t="shared" ref="K260:K323" si="4">H260/C260</f>
        <v>1.3316125167383186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3" t="s">
        <v>27</v>
      </c>
      <c r="G261" t="s">
        <v>9</v>
      </c>
      <c r="H261">
        <v>0.67756000000000005</v>
      </c>
      <c r="I261">
        <v>4.6469999999999997E-2</v>
      </c>
      <c r="J261">
        <v>259</v>
      </c>
      <c r="K261" s="6">
        <f t="shared" si="4"/>
        <v>1.1868486048100335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3" t="s">
        <v>27</v>
      </c>
      <c r="G262" t="s">
        <v>84</v>
      </c>
      <c r="H262">
        <v>0.69857000000000002</v>
      </c>
      <c r="I262">
        <v>4.802E-2</v>
      </c>
      <c r="J262">
        <v>260</v>
      </c>
      <c r="K262" s="6">
        <f t="shared" si="4"/>
        <v>1.2266804804382947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3" t="s">
        <v>27</v>
      </c>
      <c r="G263" t="s">
        <v>11</v>
      </c>
      <c r="H263">
        <v>0.66659999999999997</v>
      </c>
      <c r="I263">
        <v>4.5130000000000003E-2</v>
      </c>
      <c r="J263">
        <v>261</v>
      </c>
      <c r="K263" s="6">
        <f t="shared" si="4"/>
        <v>1.1733643132491947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3" t="s">
        <v>27</v>
      </c>
      <c r="G264" t="s">
        <v>12</v>
      </c>
      <c r="H264">
        <v>0.63646000000000003</v>
      </c>
      <c r="I264">
        <v>4.351E-2</v>
      </c>
      <c r="J264">
        <v>262</v>
      </c>
      <c r="K264" s="6">
        <f t="shared" si="4"/>
        <v>1.1295165755661249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3" t="s">
        <v>27</v>
      </c>
      <c r="G265" t="s">
        <v>13</v>
      </c>
      <c r="H265">
        <v>0.70294999999999996</v>
      </c>
      <c r="I265">
        <v>4.8239999999999998E-2</v>
      </c>
      <c r="J265">
        <v>263</v>
      </c>
      <c r="K265" s="6">
        <f t="shared" si="4"/>
        <v>1.2265105647933277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0.71491000000000005</v>
      </c>
      <c r="I266">
        <v>4.972E-2</v>
      </c>
      <c r="J266">
        <v>264</v>
      </c>
      <c r="K266" s="6">
        <f t="shared" si="4"/>
        <v>1.2916169828364952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15</v>
      </c>
      <c r="H267">
        <v>0.74121999999999999</v>
      </c>
      <c r="I267">
        <v>5.178E-2</v>
      </c>
      <c r="J267">
        <v>265</v>
      </c>
      <c r="K267" s="6">
        <f t="shared" si="4"/>
        <v>1.2720002745744097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3" t="s">
        <v>27</v>
      </c>
      <c r="G268" t="s">
        <v>16</v>
      </c>
      <c r="H268">
        <v>0.59936</v>
      </c>
      <c r="I268">
        <v>4.0930000000000001E-2</v>
      </c>
      <c r="J268">
        <v>266</v>
      </c>
      <c r="K268" s="6">
        <f t="shared" si="4"/>
        <v>1.0775398666019453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3" t="s">
        <v>27</v>
      </c>
      <c r="G269" t="s">
        <v>17</v>
      </c>
      <c r="H269">
        <v>0.63265000000000005</v>
      </c>
      <c r="I269">
        <v>4.2970000000000001E-2</v>
      </c>
      <c r="J269">
        <v>267</v>
      </c>
      <c r="K269" s="6">
        <f t="shared" si="4"/>
        <v>1.135837268173576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3" t="s">
        <v>27</v>
      </c>
      <c r="G270" t="s">
        <v>18</v>
      </c>
      <c r="H270">
        <v>0.62195</v>
      </c>
      <c r="I270">
        <v>4.2410000000000003E-2</v>
      </c>
      <c r="J270">
        <v>268</v>
      </c>
      <c r="K270" s="6">
        <f t="shared" si="4"/>
        <v>1.1746208615837881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3" t="s">
        <v>27</v>
      </c>
      <c r="G271" t="s">
        <v>19</v>
      </c>
      <c r="H271">
        <v>0.62355000000000005</v>
      </c>
      <c r="I271">
        <v>4.1950000000000001E-2</v>
      </c>
      <c r="J271">
        <v>269</v>
      </c>
      <c r="K271" s="6">
        <f t="shared" si="4"/>
        <v>1.1724390794223829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3" t="s">
        <v>27</v>
      </c>
      <c r="G272" t="s">
        <v>20</v>
      </c>
      <c r="H272">
        <v>0.74992000000000003</v>
      </c>
      <c r="I272">
        <v>5.2209999999999999E-2</v>
      </c>
      <c r="J272">
        <v>270</v>
      </c>
      <c r="K272" s="6">
        <f t="shared" si="4"/>
        <v>1.2974169997058875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3" t="s">
        <v>27</v>
      </c>
      <c r="G273" t="s">
        <v>21</v>
      </c>
      <c r="H273">
        <v>0.65529000000000004</v>
      </c>
      <c r="I273">
        <v>4.4260000000000001E-2</v>
      </c>
      <c r="J273">
        <v>271</v>
      </c>
      <c r="K273" s="6">
        <f t="shared" si="4"/>
        <v>1.1572450331125828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3" t="s">
        <v>27</v>
      </c>
      <c r="G274" t="s">
        <v>22</v>
      </c>
      <c r="H274">
        <v>0.69057000000000002</v>
      </c>
      <c r="I274">
        <v>4.709E-2</v>
      </c>
      <c r="J274">
        <v>272</v>
      </c>
      <c r="K274" s="6">
        <f t="shared" si="4"/>
        <v>1.2102311561311581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3" t="s">
        <v>27</v>
      </c>
      <c r="G275" t="s">
        <v>23</v>
      </c>
      <c r="H275">
        <v>0.71365999999999996</v>
      </c>
      <c r="I275">
        <v>4.9349999999999998E-2</v>
      </c>
      <c r="J275">
        <v>273</v>
      </c>
      <c r="K275" s="6">
        <f t="shared" si="4"/>
        <v>1.2970683920684829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3" t="s">
        <v>27</v>
      </c>
      <c r="G276" t="s">
        <v>24</v>
      </c>
      <c r="H276">
        <v>0.98229</v>
      </c>
      <c r="I276">
        <v>6.7059999999999995E-2</v>
      </c>
      <c r="J276">
        <v>274</v>
      </c>
      <c r="K276" s="6">
        <f t="shared" si="4"/>
        <v>1.4148530110763822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3" t="s">
        <v>27</v>
      </c>
      <c r="G277" t="s">
        <v>25</v>
      </c>
      <c r="H277">
        <v>0.71723999999999999</v>
      </c>
      <c r="I277">
        <v>4.9430000000000002E-2</v>
      </c>
      <c r="J277">
        <v>275</v>
      </c>
      <c r="K277" s="6">
        <f t="shared" si="4"/>
        <v>1.2868292157812584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0.64315999999999995</v>
      </c>
      <c r="I278">
        <v>4.3869999999999999E-2</v>
      </c>
      <c r="J278">
        <v>276</v>
      </c>
      <c r="K278" s="6">
        <f t="shared" si="4"/>
        <v>1.1260395328886321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3" t="s">
        <v>28</v>
      </c>
      <c r="G279" t="s">
        <v>5</v>
      </c>
      <c r="H279">
        <v>0.86724999999999997</v>
      </c>
      <c r="I279">
        <v>5.9909999999999998E-2</v>
      </c>
      <c r="J279">
        <v>277</v>
      </c>
      <c r="K279" s="6">
        <f t="shared" si="4"/>
        <v>1.4659150453846284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0.90166999999999997</v>
      </c>
      <c r="I280">
        <v>6.3369999999999996E-2</v>
      </c>
      <c r="J280">
        <v>278</v>
      </c>
      <c r="K280" s="6">
        <f t="shared" si="4"/>
        <v>1.5319933396764986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3" t="s">
        <v>28</v>
      </c>
      <c r="G281" t="s">
        <v>6</v>
      </c>
      <c r="H281">
        <v>0.81001999999999996</v>
      </c>
      <c r="I281">
        <v>5.638E-2</v>
      </c>
      <c r="J281">
        <v>279</v>
      </c>
      <c r="K281" s="6">
        <f t="shared" si="4"/>
        <v>1.3110301853200614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3" t="s">
        <v>28</v>
      </c>
      <c r="G282" t="s">
        <v>7</v>
      </c>
      <c r="H282">
        <v>0.38452999999999998</v>
      </c>
      <c r="I282">
        <v>2.7459999999999998E-2</v>
      </c>
      <c r="J282">
        <v>280</v>
      </c>
      <c r="K282" s="6">
        <f t="shared" si="4"/>
        <v>0.97497464503042597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0.83696000000000004</v>
      </c>
      <c r="I283">
        <v>5.7599999999999998E-2</v>
      </c>
      <c r="J283">
        <v>281</v>
      </c>
      <c r="K283" s="6">
        <f t="shared" si="4"/>
        <v>1.3151063762923856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3" t="s">
        <v>28</v>
      </c>
      <c r="G284" t="s">
        <v>9</v>
      </c>
      <c r="H284">
        <v>0.10345</v>
      </c>
      <c r="I284">
        <v>1.166E-2</v>
      </c>
      <c r="J284">
        <v>282</v>
      </c>
      <c r="K284" s="6">
        <f t="shared" si="4"/>
        <v>0.78140342926202877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3" t="s">
        <v>28</v>
      </c>
      <c r="G285" t="s">
        <v>84</v>
      </c>
      <c r="H285">
        <v>0.85872000000000004</v>
      </c>
      <c r="I285">
        <v>5.9670000000000001E-2</v>
      </c>
      <c r="J285">
        <v>283</v>
      </c>
      <c r="K285" s="6">
        <f t="shared" si="4"/>
        <v>1.3209451144474527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0.11615</v>
      </c>
      <c r="I286">
        <v>1.251E-2</v>
      </c>
      <c r="J286">
        <v>284</v>
      </c>
      <c r="K286" s="6">
        <f t="shared" si="4"/>
        <v>0.89962047866160644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12</v>
      </c>
      <c r="H287">
        <v>0.18497</v>
      </c>
      <c r="I287">
        <v>1.6490000000000001E-2</v>
      </c>
      <c r="J287">
        <v>285</v>
      </c>
      <c r="K287" s="6">
        <f t="shared" si="4"/>
        <v>1.1128023101913127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3" t="s">
        <v>28</v>
      </c>
      <c r="G288" t="s">
        <v>13</v>
      </c>
      <c r="H288">
        <v>0.88693999999999995</v>
      </c>
      <c r="I288">
        <v>6.1899999999999997E-2</v>
      </c>
      <c r="J288">
        <v>286</v>
      </c>
      <c r="K288" s="6">
        <f t="shared" si="4"/>
        <v>1.360984517178413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3" t="s">
        <v>28</v>
      </c>
      <c r="G289" t="s">
        <v>14</v>
      </c>
      <c r="H289">
        <v>0.83796000000000004</v>
      </c>
      <c r="I289">
        <v>5.8340000000000003E-2</v>
      </c>
      <c r="J289">
        <v>287</v>
      </c>
      <c r="K289" s="6">
        <f t="shared" si="4"/>
        <v>1.2887330442004246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3" t="s">
        <v>28</v>
      </c>
      <c r="G290" t="s">
        <v>15</v>
      </c>
      <c r="H290">
        <v>0.85226000000000002</v>
      </c>
      <c r="I290">
        <v>5.9549999999999999E-2</v>
      </c>
      <c r="J290">
        <v>288</v>
      </c>
      <c r="K290" s="6">
        <f t="shared" si="4"/>
        <v>1.2711381568153683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0.17365</v>
      </c>
      <c r="I291">
        <v>1.5939999999999999E-2</v>
      </c>
      <c r="J291">
        <v>289</v>
      </c>
      <c r="K291" s="6">
        <f t="shared" si="4"/>
        <v>1.0752321981424149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3" t="s">
        <v>28</v>
      </c>
      <c r="G292" t="s">
        <v>17</v>
      </c>
      <c r="H292">
        <v>9.0620000000000006E-2</v>
      </c>
      <c r="I292">
        <v>1.094E-2</v>
      </c>
      <c r="J292">
        <v>290</v>
      </c>
      <c r="K292" s="6">
        <f t="shared" si="4"/>
        <v>0.89563154773670683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3" t="s">
        <v>28</v>
      </c>
      <c r="G293" t="s">
        <v>18</v>
      </c>
      <c r="H293">
        <v>0.12272</v>
      </c>
      <c r="I293">
        <v>1.2489999999999999E-2</v>
      </c>
      <c r="J293">
        <v>291</v>
      </c>
      <c r="K293" s="6">
        <f t="shared" si="4"/>
        <v>1.0013871889024888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3" t="s">
        <v>28</v>
      </c>
      <c r="G294" t="s">
        <v>19</v>
      </c>
      <c r="H294">
        <v>0.1162</v>
      </c>
      <c r="I294">
        <v>1.146E-2</v>
      </c>
      <c r="J294">
        <v>292</v>
      </c>
      <c r="K294" s="6">
        <f t="shared" si="4"/>
        <v>0.9625579854208085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3" t="s">
        <v>28</v>
      </c>
      <c r="G295" t="s">
        <v>20</v>
      </c>
      <c r="H295">
        <v>0.87334999999999996</v>
      </c>
      <c r="I295">
        <v>6.0699999999999997E-2</v>
      </c>
      <c r="J295">
        <v>293</v>
      </c>
      <c r="K295" s="6">
        <f t="shared" si="4"/>
        <v>1.3177072331693773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3" t="s">
        <v>28</v>
      </c>
      <c r="G296" t="s">
        <v>21</v>
      </c>
      <c r="H296">
        <v>0.13431999999999999</v>
      </c>
      <c r="I296">
        <v>1.3599999999999999E-2</v>
      </c>
      <c r="J296">
        <v>294</v>
      </c>
      <c r="K296" s="6">
        <f t="shared" si="4"/>
        <v>1.0502775822972867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3" t="s">
        <v>28</v>
      </c>
      <c r="G297" t="s">
        <v>22</v>
      </c>
      <c r="H297">
        <v>0.81628999999999996</v>
      </c>
      <c r="I297">
        <v>5.5739999999999998E-2</v>
      </c>
      <c r="J297">
        <v>295</v>
      </c>
      <c r="K297" s="6">
        <f t="shared" si="4"/>
        <v>1.2492386330593943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3" t="s">
        <v>28</v>
      </c>
      <c r="G298" t="s">
        <v>23</v>
      </c>
      <c r="H298">
        <v>0.82843999999999995</v>
      </c>
      <c r="I298">
        <v>5.6829999999999999E-2</v>
      </c>
      <c r="J298">
        <v>296</v>
      </c>
      <c r="K298" s="6">
        <f t="shared" si="4"/>
        <v>1.32669271667414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3" t="s">
        <v>28</v>
      </c>
      <c r="G299" t="s">
        <v>24</v>
      </c>
      <c r="H299">
        <v>1.0449200000000001</v>
      </c>
      <c r="I299">
        <v>7.2830000000000006E-2</v>
      </c>
      <c r="J299">
        <v>297</v>
      </c>
      <c r="K299" s="6">
        <f t="shared" si="4"/>
        <v>1.305921463743845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3" t="s">
        <v>28</v>
      </c>
      <c r="G300" t="s">
        <v>25</v>
      </c>
      <c r="H300">
        <v>0.82149000000000005</v>
      </c>
      <c r="I300">
        <v>5.6550000000000003E-2</v>
      </c>
      <c r="J300">
        <v>298</v>
      </c>
      <c r="K300" s="6">
        <f t="shared" si="4"/>
        <v>1.25206139214461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9.64E-2</v>
      </c>
      <c r="I301">
        <v>1.112E-2</v>
      </c>
      <c r="J301">
        <v>299</v>
      </c>
      <c r="K301" s="6">
        <f t="shared" si="4"/>
        <v>0.74290998766954386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3" t="s">
        <v>28</v>
      </c>
      <c r="G302" t="s">
        <v>27</v>
      </c>
      <c r="H302">
        <v>0.64929999999999999</v>
      </c>
      <c r="I302">
        <v>4.4089999999999997E-2</v>
      </c>
      <c r="J302">
        <v>300</v>
      </c>
      <c r="K302" s="6">
        <f t="shared" si="4"/>
        <v>1.1585539932909856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3" t="s">
        <v>29</v>
      </c>
      <c r="G303" t="s">
        <v>5</v>
      </c>
      <c r="H303">
        <v>0.83808000000000005</v>
      </c>
      <c r="I303">
        <v>5.8709999999999998E-2</v>
      </c>
      <c r="J303">
        <v>301</v>
      </c>
      <c r="K303" s="6">
        <f t="shared" si="4"/>
        <v>1.44071788348146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0.89083999999999997</v>
      </c>
      <c r="I304">
        <v>6.2670000000000003E-2</v>
      </c>
      <c r="J304">
        <v>302</v>
      </c>
      <c r="K304" s="6">
        <f t="shared" si="4"/>
        <v>1.5340267254442759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6</v>
      </c>
      <c r="H305">
        <v>0.41992000000000002</v>
      </c>
      <c r="I305">
        <v>3.0339999999999999E-2</v>
      </c>
      <c r="J305">
        <v>303</v>
      </c>
      <c r="K305" s="6">
        <f t="shared" si="4"/>
        <v>1.1971377255751632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3" t="s">
        <v>29</v>
      </c>
      <c r="G306" t="s">
        <v>7</v>
      </c>
      <c r="H306">
        <v>0.90769</v>
      </c>
      <c r="I306">
        <v>6.3909999999999995E-2</v>
      </c>
      <c r="J306">
        <v>304</v>
      </c>
      <c r="K306" s="6">
        <f t="shared" si="4"/>
        <v>1.3582073918898698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3" t="s">
        <v>29</v>
      </c>
      <c r="G307" t="s">
        <v>8</v>
      </c>
      <c r="H307">
        <v>0.57565</v>
      </c>
      <c r="I307">
        <v>3.9820000000000001E-2</v>
      </c>
      <c r="J307">
        <v>305</v>
      </c>
      <c r="K307" s="6">
        <f t="shared" si="4"/>
        <v>1.4222008103567545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3" t="s">
        <v>29</v>
      </c>
      <c r="G308" t="s">
        <v>9</v>
      </c>
      <c r="H308">
        <v>0.86138000000000003</v>
      </c>
      <c r="I308">
        <v>5.9249999999999997E-2</v>
      </c>
      <c r="J308">
        <v>306</v>
      </c>
      <c r="K308" s="6">
        <f t="shared" si="4"/>
        <v>1.2732513451191392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84</v>
      </c>
      <c r="H309">
        <v>0.28854999999999997</v>
      </c>
      <c r="I309">
        <v>2.2370000000000001E-2</v>
      </c>
      <c r="J309">
        <v>307</v>
      </c>
      <c r="K309" s="6">
        <f t="shared" si="4"/>
        <v>1.285644270183568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3" t="s">
        <v>29</v>
      </c>
      <c r="G310" t="s">
        <v>11</v>
      </c>
      <c r="H310">
        <v>0.83848999999999996</v>
      </c>
      <c r="I310">
        <v>5.756E-2</v>
      </c>
      <c r="J310">
        <v>308</v>
      </c>
      <c r="K310" s="6">
        <f t="shared" si="4"/>
        <v>1.2513095255861153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3" t="s">
        <v>29</v>
      </c>
      <c r="G311" t="s">
        <v>12</v>
      </c>
      <c r="H311">
        <v>0.86367000000000005</v>
      </c>
      <c r="I311">
        <v>6.0100000000000001E-2</v>
      </c>
      <c r="J311">
        <v>309</v>
      </c>
      <c r="K311" s="6">
        <f t="shared" si="4"/>
        <v>1.2993184997969038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0.29514000000000001</v>
      </c>
      <c r="I312">
        <v>2.2679999999999999E-2</v>
      </c>
      <c r="J312">
        <v>310</v>
      </c>
      <c r="K312" s="6">
        <f t="shared" si="4"/>
        <v>1.3010932816081819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3" t="s">
        <v>29</v>
      </c>
      <c r="G313" t="s">
        <v>14</v>
      </c>
      <c r="H313">
        <v>0.30396000000000001</v>
      </c>
      <c r="I313">
        <v>2.3359999999999999E-2</v>
      </c>
      <c r="J313">
        <v>311</v>
      </c>
      <c r="K313" s="6">
        <f t="shared" si="4"/>
        <v>1.5051250309482547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15</v>
      </c>
      <c r="H314">
        <v>0.44156000000000001</v>
      </c>
      <c r="I314">
        <v>3.1350000000000003E-2</v>
      </c>
      <c r="J314">
        <v>312</v>
      </c>
      <c r="K314" s="6">
        <f t="shared" si="4"/>
        <v>1.3308819096991982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0.83662999999999998</v>
      </c>
      <c r="I315">
        <v>5.7489999999999999E-2</v>
      </c>
      <c r="J315">
        <v>313</v>
      </c>
      <c r="K315" s="6">
        <f t="shared" si="4"/>
        <v>1.2681015536187952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3" t="s">
        <v>29</v>
      </c>
      <c r="G316" t="s">
        <v>17</v>
      </c>
      <c r="H316">
        <v>0.81176000000000004</v>
      </c>
      <c r="I316">
        <v>5.5129999999999998E-2</v>
      </c>
      <c r="J316">
        <v>314</v>
      </c>
      <c r="K316" s="6">
        <f t="shared" si="4"/>
        <v>1.227057667598821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3" t="s">
        <v>29</v>
      </c>
      <c r="G317" t="s">
        <v>18</v>
      </c>
      <c r="H317">
        <v>0.82069000000000003</v>
      </c>
      <c r="I317">
        <v>5.6599999999999998E-2</v>
      </c>
      <c r="J317">
        <v>315</v>
      </c>
      <c r="K317" s="6">
        <f t="shared" si="4"/>
        <v>1.2862673186634066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3" t="s">
        <v>29</v>
      </c>
      <c r="G318" t="s">
        <v>19</v>
      </c>
      <c r="H318">
        <v>0.84053</v>
      </c>
      <c r="I318">
        <v>5.7729999999999997E-2</v>
      </c>
      <c r="J318">
        <v>316</v>
      </c>
      <c r="K318" s="6">
        <f t="shared" si="4"/>
        <v>1.3326938322498809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3" t="s">
        <v>29</v>
      </c>
      <c r="G319" t="s">
        <v>20</v>
      </c>
      <c r="H319">
        <v>0.20508999999999999</v>
      </c>
      <c r="I319">
        <v>1.7760000000000001E-2</v>
      </c>
      <c r="J319">
        <v>317</v>
      </c>
      <c r="K319" s="6">
        <f t="shared" si="4"/>
        <v>1.4176401465404023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3" t="s">
        <v>29</v>
      </c>
      <c r="G320" t="s">
        <v>21</v>
      </c>
      <c r="H320">
        <v>0.85192999999999997</v>
      </c>
      <c r="I320">
        <v>5.8619999999999998E-2</v>
      </c>
      <c r="J320">
        <v>318</v>
      </c>
      <c r="K320" s="6">
        <f t="shared" si="4"/>
        <v>1.2647229108831519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0.27755999999999997</v>
      </c>
      <c r="I321">
        <v>2.1700000000000001E-2</v>
      </c>
      <c r="J321">
        <v>319</v>
      </c>
      <c r="K321" s="6">
        <f t="shared" si="4"/>
        <v>1.2028081123244929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3" t="s">
        <v>29</v>
      </c>
      <c r="G322" t="s">
        <v>23</v>
      </c>
      <c r="H322">
        <v>0.61102000000000001</v>
      </c>
      <c r="I322">
        <v>4.2459999999999998E-2</v>
      </c>
      <c r="J322">
        <v>320</v>
      </c>
      <c r="K322" s="6">
        <f t="shared" si="4"/>
        <v>1.5487288672597774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3" t="s">
        <v>29</v>
      </c>
      <c r="G323" t="s">
        <v>24</v>
      </c>
      <c r="H323">
        <v>1.20387</v>
      </c>
      <c r="I323">
        <v>8.9819999999999997E-2</v>
      </c>
      <c r="J323">
        <v>321</v>
      </c>
      <c r="K323" s="6">
        <f t="shared" si="4"/>
        <v>1.5368618589866341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25</v>
      </c>
      <c r="H324">
        <v>0.29072999999999999</v>
      </c>
      <c r="I324">
        <v>2.257E-2</v>
      </c>
      <c r="J324">
        <v>322</v>
      </c>
      <c r="K324" s="6">
        <f t="shared" ref="K324:K387" si="5">H324/C324</f>
        <v>1.4354201639182382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3" t="s">
        <v>29</v>
      </c>
      <c r="G325" t="s">
        <v>26</v>
      </c>
      <c r="H325">
        <v>0.83155000000000001</v>
      </c>
      <c r="I325">
        <v>5.6899999999999999E-2</v>
      </c>
      <c r="J325">
        <v>323</v>
      </c>
      <c r="K325" s="6">
        <f t="shared" si="5"/>
        <v>1.2302127407758086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3" t="s">
        <v>29</v>
      </c>
      <c r="G326" t="s">
        <v>27</v>
      </c>
      <c r="H326">
        <v>0.70120000000000005</v>
      </c>
      <c r="I326">
        <v>4.8430000000000001E-2</v>
      </c>
      <c r="J326">
        <v>324</v>
      </c>
      <c r="K326" s="6">
        <f t="shared" si="5"/>
        <v>1.2453822108553567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3" t="s">
        <v>29</v>
      </c>
      <c r="G327" t="s">
        <v>28</v>
      </c>
      <c r="H327">
        <v>0.84665999999999997</v>
      </c>
      <c r="I327">
        <v>5.8290000000000002E-2</v>
      </c>
      <c r="J327">
        <v>325</v>
      </c>
      <c r="K327" s="6">
        <f t="shared" si="5"/>
        <v>1.2949435624483803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3" t="s">
        <v>30</v>
      </c>
      <c r="G328" t="s">
        <v>5</v>
      </c>
      <c r="H328">
        <v>0.88232999999999995</v>
      </c>
      <c r="I328">
        <v>6.1109999999999998E-2</v>
      </c>
      <c r="J328">
        <v>326</v>
      </c>
      <c r="K328" s="6">
        <f t="shared" si="5"/>
        <v>1.4664195848360453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3" t="s">
        <v>30</v>
      </c>
      <c r="G329" t="s">
        <v>4</v>
      </c>
      <c r="H329">
        <v>0.91844999999999999</v>
      </c>
      <c r="I329">
        <v>6.5019999999999994E-2</v>
      </c>
      <c r="J329">
        <v>327</v>
      </c>
      <c r="K329" s="6">
        <f t="shared" si="5"/>
        <v>1.5344326383319968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3" t="s">
        <v>30</v>
      </c>
      <c r="G330" t="s">
        <v>6</v>
      </c>
      <c r="H330">
        <v>0.86648999999999998</v>
      </c>
      <c r="I330">
        <v>6.1109999999999998E-2</v>
      </c>
      <c r="J330">
        <v>328</v>
      </c>
      <c r="K330" s="6">
        <f t="shared" si="5"/>
        <v>1.3633274068945986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3" t="s">
        <v>30</v>
      </c>
      <c r="G331" t="s">
        <v>7</v>
      </c>
      <c r="H331">
        <v>0.39811000000000002</v>
      </c>
      <c r="I331">
        <v>2.8230000000000002E-2</v>
      </c>
      <c r="J331">
        <v>329</v>
      </c>
      <c r="K331" s="6">
        <f t="shared" si="5"/>
        <v>0.97370738149977987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3" t="s">
        <v>30</v>
      </c>
      <c r="G332" t="s">
        <v>8</v>
      </c>
      <c r="H332">
        <v>0.83604999999999996</v>
      </c>
      <c r="I332">
        <v>5.713E-2</v>
      </c>
      <c r="J332">
        <v>330</v>
      </c>
      <c r="K332" s="6">
        <f t="shared" si="5"/>
        <v>1.2666464661768047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3" t="s">
        <v>30</v>
      </c>
      <c r="G333" t="s">
        <v>9</v>
      </c>
      <c r="H333">
        <v>0.15301999999999999</v>
      </c>
      <c r="I333">
        <v>1.472E-2</v>
      </c>
      <c r="J333">
        <v>331</v>
      </c>
      <c r="K333" s="6">
        <f t="shared" si="5"/>
        <v>1.1091620759640475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3" t="s">
        <v>30</v>
      </c>
      <c r="G334" t="s">
        <v>84</v>
      </c>
      <c r="H334">
        <v>0.91261999999999999</v>
      </c>
      <c r="I334">
        <v>6.3920000000000005E-2</v>
      </c>
      <c r="J334">
        <v>332</v>
      </c>
      <c r="K334" s="6">
        <f t="shared" si="5"/>
        <v>1.3489719598539607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3" t="s">
        <v>30</v>
      </c>
      <c r="G335" t="s">
        <v>11</v>
      </c>
      <c r="H335">
        <v>0.1487</v>
      </c>
      <c r="I335">
        <v>1.439E-2</v>
      </c>
      <c r="J335">
        <v>333</v>
      </c>
      <c r="K335" s="6">
        <f t="shared" si="5"/>
        <v>1.0669441056181388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12</v>
      </c>
      <c r="H336">
        <v>0.20472000000000001</v>
      </c>
      <c r="I336">
        <v>1.7649999999999999E-2</v>
      </c>
      <c r="J336">
        <v>334</v>
      </c>
      <c r="K336" s="6">
        <f t="shared" si="5"/>
        <v>1.1770929162833488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3" t="s">
        <v>30</v>
      </c>
      <c r="G337" t="s">
        <v>13</v>
      </c>
      <c r="H337">
        <v>0.93494999999999995</v>
      </c>
      <c r="I337">
        <v>6.5729999999999997E-2</v>
      </c>
      <c r="J337">
        <v>335</v>
      </c>
      <c r="K337" s="6">
        <f t="shared" si="5"/>
        <v>1.3794706090651556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3" t="s">
        <v>30</v>
      </c>
      <c r="G338" t="s">
        <v>14</v>
      </c>
      <c r="H338">
        <v>0.86145000000000005</v>
      </c>
      <c r="I338">
        <v>5.994E-2</v>
      </c>
      <c r="J338">
        <v>336</v>
      </c>
      <c r="K338" s="6">
        <f t="shared" si="5"/>
        <v>1.2961541933736571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3" t="s">
        <v>30</v>
      </c>
      <c r="G339" t="s">
        <v>15</v>
      </c>
      <c r="H339">
        <v>0.87675999999999998</v>
      </c>
      <c r="I339">
        <v>6.0949999999999997E-2</v>
      </c>
      <c r="J339">
        <v>337</v>
      </c>
      <c r="K339" s="6">
        <f t="shared" si="5"/>
        <v>1.2641808691639991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3" t="s">
        <v>30</v>
      </c>
      <c r="G340" t="s">
        <v>16</v>
      </c>
      <c r="H340">
        <v>0.19747000000000001</v>
      </c>
      <c r="I340">
        <v>1.728E-2</v>
      </c>
      <c r="J340">
        <v>338</v>
      </c>
      <c r="K340" s="6">
        <f t="shared" si="5"/>
        <v>1.1664599208458859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0.10684</v>
      </c>
      <c r="I341">
        <v>1.1820000000000001E-2</v>
      </c>
      <c r="J341">
        <v>339</v>
      </c>
      <c r="K341" s="6">
        <f t="shared" si="5"/>
        <v>1.5167518455423055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3" t="s">
        <v>30</v>
      </c>
      <c r="G342" t="s">
        <v>18</v>
      </c>
      <c r="H342">
        <v>0.14213999999999999</v>
      </c>
      <c r="I342">
        <v>1.49E-2</v>
      </c>
      <c r="J342">
        <v>340</v>
      </c>
      <c r="K342" s="6">
        <f t="shared" si="5"/>
        <v>1.0503990540939994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3" t="s">
        <v>30</v>
      </c>
      <c r="G343" t="s">
        <v>19</v>
      </c>
      <c r="H343">
        <v>0.14011000000000001</v>
      </c>
      <c r="I343">
        <v>1.24E-2</v>
      </c>
      <c r="J343">
        <v>341</v>
      </c>
      <c r="K343" s="6">
        <f t="shared" si="5"/>
        <v>0.96807849098321019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3" t="s">
        <v>30</v>
      </c>
      <c r="G344" t="s">
        <v>20</v>
      </c>
      <c r="H344">
        <v>0.90283000000000002</v>
      </c>
      <c r="I344">
        <v>6.2590000000000007E-2</v>
      </c>
      <c r="J344">
        <v>342</v>
      </c>
      <c r="K344" s="6">
        <f t="shared" si="5"/>
        <v>1.3339686761229315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0.16403000000000001</v>
      </c>
      <c r="I345">
        <v>1.5299999999999999E-2</v>
      </c>
      <c r="J345">
        <v>343</v>
      </c>
      <c r="K345" s="6">
        <f t="shared" si="5"/>
        <v>1.1898302625852313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3" t="s">
        <v>30</v>
      </c>
      <c r="G346" t="s">
        <v>22</v>
      </c>
      <c r="H346">
        <v>0.86419999999999997</v>
      </c>
      <c r="I346">
        <v>5.951E-2</v>
      </c>
      <c r="J346">
        <v>344</v>
      </c>
      <c r="K346" s="6">
        <f t="shared" si="5"/>
        <v>1.3252975095080357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3" t="s">
        <v>30</v>
      </c>
      <c r="G347" t="s">
        <v>23</v>
      </c>
      <c r="H347">
        <v>0.82509999999999994</v>
      </c>
      <c r="I347">
        <v>5.629E-2</v>
      </c>
      <c r="J347">
        <v>345</v>
      </c>
      <c r="K347" s="6">
        <f t="shared" si="5"/>
        <v>1.2804556317700735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3" t="s">
        <v>30</v>
      </c>
      <c r="G348" t="s">
        <v>24</v>
      </c>
      <c r="H348">
        <v>1.0694999999999999</v>
      </c>
      <c r="I348">
        <v>7.4859999999999996E-2</v>
      </c>
      <c r="J348">
        <v>346</v>
      </c>
      <c r="K348" s="6">
        <f t="shared" si="5"/>
        <v>1.313607723202771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3" t="s">
        <v>30</v>
      </c>
      <c r="G349" t="s">
        <v>25</v>
      </c>
      <c r="H349">
        <v>0.85128000000000004</v>
      </c>
      <c r="I349">
        <v>5.8740000000000001E-2</v>
      </c>
      <c r="J349">
        <v>347</v>
      </c>
      <c r="K349" s="6">
        <f t="shared" si="5"/>
        <v>1.2747529200359391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0.14141000000000001</v>
      </c>
      <c r="I350">
        <v>1.4E-2</v>
      </c>
      <c r="J350">
        <v>348</v>
      </c>
      <c r="K350" s="6">
        <f t="shared" si="5"/>
        <v>1.0163145033778926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3" t="s">
        <v>30</v>
      </c>
      <c r="G351" t="s">
        <v>27</v>
      </c>
      <c r="H351">
        <v>0.67864999999999998</v>
      </c>
      <c r="I351">
        <v>4.6370000000000001E-2</v>
      </c>
      <c r="J351">
        <v>349</v>
      </c>
      <c r="K351" s="6">
        <f t="shared" si="5"/>
        <v>1.1780686374919715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3" t="s">
        <v>30</v>
      </c>
      <c r="G352" t="s">
        <v>28</v>
      </c>
      <c r="H352">
        <v>0.11806999999999999</v>
      </c>
      <c r="I352">
        <v>1.261E-2</v>
      </c>
      <c r="J352">
        <v>350</v>
      </c>
      <c r="K352" s="6">
        <f t="shared" si="5"/>
        <v>0.96297202512030011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3" t="s">
        <v>30</v>
      </c>
      <c r="G353" t="s">
        <v>29</v>
      </c>
      <c r="H353">
        <v>0.87236000000000002</v>
      </c>
      <c r="I353">
        <v>5.9970000000000002E-2</v>
      </c>
      <c r="J353">
        <v>351</v>
      </c>
      <c r="K353" s="6">
        <f t="shared" si="5"/>
        <v>1.2872552346943293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31</v>
      </c>
      <c r="G354" t="s">
        <v>5</v>
      </c>
      <c r="H354">
        <v>0.94347999999999999</v>
      </c>
      <c r="I354">
        <v>6.7820000000000005E-2</v>
      </c>
      <c r="J354">
        <v>352</v>
      </c>
      <c r="K354" s="6">
        <f t="shared" si="5"/>
        <v>1.6546765113383259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3" t="s">
        <v>31</v>
      </c>
      <c r="G355" t="s">
        <v>4</v>
      </c>
      <c r="H355">
        <v>1.01878</v>
      </c>
      <c r="I355">
        <v>7.5569999999999998E-2</v>
      </c>
      <c r="J355">
        <v>353</v>
      </c>
      <c r="K355" s="6">
        <f t="shared" si="5"/>
        <v>1.7897196261682244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3" t="s">
        <v>31</v>
      </c>
      <c r="G356" t="s">
        <v>6</v>
      </c>
      <c r="H356">
        <v>0.51678999999999997</v>
      </c>
      <c r="I356">
        <v>3.5839999999999997E-2</v>
      </c>
      <c r="J356">
        <v>354</v>
      </c>
      <c r="K356" s="6">
        <f t="shared" si="5"/>
        <v>1.4353284266074156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3" t="s">
        <v>31</v>
      </c>
      <c r="G357" t="s">
        <v>7</v>
      </c>
      <c r="H357">
        <v>0.91559000000000001</v>
      </c>
      <c r="I357">
        <v>6.3700000000000007E-2</v>
      </c>
      <c r="J357">
        <v>355</v>
      </c>
      <c r="K357" s="6">
        <f t="shared" si="5"/>
        <v>1.4582245014971014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3" t="s">
        <v>31</v>
      </c>
      <c r="G358" t="s">
        <v>8</v>
      </c>
      <c r="H358">
        <v>0.10625999999999999</v>
      </c>
      <c r="I358">
        <v>1.187E-2</v>
      </c>
      <c r="J358">
        <v>356</v>
      </c>
      <c r="K358" s="6">
        <f t="shared" si="5"/>
        <v>0.93448245536892083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31</v>
      </c>
      <c r="G359" t="s">
        <v>9</v>
      </c>
      <c r="H359">
        <v>0.80656000000000005</v>
      </c>
      <c r="I359">
        <v>5.4629999999999998E-2</v>
      </c>
      <c r="J359">
        <v>357</v>
      </c>
      <c r="K359" s="6">
        <f t="shared" si="5"/>
        <v>1.2657878217200251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31</v>
      </c>
      <c r="G360" t="s">
        <v>84</v>
      </c>
      <c r="H360">
        <v>0.59926999999999997</v>
      </c>
      <c r="I360">
        <v>4.1020000000000001E-2</v>
      </c>
      <c r="J360">
        <v>358</v>
      </c>
      <c r="K360" s="6">
        <f t="shared" si="5"/>
        <v>1.5122388210356312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3" t="s">
        <v>31</v>
      </c>
      <c r="G361" t="s">
        <v>11</v>
      </c>
      <c r="H361">
        <v>0.79142999999999997</v>
      </c>
      <c r="I361">
        <v>5.2900000000000003E-2</v>
      </c>
      <c r="J361">
        <v>359</v>
      </c>
      <c r="K361" s="6">
        <f t="shared" si="5"/>
        <v>1.2472303206997084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3" t="s">
        <v>31</v>
      </c>
      <c r="G362" t="s">
        <v>12</v>
      </c>
      <c r="H362">
        <v>0.85946</v>
      </c>
      <c r="I362">
        <v>5.8610000000000002E-2</v>
      </c>
      <c r="J362">
        <v>360</v>
      </c>
      <c r="K362" s="6">
        <f t="shared" si="5"/>
        <v>1.3737512587311989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31</v>
      </c>
      <c r="G363" t="s">
        <v>13</v>
      </c>
      <c r="H363">
        <v>0.58540999999999999</v>
      </c>
      <c r="I363">
        <v>3.9910000000000001E-2</v>
      </c>
      <c r="J363">
        <v>361</v>
      </c>
      <c r="K363" s="6">
        <f t="shared" si="5"/>
        <v>1.4626108682073704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3" t="s">
        <v>31</v>
      </c>
      <c r="G364" t="s">
        <v>14</v>
      </c>
      <c r="H364">
        <v>0.55513999999999997</v>
      </c>
      <c r="I364">
        <v>3.8170000000000003E-2</v>
      </c>
      <c r="J364">
        <v>362</v>
      </c>
      <c r="K364" s="6">
        <f t="shared" si="5"/>
        <v>1.4343590936103143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3" t="s">
        <v>31</v>
      </c>
      <c r="G365" t="s">
        <v>15</v>
      </c>
      <c r="H365">
        <v>0.59514</v>
      </c>
      <c r="I365">
        <v>4.0680000000000001E-2</v>
      </c>
      <c r="J365">
        <v>363</v>
      </c>
      <c r="K365" s="6">
        <f t="shared" si="5"/>
        <v>1.4257923863826933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3" t="s">
        <v>31</v>
      </c>
      <c r="G366" t="s">
        <v>16</v>
      </c>
      <c r="H366">
        <v>0.85977000000000003</v>
      </c>
      <c r="I366">
        <v>5.8810000000000001E-2</v>
      </c>
      <c r="J366">
        <v>364</v>
      </c>
      <c r="K366" s="6">
        <f t="shared" si="5"/>
        <v>1.3834902244750182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3" t="s">
        <v>31</v>
      </c>
      <c r="G367" t="s">
        <v>17</v>
      </c>
      <c r="H367">
        <v>0.80825999999999998</v>
      </c>
      <c r="I367">
        <v>5.4429999999999999E-2</v>
      </c>
      <c r="J367">
        <v>365</v>
      </c>
      <c r="K367" s="6">
        <f t="shared" si="5"/>
        <v>1.2887003938200545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3" t="s">
        <v>31</v>
      </c>
      <c r="G368" t="s">
        <v>18</v>
      </c>
      <c r="H368">
        <v>0.79159000000000002</v>
      </c>
      <c r="I368">
        <v>5.3280000000000001E-2</v>
      </c>
      <c r="J368">
        <v>366</v>
      </c>
      <c r="K368" s="6">
        <f t="shared" si="5"/>
        <v>1.3274138914042326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3" t="s">
        <v>31</v>
      </c>
      <c r="G369" t="s">
        <v>19</v>
      </c>
      <c r="H369">
        <v>0.79491999999999996</v>
      </c>
      <c r="I369">
        <v>5.3379999999999997E-2</v>
      </c>
      <c r="J369">
        <v>367</v>
      </c>
      <c r="K369" s="6">
        <f t="shared" si="5"/>
        <v>1.3438598863943736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3" t="s">
        <v>31</v>
      </c>
      <c r="G370" t="s">
        <v>20</v>
      </c>
      <c r="H370">
        <v>0.62722999999999995</v>
      </c>
      <c r="I370">
        <v>4.308E-2</v>
      </c>
      <c r="J370">
        <v>368</v>
      </c>
      <c r="K370" s="6">
        <f t="shared" si="5"/>
        <v>1.5268500486854917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31</v>
      </c>
      <c r="G371" t="s">
        <v>21</v>
      </c>
      <c r="H371">
        <v>0.81710000000000005</v>
      </c>
      <c r="I371">
        <v>5.4850000000000003E-2</v>
      </c>
      <c r="J371">
        <v>369</v>
      </c>
      <c r="K371" s="6">
        <f t="shared" si="5"/>
        <v>1.2856378626722891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31</v>
      </c>
      <c r="G372" t="s">
        <v>22</v>
      </c>
      <c r="H372">
        <v>0.61441000000000001</v>
      </c>
      <c r="I372">
        <v>4.1759999999999999E-2</v>
      </c>
      <c r="J372">
        <v>370</v>
      </c>
      <c r="K372" s="6">
        <f t="shared" si="5"/>
        <v>1.5229278207416219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3" t="s">
        <v>31</v>
      </c>
      <c r="G373" t="s">
        <v>23</v>
      </c>
      <c r="H373">
        <v>4.9520000000000002E-2</v>
      </c>
      <c r="I373">
        <v>7.8899999999999994E-3</v>
      </c>
      <c r="J373">
        <v>371</v>
      </c>
      <c r="K373" s="6">
        <f t="shared" si="5"/>
        <v>0.75603053435114498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3" t="s">
        <v>31</v>
      </c>
      <c r="G374" t="s">
        <v>24</v>
      </c>
      <c r="H374">
        <v>1.0661700000000001</v>
      </c>
      <c r="I374">
        <v>7.5190000000000007E-2</v>
      </c>
      <c r="J374">
        <v>372</v>
      </c>
      <c r="K374" s="6">
        <f t="shared" si="5"/>
        <v>1.4217685260504875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3" t="s">
        <v>31</v>
      </c>
      <c r="G375" t="s">
        <v>25</v>
      </c>
      <c r="H375">
        <v>0.56286999999999998</v>
      </c>
      <c r="I375">
        <v>3.8539999999999998E-2</v>
      </c>
      <c r="J375">
        <v>373</v>
      </c>
      <c r="K375" s="6">
        <f t="shared" si="5"/>
        <v>1.444330399527854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3" t="s">
        <v>31</v>
      </c>
      <c r="G376" t="s">
        <v>26</v>
      </c>
      <c r="H376">
        <v>0.79508999999999996</v>
      </c>
      <c r="I376">
        <v>5.3780000000000001E-2</v>
      </c>
      <c r="J376">
        <v>374</v>
      </c>
      <c r="K376" s="6">
        <f t="shared" si="5"/>
        <v>1.2492968590418425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3" t="s">
        <v>31</v>
      </c>
      <c r="G377" t="s">
        <v>27</v>
      </c>
      <c r="H377">
        <v>0.74789000000000005</v>
      </c>
      <c r="I377">
        <v>5.1360000000000003E-2</v>
      </c>
      <c r="J377">
        <v>375</v>
      </c>
      <c r="K377" s="6">
        <f t="shared" si="5"/>
        <v>1.3634938287360303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3" t="s">
        <v>31</v>
      </c>
      <c r="G378" t="s">
        <v>28</v>
      </c>
      <c r="H378">
        <v>0.83448</v>
      </c>
      <c r="I378">
        <v>5.6520000000000001E-2</v>
      </c>
      <c r="J378">
        <v>376</v>
      </c>
      <c r="K378" s="6">
        <f t="shared" si="5"/>
        <v>1.3359802760078128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31</v>
      </c>
      <c r="G379" t="s">
        <v>29</v>
      </c>
      <c r="H379">
        <v>0.60984000000000005</v>
      </c>
      <c r="I379">
        <v>4.2009999999999999E-2</v>
      </c>
      <c r="J379">
        <v>377</v>
      </c>
      <c r="K379" s="6">
        <f t="shared" si="5"/>
        <v>1.5426880169993171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3" t="s">
        <v>31</v>
      </c>
      <c r="G380" t="s">
        <v>30</v>
      </c>
      <c r="H380">
        <v>0.82852999999999999</v>
      </c>
      <c r="I380">
        <v>5.5829999999999998E-2</v>
      </c>
      <c r="J380">
        <v>378</v>
      </c>
      <c r="K380" s="6">
        <f t="shared" si="5"/>
        <v>1.2898620668181959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3" t="s">
        <v>32</v>
      </c>
      <c r="G381" t="s">
        <v>5</v>
      </c>
      <c r="H381">
        <v>0.91037999999999997</v>
      </c>
      <c r="I381">
        <v>6.4060000000000006E-2</v>
      </c>
      <c r="J381">
        <v>379</v>
      </c>
      <c r="K381" s="6">
        <f t="shared" si="5"/>
        <v>1.6023585320777962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3" t="s">
        <v>32</v>
      </c>
      <c r="G382" t="s">
        <v>4</v>
      </c>
      <c r="H382">
        <v>0.97411999999999999</v>
      </c>
      <c r="I382">
        <v>7.0510000000000003E-2</v>
      </c>
      <c r="J382">
        <v>380</v>
      </c>
      <c r="K382" s="6">
        <f t="shared" si="5"/>
        <v>1.7153926074629757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3" t="s">
        <v>32</v>
      </c>
      <c r="G383" t="s">
        <v>6</v>
      </c>
      <c r="H383">
        <v>0.49009000000000003</v>
      </c>
      <c r="I383">
        <v>3.4119999999999998E-2</v>
      </c>
      <c r="J383">
        <v>381</v>
      </c>
      <c r="K383" s="6">
        <f t="shared" si="5"/>
        <v>1.3932510802820104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3" t="s">
        <v>32</v>
      </c>
      <c r="G384" t="s">
        <v>7</v>
      </c>
      <c r="H384">
        <v>0.94466000000000006</v>
      </c>
      <c r="I384">
        <v>6.6199999999999995E-2</v>
      </c>
      <c r="J384">
        <v>382</v>
      </c>
      <c r="K384" s="6">
        <f t="shared" si="5"/>
        <v>1.5111900305546224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3" t="s">
        <v>32</v>
      </c>
      <c r="G385" t="s">
        <v>8</v>
      </c>
      <c r="H385">
        <v>0.11062</v>
      </c>
      <c r="I385">
        <v>1.2189999999999999E-2</v>
      </c>
      <c r="J385">
        <v>383</v>
      </c>
      <c r="K385" s="6">
        <f t="shared" si="5"/>
        <v>1.0161675546573581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3" t="s">
        <v>32</v>
      </c>
      <c r="G386" t="s">
        <v>9</v>
      </c>
      <c r="H386">
        <v>0.82554000000000005</v>
      </c>
      <c r="I386">
        <v>5.6149999999999999E-2</v>
      </c>
      <c r="J386">
        <v>384</v>
      </c>
      <c r="K386" s="6">
        <f t="shared" si="5"/>
        <v>1.3105889823781554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3" t="s">
        <v>32</v>
      </c>
      <c r="G387" t="s">
        <v>84</v>
      </c>
      <c r="H387">
        <v>0.58267000000000002</v>
      </c>
      <c r="I387">
        <v>3.9800000000000002E-2</v>
      </c>
      <c r="J387">
        <v>385</v>
      </c>
      <c r="K387" s="6">
        <f t="shared" si="5"/>
        <v>1.4875035102499299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3" t="s">
        <v>32</v>
      </c>
      <c r="G388" t="s">
        <v>11</v>
      </c>
      <c r="H388">
        <v>0.82371000000000005</v>
      </c>
      <c r="I388">
        <v>5.5599999999999997E-2</v>
      </c>
      <c r="J388">
        <v>386</v>
      </c>
      <c r="K388" s="6">
        <f t="shared" ref="K388:K451" si="6">H388/C388</f>
        <v>1.3087225929456627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3" t="s">
        <v>32</v>
      </c>
      <c r="G389" t="s">
        <v>12</v>
      </c>
      <c r="H389">
        <v>0.85099000000000002</v>
      </c>
      <c r="I389">
        <v>5.7959999999999998E-2</v>
      </c>
      <c r="J389">
        <v>387</v>
      </c>
      <c r="K389" s="6">
        <f t="shared" si="6"/>
        <v>1.3790147463944256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3" t="s">
        <v>32</v>
      </c>
      <c r="G390" t="s">
        <v>13</v>
      </c>
      <c r="H390">
        <v>0.57416999999999996</v>
      </c>
      <c r="I390">
        <v>3.918E-2</v>
      </c>
      <c r="J390">
        <v>388</v>
      </c>
      <c r="K390" s="6">
        <f t="shared" si="6"/>
        <v>1.4506202470882492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3" t="s">
        <v>32</v>
      </c>
      <c r="G391" t="s">
        <v>14</v>
      </c>
      <c r="H391">
        <v>0.55027000000000004</v>
      </c>
      <c r="I391">
        <v>3.7870000000000001E-2</v>
      </c>
      <c r="J391">
        <v>389</v>
      </c>
      <c r="K391" s="6">
        <f t="shared" si="6"/>
        <v>1.4344516566304319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3" t="s">
        <v>32</v>
      </c>
      <c r="G392" t="s">
        <v>15</v>
      </c>
      <c r="H392">
        <v>0.60260000000000002</v>
      </c>
      <c r="I392">
        <v>4.1349999999999998E-2</v>
      </c>
      <c r="J392">
        <v>390</v>
      </c>
      <c r="K392" s="6">
        <f t="shared" si="6"/>
        <v>1.4618762281361442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3" t="s">
        <v>32</v>
      </c>
      <c r="G393" t="s">
        <v>16</v>
      </c>
      <c r="H393">
        <v>0.84838000000000002</v>
      </c>
      <c r="I393">
        <v>5.7790000000000001E-2</v>
      </c>
      <c r="J393">
        <v>391</v>
      </c>
      <c r="K393" s="6">
        <f t="shared" si="6"/>
        <v>1.3854042490651077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3" t="s">
        <v>32</v>
      </c>
      <c r="G394" t="s">
        <v>17</v>
      </c>
      <c r="H394">
        <v>0.83779999999999999</v>
      </c>
      <c r="I394">
        <v>5.6820000000000002E-2</v>
      </c>
      <c r="J394">
        <v>392</v>
      </c>
      <c r="K394" s="6">
        <f t="shared" si="6"/>
        <v>1.3488102521170751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3" t="s">
        <v>32</v>
      </c>
      <c r="G395" t="s">
        <v>18</v>
      </c>
      <c r="H395">
        <v>0.81781000000000004</v>
      </c>
      <c r="I395">
        <v>5.543E-2</v>
      </c>
      <c r="J395">
        <v>393</v>
      </c>
      <c r="K395" s="6">
        <f t="shared" si="6"/>
        <v>1.3849918710201869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3" t="s">
        <v>32</v>
      </c>
      <c r="G396" t="s">
        <v>19</v>
      </c>
      <c r="H396">
        <v>0.82879000000000003</v>
      </c>
      <c r="I396">
        <v>5.5969999999999999E-2</v>
      </c>
      <c r="J396">
        <v>394</v>
      </c>
      <c r="K396" s="6">
        <f t="shared" si="6"/>
        <v>1.4148485779644235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3" t="s">
        <v>32</v>
      </c>
      <c r="G397" t="s">
        <v>20</v>
      </c>
      <c r="H397">
        <v>0.59419999999999995</v>
      </c>
      <c r="I397">
        <v>4.0680000000000001E-2</v>
      </c>
      <c r="J397">
        <v>395</v>
      </c>
      <c r="K397" s="6">
        <f t="shared" si="6"/>
        <v>1.4622862064722528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3" t="s">
        <v>32</v>
      </c>
      <c r="G398" t="s">
        <v>21</v>
      </c>
      <c r="H398">
        <v>0.85407</v>
      </c>
      <c r="I398">
        <v>5.8000000000000003E-2</v>
      </c>
      <c r="J398">
        <v>396</v>
      </c>
      <c r="K398" s="6">
        <f t="shared" si="6"/>
        <v>1.3529393128138514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3" t="s">
        <v>32</v>
      </c>
      <c r="G399" t="s">
        <v>22</v>
      </c>
      <c r="H399">
        <v>0.59926999999999997</v>
      </c>
      <c r="I399">
        <v>4.0890000000000003E-2</v>
      </c>
      <c r="J399">
        <v>397</v>
      </c>
      <c r="K399" s="6">
        <f t="shared" si="6"/>
        <v>1.500951760757401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3" t="s">
        <v>32</v>
      </c>
      <c r="G400" t="s">
        <v>23</v>
      </c>
      <c r="H400">
        <v>8.0629999999999993E-2</v>
      </c>
      <c r="I400">
        <v>9.7199999999999995E-3</v>
      </c>
      <c r="J400">
        <v>398</v>
      </c>
      <c r="K400" s="6">
        <f t="shared" si="6"/>
        <v>1.0609210526315789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3" t="s">
        <v>32</v>
      </c>
      <c r="G401" t="s">
        <v>24</v>
      </c>
      <c r="H401">
        <v>1.1152200000000001</v>
      </c>
      <c r="I401">
        <v>7.9969999999999999E-2</v>
      </c>
      <c r="J401">
        <v>399</v>
      </c>
      <c r="K401" s="6">
        <f t="shared" si="6"/>
        <v>1.4866824859359586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3" t="s">
        <v>32</v>
      </c>
      <c r="G402" t="s">
        <v>25</v>
      </c>
      <c r="H402">
        <v>0.55796000000000001</v>
      </c>
      <c r="I402">
        <v>3.8309999999999997E-2</v>
      </c>
      <c r="J402">
        <v>400</v>
      </c>
      <c r="K402" s="6">
        <f t="shared" si="6"/>
        <v>1.4527560080193713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3" t="s">
        <v>32</v>
      </c>
      <c r="G403" t="s">
        <v>26</v>
      </c>
      <c r="H403">
        <v>0.82884999999999998</v>
      </c>
      <c r="I403">
        <v>5.6509999999999998E-2</v>
      </c>
      <c r="J403">
        <v>401</v>
      </c>
      <c r="K403" s="6">
        <f t="shared" si="6"/>
        <v>1.3155722743361427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3" t="s">
        <v>32</v>
      </c>
      <c r="G404" t="s">
        <v>27</v>
      </c>
      <c r="H404">
        <v>0.747</v>
      </c>
      <c r="I404">
        <v>5.1499999999999997E-2</v>
      </c>
      <c r="J404">
        <v>402</v>
      </c>
      <c r="K404" s="6">
        <f t="shared" si="6"/>
        <v>1.3711957120305442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3" t="s">
        <v>32</v>
      </c>
      <c r="G405" t="s">
        <v>28</v>
      </c>
      <c r="H405">
        <v>0.85867000000000004</v>
      </c>
      <c r="I405">
        <v>5.8810000000000001E-2</v>
      </c>
      <c r="J405">
        <v>403</v>
      </c>
      <c r="K405" s="6">
        <f t="shared" si="6"/>
        <v>1.3829441133837979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3" t="s">
        <v>32</v>
      </c>
      <c r="G406" t="s">
        <v>29</v>
      </c>
      <c r="H406">
        <v>0.57921999999999996</v>
      </c>
      <c r="I406">
        <v>3.9969999999999999E-2</v>
      </c>
      <c r="J406">
        <v>404</v>
      </c>
      <c r="K406" s="6">
        <f t="shared" si="6"/>
        <v>1.4857128199866618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3" t="s">
        <v>32</v>
      </c>
      <c r="G407" t="s">
        <v>30</v>
      </c>
      <c r="H407">
        <v>0.86914000000000002</v>
      </c>
      <c r="I407">
        <v>5.9310000000000002E-2</v>
      </c>
      <c r="J407">
        <v>405</v>
      </c>
      <c r="K407" s="6">
        <f t="shared" si="6"/>
        <v>1.365670469187015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3" t="s">
        <v>32</v>
      </c>
      <c r="G408" t="s">
        <v>31</v>
      </c>
      <c r="H408">
        <v>7.6819999999999999E-2</v>
      </c>
      <c r="I408">
        <v>1.0120000000000001E-2</v>
      </c>
      <c r="J408">
        <v>406</v>
      </c>
      <c r="K408" s="6">
        <f t="shared" si="6"/>
        <v>1.1211325160537069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0.99312999999999996</v>
      </c>
      <c r="I409">
        <v>7.1669999999999998E-2</v>
      </c>
      <c r="J409">
        <v>407</v>
      </c>
      <c r="K409" s="6">
        <f t="shared" si="6"/>
        <v>1.7291673921370616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1.03979</v>
      </c>
      <c r="I410">
        <v>7.6499999999999999E-2</v>
      </c>
      <c r="J410">
        <v>408</v>
      </c>
      <c r="K410" s="6">
        <f t="shared" si="6"/>
        <v>1.8117017754778455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6</v>
      </c>
      <c r="H411">
        <v>0.58096999999999999</v>
      </c>
      <c r="I411">
        <v>4.0079999999999998E-2</v>
      </c>
      <c r="J411">
        <v>409</v>
      </c>
      <c r="K411" s="6">
        <f t="shared" si="6"/>
        <v>1.5865261203200522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3" t="s">
        <v>33</v>
      </c>
      <c r="G412" t="s">
        <v>7</v>
      </c>
      <c r="H412">
        <v>1.02946</v>
      </c>
      <c r="I412">
        <v>7.4560000000000001E-2</v>
      </c>
      <c r="J412">
        <v>410</v>
      </c>
      <c r="K412" s="6">
        <f t="shared" si="6"/>
        <v>1.6355432693071508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3" t="s">
        <v>33</v>
      </c>
      <c r="G413" t="s">
        <v>8</v>
      </c>
      <c r="H413">
        <v>0.16549</v>
      </c>
      <c r="I413">
        <v>1.553E-2</v>
      </c>
      <c r="J413">
        <v>411</v>
      </c>
      <c r="K413" s="6">
        <f t="shared" si="6"/>
        <v>1.2115821070356543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3" t="s">
        <v>33</v>
      </c>
      <c r="G414" t="s">
        <v>9</v>
      </c>
      <c r="H414">
        <v>0.92886000000000002</v>
      </c>
      <c r="I414">
        <v>6.4519999999999994E-2</v>
      </c>
      <c r="J414">
        <v>412</v>
      </c>
      <c r="K414" s="6">
        <f t="shared" si="6"/>
        <v>1.4631172717964873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84</v>
      </c>
      <c r="H415">
        <v>0.66181999999999996</v>
      </c>
      <c r="I415">
        <v>4.5260000000000002E-2</v>
      </c>
      <c r="J415">
        <v>413</v>
      </c>
      <c r="K415" s="6">
        <f t="shared" si="6"/>
        <v>1.6340427633203298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3" t="s">
        <v>33</v>
      </c>
      <c r="G416" t="s">
        <v>11</v>
      </c>
      <c r="H416">
        <v>0.90188000000000001</v>
      </c>
      <c r="I416">
        <v>6.1809999999999997E-2</v>
      </c>
      <c r="J416">
        <v>414</v>
      </c>
      <c r="K416" s="6">
        <f t="shared" si="6"/>
        <v>1.4229051953993974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3" t="s">
        <v>33</v>
      </c>
      <c r="G417" t="s">
        <v>12</v>
      </c>
      <c r="H417">
        <v>0.96003000000000005</v>
      </c>
      <c r="I417">
        <v>6.7599999999999993E-2</v>
      </c>
      <c r="J417">
        <v>415</v>
      </c>
      <c r="K417" s="6">
        <f t="shared" si="6"/>
        <v>1.5460416129863439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0.65278999999999998</v>
      </c>
      <c r="I418">
        <v>4.4549999999999999E-2</v>
      </c>
      <c r="J418">
        <v>416</v>
      </c>
      <c r="K418" s="6">
        <f t="shared" si="6"/>
        <v>1.6032763532763532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0.64327000000000001</v>
      </c>
      <c r="I419">
        <v>4.4240000000000002E-2</v>
      </c>
      <c r="J419">
        <v>417</v>
      </c>
      <c r="K419" s="6">
        <f t="shared" si="6"/>
        <v>1.6158097008364523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3" t="s">
        <v>33</v>
      </c>
      <c r="G420" t="s">
        <v>15</v>
      </c>
      <c r="H420">
        <v>0.68008000000000002</v>
      </c>
      <c r="I420">
        <v>4.6679999999999999E-2</v>
      </c>
      <c r="J420">
        <v>418</v>
      </c>
      <c r="K420" s="6">
        <f t="shared" si="6"/>
        <v>1.5959074482564415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3" t="s">
        <v>33</v>
      </c>
      <c r="G421" t="s">
        <v>16</v>
      </c>
      <c r="H421">
        <v>0.95287999999999995</v>
      </c>
      <c r="I421">
        <v>6.6879999999999995E-2</v>
      </c>
      <c r="J421">
        <v>419</v>
      </c>
      <c r="K421" s="6">
        <f t="shared" si="6"/>
        <v>1.544451107833444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3" t="s">
        <v>33</v>
      </c>
      <c r="G422" t="s">
        <v>17</v>
      </c>
      <c r="H422">
        <v>0.90169999999999995</v>
      </c>
      <c r="I422">
        <v>6.1960000000000001E-2</v>
      </c>
      <c r="J422">
        <v>420</v>
      </c>
      <c r="K422" s="6">
        <f t="shared" si="6"/>
        <v>1.4408526549591729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3" t="s">
        <v>33</v>
      </c>
      <c r="G423" t="s">
        <v>18</v>
      </c>
      <c r="H423">
        <v>0.87133000000000005</v>
      </c>
      <c r="I423">
        <v>5.9630000000000002E-2</v>
      </c>
      <c r="J423">
        <v>421</v>
      </c>
      <c r="K423" s="6">
        <f t="shared" si="6"/>
        <v>1.4727616922738875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3" t="s">
        <v>33</v>
      </c>
      <c r="G424" t="s">
        <v>19</v>
      </c>
      <c r="H424">
        <v>0.88658000000000003</v>
      </c>
      <c r="I424">
        <v>6.0569999999999999E-2</v>
      </c>
      <c r="J424">
        <v>422</v>
      </c>
      <c r="K424" s="6">
        <f t="shared" si="6"/>
        <v>1.5092264741931092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0.64851000000000003</v>
      </c>
      <c r="I425">
        <v>4.4609999999999997E-2</v>
      </c>
      <c r="J425">
        <v>423</v>
      </c>
      <c r="K425" s="6">
        <f t="shared" si="6"/>
        <v>1.5722598007127793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3" t="s">
        <v>33</v>
      </c>
      <c r="G426" t="s">
        <v>21</v>
      </c>
      <c r="H426">
        <v>0.93161000000000005</v>
      </c>
      <c r="I426">
        <v>6.4229999999999995E-2</v>
      </c>
      <c r="J426">
        <v>424</v>
      </c>
      <c r="K426" s="6">
        <f t="shared" si="6"/>
        <v>1.4612114938201894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3" t="s">
        <v>33</v>
      </c>
      <c r="G427" t="s">
        <v>22</v>
      </c>
      <c r="H427">
        <v>0.64924999999999999</v>
      </c>
      <c r="I427">
        <v>4.4350000000000001E-2</v>
      </c>
      <c r="J427">
        <v>425</v>
      </c>
      <c r="K427" s="6">
        <f t="shared" si="6"/>
        <v>1.5769595103349443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3" t="s">
        <v>33</v>
      </c>
      <c r="G428" t="s">
        <v>23</v>
      </c>
      <c r="H428">
        <v>0.16023000000000001</v>
      </c>
      <c r="I428">
        <v>1.523E-2</v>
      </c>
      <c r="J428">
        <v>426</v>
      </c>
      <c r="K428" s="6">
        <f t="shared" si="6"/>
        <v>1.4004894677038722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1.1348800000000001</v>
      </c>
      <c r="I429">
        <v>8.1390000000000004E-2</v>
      </c>
      <c r="J429">
        <v>427</v>
      </c>
      <c r="K429" s="6">
        <f t="shared" si="6"/>
        <v>1.5008066862387264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3" t="s">
        <v>33</v>
      </c>
      <c r="G430" t="s">
        <v>25</v>
      </c>
      <c r="H430">
        <v>0.64093999999999995</v>
      </c>
      <c r="I430">
        <v>4.4110000000000003E-2</v>
      </c>
      <c r="J430">
        <v>428</v>
      </c>
      <c r="K430" s="6">
        <f t="shared" si="6"/>
        <v>1.6110901641404618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3" t="s">
        <v>33</v>
      </c>
      <c r="G431" t="s">
        <v>26</v>
      </c>
      <c r="H431">
        <v>0.91866999999999999</v>
      </c>
      <c r="I431">
        <v>6.3659999999999994E-2</v>
      </c>
      <c r="J431">
        <v>429</v>
      </c>
      <c r="K431" s="6">
        <f t="shared" si="6"/>
        <v>1.4507682832462139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3" t="s">
        <v>33</v>
      </c>
      <c r="G432" t="s">
        <v>27</v>
      </c>
      <c r="H432">
        <v>0.79642999999999997</v>
      </c>
      <c r="I432">
        <v>5.5070000000000001E-2</v>
      </c>
      <c r="J432">
        <v>430</v>
      </c>
      <c r="K432" s="6">
        <f t="shared" si="6"/>
        <v>1.4354486959969719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3" t="s">
        <v>33</v>
      </c>
      <c r="G433" t="s">
        <v>28</v>
      </c>
      <c r="H433">
        <v>0.96160000000000001</v>
      </c>
      <c r="I433">
        <v>6.7599999999999993E-2</v>
      </c>
      <c r="J433">
        <v>431</v>
      </c>
      <c r="K433" s="6">
        <f t="shared" si="6"/>
        <v>1.5461049923627301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3" t="s">
        <v>33</v>
      </c>
      <c r="G434" t="s">
        <v>29</v>
      </c>
      <c r="H434">
        <v>0.64307000000000003</v>
      </c>
      <c r="I434">
        <v>4.4240000000000002E-2</v>
      </c>
      <c r="J434">
        <v>432</v>
      </c>
      <c r="K434" s="6">
        <f t="shared" si="6"/>
        <v>1.6093245576716135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3" t="s">
        <v>33</v>
      </c>
      <c r="G435" t="s">
        <v>30</v>
      </c>
      <c r="H435">
        <v>0.93081000000000003</v>
      </c>
      <c r="I435">
        <v>6.4269999999999994E-2</v>
      </c>
      <c r="J435">
        <v>433</v>
      </c>
      <c r="K435" s="6">
        <f t="shared" si="6"/>
        <v>1.4446393096597965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3" t="s">
        <v>33</v>
      </c>
      <c r="G436" t="s">
        <v>31</v>
      </c>
      <c r="H436">
        <v>0.15887000000000001</v>
      </c>
      <c r="I436">
        <v>1.523E-2</v>
      </c>
      <c r="J436">
        <v>434</v>
      </c>
      <c r="K436" s="6">
        <f t="shared" si="6"/>
        <v>1.4423059464366774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3" t="s">
        <v>33</v>
      </c>
      <c r="G437" t="s">
        <v>32</v>
      </c>
      <c r="H437">
        <v>0.16611999999999999</v>
      </c>
      <c r="I437">
        <v>1.5640000000000001E-2</v>
      </c>
      <c r="J437">
        <v>435</v>
      </c>
      <c r="K437" s="6">
        <f t="shared" si="6"/>
        <v>1.5742987111448066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3" t="s">
        <v>34</v>
      </c>
      <c r="G438" t="s">
        <v>5</v>
      </c>
      <c r="H438">
        <v>0.96062999999999998</v>
      </c>
      <c r="I438">
        <v>6.9120000000000001E-2</v>
      </c>
      <c r="J438">
        <v>436</v>
      </c>
      <c r="K438" s="6">
        <f t="shared" si="6"/>
        <v>1.6717947825481632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1.0237499999999999</v>
      </c>
      <c r="I439">
        <v>7.5679999999999997E-2</v>
      </c>
      <c r="J439">
        <v>437</v>
      </c>
      <c r="K439" s="6">
        <f t="shared" si="6"/>
        <v>1.7874602786604741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3" t="s">
        <v>34</v>
      </c>
      <c r="G440" t="s">
        <v>6</v>
      </c>
      <c r="H440">
        <v>0.55522000000000005</v>
      </c>
      <c r="I440">
        <v>3.8530000000000002E-2</v>
      </c>
      <c r="J440">
        <v>438</v>
      </c>
      <c r="K440" s="6">
        <f t="shared" si="6"/>
        <v>1.5156279856959574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3" t="s">
        <v>34</v>
      </c>
      <c r="G441" t="s">
        <v>7</v>
      </c>
      <c r="H441">
        <v>0.95740999999999998</v>
      </c>
      <c r="I441">
        <v>6.8279999999999993E-2</v>
      </c>
      <c r="J441">
        <v>439</v>
      </c>
      <c r="K441" s="6">
        <f t="shared" si="6"/>
        <v>1.5155367008057239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3" t="s">
        <v>34</v>
      </c>
      <c r="G442" t="s">
        <v>8</v>
      </c>
      <c r="H442">
        <v>0.16719000000000001</v>
      </c>
      <c r="I442">
        <v>1.5630000000000002E-2</v>
      </c>
      <c r="J442">
        <v>440</v>
      </c>
      <c r="K442" s="6">
        <f t="shared" si="6"/>
        <v>1.2326010026540843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3" t="s">
        <v>34</v>
      </c>
      <c r="G443" t="s">
        <v>9</v>
      </c>
      <c r="H443">
        <v>0.88354999999999995</v>
      </c>
      <c r="I443">
        <v>6.1310000000000003E-2</v>
      </c>
      <c r="J443">
        <v>441</v>
      </c>
      <c r="K443" s="6">
        <f t="shared" si="6"/>
        <v>1.3768036899678997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3" t="s">
        <v>34</v>
      </c>
      <c r="G444" t="s">
        <v>84</v>
      </c>
      <c r="H444">
        <v>0.61256999999999995</v>
      </c>
      <c r="I444">
        <v>4.1959999999999997E-2</v>
      </c>
      <c r="J444">
        <v>442</v>
      </c>
      <c r="K444" s="6">
        <f t="shared" si="6"/>
        <v>1.5184799583550233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3" t="s">
        <v>34</v>
      </c>
      <c r="G445" t="s">
        <v>11</v>
      </c>
      <c r="H445">
        <v>0.85838999999999999</v>
      </c>
      <c r="I445">
        <v>5.8810000000000001E-2</v>
      </c>
      <c r="J445">
        <v>443</v>
      </c>
      <c r="K445" s="6">
        <f t="shared" si="6"/>
        <v>1.3424299766979966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3" t="s">
        <v>34</v>
      </c>
      <c r="G446" t="s">
        <v>12</v>
      </c>
      <c r="H446">
        <v>0.91439000000000004</v>
      </c>
      <c r="I446">
        <v>6.4079999999999998E-2</v>
      </c>
      <c r="J446">
        <v>444</v>
      </c>
      <c r="K446" s="6">
        <f t="shared" si="6"/>
        <v>1.4596143408996585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0.61902999999999997</v>
      </c>
      <c r="I447">
        <v>4.2439999999999999E-2</v>
      </c>
      <c r="J447">
        <v>445</v>
      </c>
      <c r="K447" s="6">
        <f t="shared" si="6"/>
        <v>1.5277524124484809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0.61033999999999999</v>
      </c>
      <c r="I448">
        <v>4.2110000000000002E-2</v>
      </c>
      <c r="J448">
        <v>446</v>
      </c>
      <c r="K448" s="6">
        <f t="shared" si="6"/>
        <v>1.5384266377637184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3" t="s">
        <v>34</v>
      </c>
      <c r="G449" t="s">
        <v>15</v>
      </c>
      <c r="H449">
        <v>0.65964999999999996</v>
      </c>
      <c r="I449">
        <v>4.5429999999999998E-2</v>
      </c>
      <c r="J449">
        <v>447</v>
      </c>
      <c r="K449" s="6">
        <f t="shared" si="6"/>
        <v>1.5462962962962963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3" t="s">
        <v>34</v>
      </c>
      <c r="G450" t="s">
        <v>16</v>
      </c>
      <c r="H450">
        <v>0.91456000000000004</v>
      </c>
      <c r="I450">
        <v>6.4100000000000004E-2</v>
      </c>
      <c r="J450">
        <v>448</v>
      </c>
      <c r="K450" s="6">
        <f t="shared" si="6"/>
        <v>1.4725791388915728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3" t="s">
        <v>34</v>
      </c>
      <c r="G451" t="s">
        <v>17</v>
      </c>
      <c r="H451">
        <v>0.85457000000000005</v>
      </c>
      <c r="I451">
        <v>5.8689999999999999E-2</v>
      </c>
      <c r="J451">
        <v>449</v>
      </c>
      <c r="K451" s="6">
        <f t="shared" si="6"/>
        <v>1.3577534159517002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3" t="s">
        <v>34</v>
      </c>
      <c r="G452" t="s">
        <v>18</v>
      </c>
      <c r="H452">
        <v>0.82079000000000002</v>
      </c>
      <c r="I452">
        <v>5.6180000000000001E-2</v>
      </c>
      <c r="J452">
        <v>450</v>
      </c>
      <c r="K452" s="6">
        <f t="shared" ref="K452:K515" si="7">H452/C452</f>
        <v>1.374650387713745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3" t="s">
        <v>34</v>
      </c>
      <c r="G453" t="s">
        <v>19</v>
      </c>
      <c r="H453">
        <v>0.83491000000000004</v>
      </c>
      <c r="I453">
        <v>5.6869999999999997E-2</v>
      </c>
      <c r="J453">
        <v>451</v>
      </c>
      <c r="K453" s="6">
        <f t="shared" si="7"/>
        <v>1.4085602456388973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3" t="s">
        <v>34</v>
      </c>
      <c r="G454" t="s">
        <v>20</v>
      </c>
      <c r="H454">
        <v>0.64437</v>
      </c>
      <c r="I454">
        <v>4.4589999999999998E-2</v>
      </c>
      <c r="J454">
        <v>452</v>
      </c>
      <c r="K454" s="6">
        <f t="shared" si="7"/>
        <v>1.5530355980815116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3" t="s">
        <v>34</v>
      </c>
      <c r="G455" t="s">
        <v>21</v>
      </c>
      <c r="H455">
        <v>0.89414000000000005</v>
      </c>
      <c r="I455">
        <v>6.1749999999999999E-2</v>
      </c>
      <c r="J455">
        <v>453</v>
      </c>
      <c r="K455" s="6">
        <f t="shared" si="7"/>
        <v>1.3917225707036907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0.60848000000000002</v>
      </c>
      <c r="I456">
        <v>4.1599999999999998E-2</v>
      </c>
      <c r="J456">
        <v>454</v>
      </c>
      <c r="K456" s="6">
        <f t="shared" si="7"/>
        <v>1.4771800349582442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3" t="s">
        <v>34</v>
      </c>
      <c r="G457" t="s">
        <v>23</v>
      </c>
      <c r="H457">
        <v>0.16125999999999999</v>
      </c>
      <c r="I457">
        <v>1.5259999999999999E-2</v>
      </c>
      <c r="J457">
        <v>455</v>
      </c>
      <c r="K457" s="6">
        <f t="shared" si="7"/>
        <v>1.4516158070033305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3" t="s">
        <v>34</v>
      </c>
      <c r="G458" t="s">
        <v>24</v>
      </c>
      <c r="H458">
        <v>1.12036</v>
      </c>
      <c r="I458">
        <v>8.0879999999999994E-2</v>
      </c>
      <c r="J458">
        <v>456</v>
      </c>
      <c r="K458" s="6">
        <f t="shared" si="7"/>
        <v>1.4731305799902699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3" t="s">
        <v>34</v>
      </c>
      <c r="G459" t="s">
        <v>25</v>
      </c>
      <c r="H459">
        <v>0.61314000000000002</v>
      </c>
      <c r="I459">
        <v>4.231E-2</v>
      </c>
      <c r="J459">
        <v>457</v>
      </c>
      <c r="K459" s="6">
        <f t="shared" si="7"/>
        <v>1.5409399346569492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3" t="s">
        <v>34</v>
      </c>
      <c r="G460" t="s">
        <v>26</v>
      </c>
      <c r="H460">
        <v>0.88139000000000001</v>
      </c>
      <c r="I460">
        <v>6.1249999999999999E-2</v>
      </c>
      <c r="J460">
        <v>458</v>
      </c>
      <c r="K460" s="6">
        <f t="shared" si="7"/>
        <v>1.3739945126894058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3" t="s">
        <v>34</v>
      </c>
      <c r="G461" t="s">
        <v>27</v>
      </c>
      <c r="H461">
        <v>0.79290000000000005</v>
      </c>
      <c r="I461">
        <v>5.5129999999999998E-2</v>
      </c>
      <c r="J461">
        <v>459</v>
      </c>
      <c r="K461" s="6">
        <f t="shared" si="7"/>
        <v>1.4337118472443224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3" t="s">
        <v>34</v>
      </c>
      <c r="G462" t="s">
        <v>28</v>
      </c>
      <c r="H462">
        <v>0.91256000000000004</v>
      </c>
      <c r="I462">
        <v>6.4019999999999994E-2</v>
      </c>
      <c r="J462">
        <v>460</v>
      </c>
      <c r="K462" s="6">
        <f t="shared" si="7"/>
        <v>1.453699721226603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3" t="s">
        <v>34</v>
      </c>
      <c r="G463" t="s">
        <v>29</v>
      </c>
      <c r="H463">
        <v>0.63758000000000004</v>
      </c>
      <c r="I463">
        <v>4.4359999999999997E-2</v>
      </c>
      <c r="J463">
        <v>461</v>
      </c>
      <c r="K463" s="6">
        <f t="shared" si="7"/>
        <v>1.5898164771593857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3" t="s">
        <v>34</v>
      </c>
      <c r="G464" t="s">
        <v>30</v>
      </c>
      <c r="H464">
        <v>0.88932999999999995</v>
      </c>
      <c r="I464">
        <v>6.1409999999999999E-2</v>
      </c>
      <c r="J464">
        <v>462</v>
      </c>
      <c r="K464" s="6">
        <f t="shared" si="7"/>
        <v>1.3713858347854244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3" t="s">
        <v>34</v>
      </c>
      <c r="G465" t="s">
        <v>31</v>
      </c>
      <c r="H465">
        <v>0.15323000000000001</v>
      </c>
      <c r="I465">
        <v>1.4880000000000001E-2</v>
      </c>
      <c r="J465">
        <v>463</v>
      </c>
      <c r="K465" s="6">
        <f t="shared" si="7"/>
        <v>1.4123882385473316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3" t="s">
        <v>34</v>
      </c>
      <c r="G466" t="s">
        <v>32</v>
      </c>
      <c r="H466">
        <v>0.16500000000000001</v>
      </c>
      <c r="I466">
        <v>1.553E-2</v>
      </c>
      <c r="J466">
        <v>464</v>
      </c>
      <c r="K466" s="6">
        <f t="shared" si="7"/>
        <v>1.5777395295467584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3" t="s">
        <v>34</v>
      </c>
      <c r="G467" t="s">
        <v>33</v>
      </c>
      <c r="H467">
        <v>4.8219999999999999E-2</v>
      </c>
      <c r="I467">
        <v>7.2300000000000003E-3</v>
      </c>
      <c r="J467">
        <v>465</v>
      </c>
      <c r="K467" s="6">
        <f t="shared" si="7"/>
        <v>0.78190368088211448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3" t="s">
        <v>35</v>
      </c>
      <c r="G468" t="s">
        <v>5</v>
      </c>
      <c r="H468">
        <v>0.96404000000000001</v>
      </c>
      <c r="I468">
        <v>7.0019999999999999E-2</v>
      </c>
      <c r="J468">
        <v>466</v>
      </c>
      <c r="K468" s="6">
        <f t="shared" si="7"/>
        <v>1.670982614875288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1.00075</v>
      </c>
      <c r="I469">
        <v>7.3779999999999998E-2</v>
      </c>
      <c r="J469">
        <v>467</v>
      </c>
      <c r="K469" s="6">
        <f t="shared" si="7"/>
        <v>1.7314912538713083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3" t="s">
        <v>35</v>
      </c>
      <c r="G470" t="s">
        <v>6</v>
      </c>
      <c r="H470">
        <v>0.54654000000000003</v>
      </c>
      <c r="I470">
        <v>3.7920000000000002E-2</v>
      </c>
      <c r="J470">
        <v>468</v>
      </c>
      <c r="K470" s="6">
        <f t="shared" si="7"/>
        <v>1.4723202499932655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3" t="s">
        <v>35</v>
      </c>
      <c r="G471" t="s">
        <v>7</v>
      </c>
      <c r="H471">
        <v>0.99009000000000003</v>
      </c>
      <c r="I471">
        <v>7.2069999999999995E-2</v>
      </c>
      <c r="J471">
        <v>469</v>
      </c>
      <c r="K471" s="6">
        <f t="shared" si="7"/>
        <v>1.5626913728337384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3" t="s">
        <v>35</v>
      </c>
      <c r="G472" t="s">
        <v>8</v>
      </c>
      <c r="H472">
        <v>0.15182000000000001</v>
      </c>
      <c r="I472">
        <v>1.4710000000000001E-2</v>
      </c>
      <c r="J472">
        <v>470</v>
      </c>
      <c r="K472" s="6">
        <f t="shared" si="7"/>
        <v>1.0770431328036323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3" t="s">
        <v>35</v>
      </c>
      <c r="G473" t="s">
        <v>9</v>
      </c>
      <c r="H473">
        <v>0.86178999999999994</v>
      </c>
      <c r="I473">
        <v>5.9490000000000001E-2</v>
      </c>
      <c r="J473">
        <v>471</v>
      </c>
      <c r="K473" s="6">
        <f t="shared" si="7"/>
        <v>1.3378300759116382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84</v>
      </c>
      <c r="H474">
        <v>0.60826000000000002</v>
      </c>
      <c r="I474">
        <v>4.1700000000000001E-2</v>
      </c>
      <c r="J474">
        <v>472</v>
      </c>
      <c r="K474" s="6">
        <f t="shared" si="7"/>
        <v>1.4872973567743355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3" t="s">
        <v>35</v>
      </c>
      <c r="G475" t="s">
        <v>11</v>
      </c>
      <c r="H475">
        <v>0.85094000000000003</v>
      </c>
      <c r="I475">
        <v>5.8090000000000003E-2</v>
      </c>
      <c r="J475">
        <v>473</v>
      </c>
      <c r="K475" s="6">
        <f t="shared" si="7"/>
        <v>1.3273331357531704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3" t="s">
        <v>35</v>
      </c>
      <c r="G476" t="s">
        <v>12</v>
      </c>
      <c r="H476">
        <v>0.88741000000000003</v>
      </c>
      <c r="I476">
        <v>6.1519999999999998E-2</v>
      </c>
      <c r="J476">
        <v>474</v>
      </c>
      <c r="K476" s="6">
        <f t="shared" si="7"/>
        <v>1.4188798106902452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3" t="s">
        <v>35</v>
      </c>
      <c r="G477" t="s">
        <v>13</v>
      </c>
      <c r="H477">
        <v>0.61629</v>
      </c>
      <c r="I477">
        <v>4.2259999999999999E-2</v>
      </c>
      <c r="J477">
        <v>475</v>
      </c>
      <c r="K477" s="6">
        <f t="shared" si="7"/>
        <v>1.4974851172397035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3" t="s">
        <v>35</v>
      </c>
      <c r="G478" t="s">
        <v>14</v>
      </c>
      <c r="H478">
        <v>0.58643999999999996</v>
      </c>
      <c r="I478">
        <v>4.0430000000000001E-2</v>
      </c>
      <c r="J478">
        <v>476</v>
      </c>
      <c r="K478" s="6">
        <f t="shared" si="7"/>
        <v>1.4604771629227473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3" t="s">
        <v>35</v>
      </c>
      <c r="G479" t="s">
        <v>15</v>
      </c>
      <c r="H479">
        <v>0.63454999999999995</v>
      </c>
      <c r="I479">
        <v>4.3589999999999997E-2</v>
      </c>
      <c r="J479">
        <v>477</v>
      </c>
      <c r="K479" s="6">
        <f t="shared" si="7"/>
        <v>1.4748402091807087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0.89366000000000001</v>
      </c>
      <c r="I480">
        <v>6.207E-2</v>
      </c>
      <c r="J480">
        <v>478</v>
      </c>
      <c r="K480" s="6">
        <f t="shared" si="7"/>
        <v>1.4360136264301324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3" t="s">
        <v>35</v>
      </c>
      <c r="G481" t="s">
        <v>17</v>
      </c>
      <c r="H481">
        <v>0.85194000000000003</v>
      </c>
      <c r="I481">
        <v>5.8310000000000001E-2</v>
      </c>
      <c r="J481">
        <v>479</v>
      </c>
      <c r="K481" s="6">
        <f t="shared" si="7"/>
        <v>1.3459830950312031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3" t="s">
        <v>35</v>
      </c>
      <c r="G482" t="s">
        <v>18</v>
      </c>
      <c r="H482">
        <v>0.82323000000000002</v>
      </c>
      <c r="I482">
        <v>5.6329999999999998E-2</v>
      </c>
      <c r="J482">
        <v>480</v>
      </c>
      <c r="K482" s="6">
        <f t="shared" si="7"/>
        <v>1.3699266137486896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3" t="s">
        <v>35</v>
      </c>
      <c r="G483" t="s">
        <v>19</v>
      </c>
      <c r="H483">
        <v>0.83750000000000002</v>
      </c>
      <c r="I483">
        <v>5.7110000000000001E-2</v>
      </c>
      <c r="J483">
        <v>481</v>
      </c>
      <c r="K483" s="6">
        <f t="shared" si="7"/>
        <v>1.402119502435921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3" t="s">
        <v>35</v>
      </c>
      <c r="G484" t="s">
        <v>20</v>
      </c>
      <c r="H484">
        <v>0.61839</v>
      </c>
      <c r="I484">
        <v>4.274E-2</v>
      </c>
      <c r="J484">
        <v>482</v>
      </c>
      <c r="K484" s="6">
        <f t="shared" si="7"/>
        <v>1.4754837632125217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3" t="s">
        <v>35</v>
      </c>
      <c r="G485" t="s">
        <v>21</v>
      </c>
      <c r="H485">
        <v>0.87905999999999995</v>
      </c>
      <c r="I485">
        <v>6.055E-2</v>
      </c>
      <c r="J485">
        <v>483</v>
      </c>
      <c r="K485" s="6">
        <f t="shared" si="7"/>
        <v>1.3642162111830158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3" t="s">
        <v>35</v>
      </c>
      <c r="G486" t="s">
        <v>22</v>
      </c>
      <c r="H486">
        <v>0.60562000000000005</v>
      </c>
      <c r="I486">
        <v>4.1320000000000003E-2</v>
      </c>
      <c r="J486">
        <v>484</v>
      </c>
      <c r="K486" s="6">
        <f t="shared" si="7"/>
        <v>1.4548031420404046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3" t="s">
        <v>35</v>
      </c>
      <c r="G487" t="s">
        <v>23</v>
      </c>
      <c r="H487">
        <v>0.14005999999999999</v>
      </c>
      <c r="I487">
        <v>1.3950000000000001E-2</v>
      </c>
      <c r="J487">
        <v>485</v>
      </c>
      <c r="K487" s="6">
        <f t="shared" si="7"/>
        <v>1.2103352920843413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3" t="s">
        <v>35</v>
      </c>
      <c r="G488" t="s">
        <v>24</v>
      </c>
      <c r="H488">
        <v>1.1209499999999999</v>
      </c>
      <c r="I488">
        <v>8.0549999999999997E-2</v>
      </c>
      <c r="J488">
        <v>486</v>
      </c>
      <c r="K488" s="6">
        <f t="shared" si="7"/>
        <v>1.4749342105263157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3" t="s">
        <v>35</v>
      </c>
      <c r="G489" t="s">
        <v>25</v>
      </c>
      <c r="H489">
        <v>0.58686000000000005</v>
      </c>
      <c r="I489">
        <v>4.0349999999999997E-2</v>
      </c>
      <c r="J489">
        <v>487</v>
      </c>
      <c r="K489" s="6">
        <f t="shared" si="7"/>
        <v>1.454207552780256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3" t="s">
        <v>35</v>
      </c>
      <c r="G490" t="s">
        <v>26</v>
      </c>
      <c r="H490">
        <v>0.85306999999999999</v>
      </c>
      <c r="I490">
        <v>5.892E-2</v>
      </c>
      <c r="J490">
        <v>488</v>
      </c>
      <c r="K490" s="6">
        <f t="shared" si="7"/>
        <v>1.3246017204434644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3" t="s">
        <v>35</v>
      </c>
      <c r="G491" t="s">
        <v>27</v>
      </c>
      <c r="H491">
        <v>0.78883999999999999</v>
      </c>
      <c r="I491">
        <v>5.4789999999999998E-2</v>
      </c>
      <c r="J491">
        <v>489</v>
      </c>
      <c r="K491" s="6">
        <f t="shared" si="7"/>
        <v>1.4161789522817854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3" t="s">
        <v>35</v>
      </c>
      <c r="G492" t="s">
        <v>28</v>
      </c>
      <c r="H492">
        <v>0.89295999999999998</v>
      </c>
      <c r="I492">
        <v>6.2230000000000001E-2</v>
      </c>
      <c r="J492">
        <v>490</v>
      </c>
      <c r="K492" s="6">
        <f t="shared" si="7"/>
        <v>1.4150608519269776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3" t="s">
        <v>35</v>
      </c>
      <c r="G493" t="s">
        <v>29</v>
      </c>
      <c r="H493">
        <v>0.61017999999999994</v>
      </c>
      <c r="I493">
        <v>4.2070000000000003E-2</v>
      </c>
      <c r="J493">
        <v>491</v>
      </c>
      <c r="K493" s="6">
        <f t="shared" si="7"/>
        <v>1.4996559182068421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3" t="s">
        <v>35</v>
      </c>
      <c r="G494" t="s">
        <v>30</v>
      </c>
      <c r="H494">
        <v>0.87034</v>
      </c>
      <c r="I494">
        <v>5.9859999999999997E-2</v>
      </c>
      <c r="J494">
        <v>492</v>
      </c>
      <c r="K494" s="6">
        <f t="shared" si="7"/>
        <v>1.3378114576448346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3" t="s">
        <v>35</v>
      </c>
      <c r="G495" t="s">
        <v>31</v>
      </c>
      <c r="H495">
        <v>0.13568</v>
      </c>
      <c r="I495">
        <v>1.3820000000000001E-2</v>
      </c>
      <c r="J495">
        <v>493</v>
      </c>
      <c r="K495" s="6">
        <f t="shared" si="7"/>
        <v>1.2036905606813342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3" t="s">
        <v>35</v>
      </c>
      <c r="G496" t="s">
        <v>32</v>
      </c>
      <c r="H496">
        <v>0.14305000000000001</v>
      </c>
      <c r="I496">
        <v>1.427E-2</v>
      </c>
      <c r="J496">
        <v>494</v>
      </c>
      <c r="K496" s="6">
        <f t="shared" si="7"/>
        <v>1.3072283651649457</v>
      </c>
    </row>
    <row r="497" spans="1:11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F497" s="3" t="s">
        <v>35</v>
      </c>
      <c r="G497" t="s">
        <v>33</v>
      </c>
      <c r="H497">
        <v>4.1509999999999998E-2</v>
      </c>
      <c r="I497">
        <v>7.2199999999999999E-3</v>
      </c>
      <c r="J497">
        <v>495</v>
      </c>
      <c r="K497" s="6">
        <f t="shared" si="7"/>
        <v>0.53526756931012254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5.5989999999999998E-2</v>
      </c>
      <c r="I498">
        <v>8.3099999999999997E-3</v>
      </c>
      <c r="J498">
        <v>496</v>
      </c>
      <c r="K498" s="6">
        <f t="shared" si="7"/>
        <v>0.7175445341535307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3" t="s">
        <v>36</v>
      </c>
      <c r="G499" t="s">
        <v>5</v>
      </c>
      <c r="H499">
        <v>0.93630000000000002</v>
      </c>
      <c r="I499">
        <v>6.7129999999999995E-2</v>
      </c>
      <c r="J499">
        <v>497</v>
      </c>
      <c r="K499" s="6">
        <f t="shared" si="7"/>
        <v>1.6189438738458348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3" t="s">
        <v>36</v>
      </c>
      <c r="G500" t="s">
        <v>4</v>
      </c>
      <c r="H500">
        <v>1.0021100000000001</v>
      </c>
      <c r="I500">
        <v>7.3810000000000001E-2</v>
      </c>
      <c r="J500">
        <v>498</v>
      </c>
      <c r="K500" s="6">
        <f t="shared" si="7"/>
        <v>1.7338143188345616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3" t="s">
        <v>36</v>
      </c>
      <c r="G501" t="s">
        <v>6</v>
      </c>
      <c r="H501">
        <v>0.53769</v>
      </c>
      <c r="I501">
        <v>3.721E-2</v>
      </c>
      <c r="J501">
        <v>499</v>
      </c>
      <c r="K501" s="6">
        <f t="shared" si="7"/>
        <v>1.4568780990056087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3" t="s">
        <v>36</v>
      </c>
      <c r="G502" t="s">
        <v>7</v>
      </c>
      <c r="H502">
        <v>0.96809999999999996</v>
      </c>
      <c r="I502">
        <v>6.93E-2</v>
      </c>
      <c r="J502">
        <v>500</v>
      </c>
      <c r="K502" s="6">
        <f t="shared" si="7"/>
        <v>1.5270679538141207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3" t="s">
        <v>36</v>
      </c>
      <c r="G503" t="s">
        <v>8</v>
      </c>
      <c r="H503">
        <v>0.12878999999999999</v>
      </c>
      <c r="I503">
        <v>1.329E-2</v>
      </c>
      <c r="J503">
        <v>501</v>
      </c>
      <c r="K503" s="6">
        <f t="shared" si="7"/>
        <v>0.95442418852823463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3" t="s">
        <v>36</v>
      </c>
      <c r="G504" t="s">
        <v>9</v>
      </c>
      <c r="H504">
        <v>0.87807000000000002</v>
      </c>
      <c r="I504">
        <v>6.1010000000000002E-2</v>
      </c>
      <c r="J504">
        <v>502</v>
      </c>
      <c r="K504" s="6">
        <f t="shared" si="7"/>
        <v>1.3788354637103106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3" t="s">
        <v>36</v>
      </c>
      <c r="G505" t="s">
        <v>84</v>
      </c>
      <c r="H505">
        <v>0.57591000000000003</v>
      </c>
      <c r="I505">
        <v>3.9329999999999997E-2</v>
      </c>
      <c r="J505">
        <v>503</v>
      </c>
      <c r="K505" s="6">
        <f t="shared" si="7"/>
        <v>1.403802559414991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3" t="s">
        <v>36</v>
      </c>
      <c r="G506" t="s">
        <v>11</v>
      </c>
      <c r="H506">
        <v>0.83847000000000005</v>
      </c>
      <c r="I506">
        <v>5.7259999999999998E-2</v>
      </c>
      <c r="J506">
        <v>504</v>
      </c>
      <c r="K506" s="6">
        <f t="shared" si="7"/>
        <v>1.3157836921724939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3" t="s">
        <v>36</v>
      </c>
      <c r="G507" t="s">
        <v>12</v>
      </c>
      <c r="H507">
        <v>0.88012999999999997</v>
      </c>
      <c r="I507">
        <v>6.089E-2</v>
      </c>
      <c r="J507">
        <v>505</v>
      </c>
      <c r="K507" s="6">
        <f t="shared" si="7"/>
        <v>1.4104421403503149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0.57135999999999998</v>
      </c>
      <c r="I508">
        <v>3.9109999999999999E-2</v>
      </c>
      <c r="J508">
        <v>506</v>
      </c>
      <c r="K508" s="6">
        <f t="shared" si="7"/>
        <v>1.3867961165048543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3" t="s">
        <v>36</v>
      </c>
      <c r="G509" t="s">
        <v>14</v>
      </c>
      <c r="H509">
        <v>0.56118999999999997</v>
      </c>
      <c r="I509">
        <v>3.848E-2</v>
      </c>
      <c r="J509">
        <v>507</v>
      </c>
      <c r="K509" s="6">
        <f t="shared" si="7"/>
        <v>1.4003493449781659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3" t="s">
        <v>36</v>
      </c>
      <c r="G510" t="s">
        <v>15</v>
      </c>
      <c r="H510">
        <v>0.64380000000000004</v>
      </c>
      <c r="I510">
        <v>4.4040000000000003E-2</v>
      </c>
      <c r="J510">
        <v>508</v>
      </c>
      <c r="K510" s="6">
        <f t="shared" si="7"/>
        <v>1.5053662870905138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3" t="s">
        <v>36</v>
      </c>
      <c r="G511" t="s">
        <v>16</v>
      </c>
      <c r="H511">
        <v>0.87334000000000001</v>
      </c>
      <c r="I511">
        <v>6.0589999999999998E-2</v>
      </c>
      <c r="J511">
        <v>509</v>
      </c>
      <c r="K511" s="6">
        <f t="shared" si="7"/>
        <v>1.4091583838905384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3" t="s">
        <v>36</v>
      </c>
      <c r="G512" t="s">
        <v>17</v>
      </c>
      <c r="H512">
        <v>0.86377000000000004</v>
      </c>
      <c r="I512">
        <v>5.9150000000000001E-2</v>
      </c>
      <c r="J512">
        <v>510</v>
      </c>
      <c r="K512" s="6">
        <f t="shared" si="7"/>
        <v>1.3736363347221781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3" t="s">
        <v>36</v>
      </c>
      <c r="G513" t="s">
        <v>18</v>
      </c>
      <c r="H513">
        <v>0.83509</v>
      </c>
      <c r="I513">
        <v>5.7450000000000001E-2</v>
      </c>
      <c r="J513">
        <v>511</v>
      </c>
      <c r="K513" s="6">
        <f t="shared" si="7"/>
        <v>1.3949087143167354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3" t="s">
        <v>36</v>
      </c>
      <c r="G514" t="s">
        <v>19</v>
      </c>
      <c r="H514">
        <v>0.84604000000000001</v>
      </c>
      <c r="I514">
        <v>5.7790000000000001E-2</v>
      </c>
      <c r="J514">
        <v>512</v>
      </c>
      <c r="K514" s="6">
        <f t="shared" si="7"/>
        <v>1.4247415041595095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3" t="s">
        <v>36</v>
      </c>
      <c r="G515" t="s">
        <v>20</v>
      </c>
      <c r="H515">
        <v>0.58616000000000001</v>
      </c>
      <c r="I515">
        <v>4.0219999999999999E-2</v>
      </c>
      <c r="J515">
        <v>513</v>
      </c>
      <c r="K515" s="6">
        <f t="shared" si="7"/>
        <v>1.400186322050498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3" t="s">
        <v>36</v>
      </c>
      <c r="G516" t="s">
        <v>21</v>
      </c>
      <c r="H516">
        <v>0.88049999999999995</v>
      </c>
      <c r="I516">
        <v>6.055E-2</v>
      </c>
      <c r="J516">
        <v>514</v>
      </c>
      <c r="K516" s="6">
        <f t="shared" ref="K516:K579" si="8">H516/C516</f>
        <v>1.371922717357432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0.59494999999999998</v>
      </c>
      <c r="I517">
        <v>4.0620000000000003E-2</v>
      </c>
      <c r="J517">
        <v>515</v>
      </c>
      <c r="K517" s="6">
        <f t="shared" si="8"/>
        <v>1.4301338910122352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3" t="s">
        <v>36</v>
      </c>
      <c r="G518" t="s">
        <v>23</v>
      </c>
      <c r="H518">
        <v>0.1109</v>
      </c>
      <c r="I518">
        <v>1.217E-2</v>
      </c>
      <c r="J518">
        <v>516</v>
      </c>
      <c r="K518" s="6">
        <f t="shared" si="8"/>
        <v>1.0008122010648859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3" t="s">
        <v>36</v>
      </c>
      <c r="G519" t="s">
        <v>24</v>
      </c>
      <c r="H519">
        <v>1.13307</v>
      </c>
      <c r="I519">
        <v>8.1420000000000006E-2</v>
      </c>
      <c r="J519">
        <v>517</v>
      </c>
      <c r="K519" s="6">
        <f t="shared" si="8"/>
        <v>1.4915095829823084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25</v>
      </c>
      <c r="H520">
        <v>0.5665</v>
      </c>
      <c r="I520">
        <v>3.8780000000000002E-2</v>
      </c>
      <c r="J520">
        <v>518</v>
      </c>
      <c r="K520" s="6">
        <f t="shared" si="8"/>
        <v>1.4066496163682864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3" t="s">
        <v>36</v>
      </c>
      <c r="G521" t="s">
        <v>26</v>
      </c>
      <c r="H521">
        <v>0.86489000000000005</v>
      </c>
      <c r="I521">
        <v>5.9880000000000003E-2</v>
      </c>
      <c r="J521">
        <v>519</v>
      </c>
      <c r="K521" s="6">
        <f t="shared" si="8"/>
        <v>1.3573289391086003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3" t="s">
        <v>36</v>
      </c>
      <c r="G522" t="s">
        <v>27</v>
      </c>
      <c r="H522">
        <v>0.75361</v>
      </c>
      <c r="I522">
        <v>5.1889999999999999E-2</v>
      </c>
      <c r="J522">
        <v>520</v>
      </c>
      <c r="K522" s="6">
        <f t="shared" si="8"/>
        <v>1.347922516947182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3" t="s">
        <v>36</v>
      </c>
      <c r="G523" t="s">
        <v>28</v>
      </c>
      <c r="H523">
        <v>0.90149999999999997</v>
      </c>
      <c r="I523">
        <v>6.2869999999999995E-2</v>
      </c>
      <c r="J523">
        <v>521</v>
      </c>
      <c r="K523" s="6">
        <f t="shared" si="8"/>
        <v>1.4433468355241037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3" t="s">
        <v>36</v>
      </c>
      <c r="G524" t="s">
        <v>29</v>
      </c>
      <c r="H524">
        <v>0.59465999999999997</v>
      </c>
      <c r="I524">
        <v>4.0890000000000003E-2</v>
      </c>
      <c r="J524">
        <v>522</v>
      </c>
      <c r="K524" s="6">
        <f t="shared" si="8"/>
        <v>1.4670646864360783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3" t="s">
        <v>36</v>
      </c>
      <c r="G525" t="s">
        <v>30</v>
      </c>
      <c r="H525">
        <v>0.88560000000000005</v>
      </c>
      <c r="I525">
        <v>6.0920000000000002E-2</v>
      </c>
      <c r="J525">
        <v>523</v>
      </c>
      <c r="K525" s="6">
        <f t="shared" si="8"/>
        <v>1.3715772518894809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3" t="s">
        <v>36</v>
      </c>
      <c r="G526" t="s">
        <v>31</v>
      </c>
      <c r="H526">
        <v>0.11408</v>
      </c>
      <c r="I526">
        <v>1.247E-2</v>
      </c>
      <c r="J526">
        <v>524</v>
      </c>
      <c r="K526" s="6">
        <f t="shared" si="8"/>
        <v>1.0544412607449858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3" t="s">
        <v>36</v>
      </c>
      <c r="G527" t="s">
        <v>32</v>
      </c>
      <c r="H527">
        <v>0.12490999999999999</v>
      </c>
      <c r="I527">
        <v>1.3180000000000001E-2</v>
      </c>
      <c r="J527">
        <v>525</v>
      </c>
      <c r="K527" s="6">
        <f t="shared" si="8"/>
        <v>1.1889396535313155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3" t="s">
        <v>36</v>
      </c>
      <c r="G528" t="s">
        <v>33</v>
      </c>
      <c r="H528">
        <v>0.11053</v>
      </c>
      <c r="I528">
        <v>1.227E-2</v>
      </c>
      <c r="J528">
        <v>526</v>
      </c>
      <c r="K528" s="6">
        <f t="shared" si="8"/>
        <v>1.6240082280340877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3" t="s">
        <v>36</v>
      </c>
      <c r="G529" t="s">
        <v>34</v>
      </c>
      <c r="H529">
        <v>0.10593</v>
      </c>
      <c r="I529">
        <v>1.189E-2</v>
      </c>
      <c r="J529">
        <v>527</v>
      </c>
      <c r="K529" s="6">
        <f t="shared" si="8"/>
        <v>1.4623136388735505</v>
      </c>
    </row>
    <row r="530" spans="1:11" x14ac:dyDescent="0.25">
      <c r="A530" s="3" t="s">
        <v>36</v>
      </c>
      <c r="B530" t="s">
        <v>35</v>
      </c>
      <c r="C530">
        <v>8.09E-2</v>
      </c>
      <c r="D530">
        <v>2.0999999999999999E-3</v>
      </c>
      <c r="F530" s="3" t="s">
        <v>36</v>
      </c>
      <c r="G530" t="s">
        <v>35</v>
      </c>
      <c r="H530">
        <v>8.9480000000000004E-2</v>
      </c>
      <c r="I530">
        <v>1.074E-2</v>
      </c>
      <c r="J530">
        <v>528</v>
      </c>
      <c r="K530" s="6">
        <f t="shared" si="8"/>
        <v>1.1060568603213845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0.91042000000000001</v>
      </c>
      <c r="I531">
        <v>6.4829999999999999E-2</v>
      </c>
      <c r="J531">
        <v>529</v>
      </c>
      <c r="K531" s="6">
        <f t="shared" si="8"/>
        <v>1.5756935910971113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3" t="s">
        <v>37</v>
      </c>
      <c r="G532" t="s">
        <v>4</v>
      </c>
      <c r="H532">
        <v>0.99760000000000004</v>
      </c>
      <c r="I532">
        <v>7.3859999999999995E-2</v>
      </c>
      <c r="J532">
        <v>530</v>
      </c>
      <c r="K532" s="6">
        <f t="shared" si="8"/>
        <v>1.7409818327777875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3" t="s">
        <v>37</v>
      </c>
      <c r="G533" t="s">
        <v>6</v>
      </c>
      <c r="H533">
        <v>0.52268999999999999</v>
      </c>
      <c r="I533">
        <v>3.6330000000000001E-2</v>
      </c>
      <c r="J533">
        <v>531</v>
      </c>
      <c r="K533" s="6">
        <f t="shared" si="8"/>
        <v>1.4253108638743455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7</v>
      </c>
      <c r="H534">
        <v>0.91915000000000002</v>
      </c>
      <c r="I534">
        <v>6.4549999999999996E-2</v>
      </c>
      <c r="J534">
        <v>532</v>
      </c>
      <c r="K534" s="6">
        <f t="shared" si="8"/>
        <v>1.4449999213947711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3" t="s">
        <v>37</v>
      </c>
      <c r="G535" t="s">
        <v>8</v>
      </c>
      <c r="H535">
        <v>0.12858</v>
      </c>
      <c r="I535">
        <v>1.328E-2</v>
      </c>
      <c r="J535">
        <v>533</v>
      </c>
      <c r="K535" s="6">
        <f t="shared" si="8"/>
        <v>0.97107469224378828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3" t="s">
        <v>37</v>
      </c>
      <c r="G536" t="s">
        <v>9</v>
      </c>
      <c r="H536">
        <v>0.83086000000000004</v>
      </c>
      <c r="I536">
        <v>5.6939999999999998E-2</v>
      </c>
      <c r="J536">
        <v>534</v>
      </c>
      <c r="K536" s="6">
        <f t="shared" si="8"/>
        <v>1.3096990810069515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84</v>
      </c>
      <c r="H537">
        <v>0.59340000000000004</v>
      </c>
      <c r="I537">
        <v>4.086E-2</v>
      </c>
      <c r="J537">
        <v>535</v>
      </c>
      <c r="K537" s="6">
        <f t="shared" si="8"/>
        <v>1.4838709677419357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3" t="s">
        <v>37</v>
      </c>
      <c r="G538" t="s">
        <v>11</v>
      </c>
      <c r="H538">
        <v>0.81618999999999997</v>
      </c>
      <c r="I538">
        <v>5.5599999999999997E-2</v>
      </c>
      <c r="J538">
        <v>536</v>
      </c>
      <c r="K538" s="6">
        <f t="shared" si="8"/>
        <v>1.2813230976938415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3" t="s">
        <v>37</v>
      </c>
      <c r="G539" t="s">
        <v>12</v>
      </c>
      <c r="H539">
        <v>0.85441999999999996</v>
      </c>
      <c r="I539">
        <v>5.8959999999999999E-2</v>
      </c>
      <c r="J539">
        <v>537</v>
      </c>
      <c r="K539" s="6">
        <f t="shared" si="8"/>
        <v>1.3720773381294962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0.59721999999999997</v>
      </c>
      <c r="I540">
        <v>4.1029999999999997E-2</v>
      </c>
      <c r="J540">
        <v>538</v>
      </c>
      <c r="K540" s="6">
        <f t="shared" si="8"/>
        <v>1.4743988544906927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3" t="s">
        <v>37</v>
      </c>
      <c r="G541" t="s">
        <v>14</v>
      </c>
      <c r="H541">
        <v>0.55035000000000001</v>
      </c>
      <c r="I541">
        <v>3.8010000000000002E-2</v>
      </c>
      <c r="J541">
        <v>539</v>
      </c>
      <c r="K541" s="6">
        <f t="shared" si="8"/>
        <v>1.3885454774820236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15</v>
      </c>
      <c r="H542">
        <v>0.63529999999999998</v>
      </c>
      <c r="I542">
        <v>4.4220000000000002E-2</v>
      </c>
      <c r="J542">
        <v>540</v>
      </c>
      <c r="K542" s="6">
        <f t="shared" si="8"/>
        <v>1.5015717695998485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3" t="s">
        <v>37</v>
      </c>
      <c r="G543" t="s">
        <v>16</v>
      </c>
      <c r="H543">
        <v>0.85438999999999998</v>
      </c>
      <c r="I543">
        <v>5.8970000000000002E-2</v>
      </c>
      <c r="J543">
        <v>541</v>
      </c>
      <c r="K543" s="6">
        <f t="shared" si="8"/>
        <v>1.3782039907731518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3" t="s">
        <v>37</v>
      </c>
      <c r="G544" t="s">
        <v>17</v>
      </c>
      <c r="H544">
        <v>0.82116999999999996</v>
      </c>
      <c r="I544">
        <v>5.5930000000000001E-2</v>
      </c>
      <c r="J544">
        <v>542</v>
      </c>
      <c r="K544" s="6">
        <f t="shared" si="8"/>
        <v>1.3108099479615616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3" t="s">
        <v>37</v>
      </c>
      <c r="G545" t="s">
        <v>18</v>
      </c>
      <c r="H545">
        <v>0.80618999999999996</v>
      </c>
      <c r="I545">
        <v>5.5100000000000003E-2</v>
      </c>
      <c r="J545">
        <v>543</v>
      </c>
      <c r="K545" s="6">
        <f t="shared" si="8"/>
        <v>1.3572679214788377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3" t="s">
        <v>37</v>
      </c>
      <c r="G546" t="s">
        <v>19</v>
      </c>
      <c r="H546">
        <v>0.81684999999999997</v>
      </c>
      <c r="I546">
        <v>5.5669999999999997E-2</v>
      </c>
      <c r="J546">
        <v>544</v>
      </c>
      <c r="K546" s="6">
        <f t="shared" si="8"/>
        <v>1.3836003929672414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3" t="s">
        <v>37</v>
      </c>
      <c r="G547" t="s">
        <v>20</v>
      </c>
      <c r="H547">
        <v>0.60152000000000005</v>
      </c>
      <c r="I547">
        <v>4.163E-2</v>
      </c>
      <c r="J547">
        <v>545</v>
      </c>
      <c r="K547" s="6">
        <f t="shared" si="8"/>
        <v>1.4498300754416835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3" t="s">
        <v>37</v>
      </c>
      <c r="G548" t="s">
        <v>21</v>
      </c>
      <c r="H548">
        <v>0.84658</v>
      </c>
      <c r="I548">
        <v>5.79E-2</v>
      </c>
      <c r="J548">
        <v>546</v>
      </c>
      <c r="K548" s="6">
        <f t="shared" si="8"/>
        <v>1.3262626895600953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3" t="s">
        <v>37</v>
      </c>
      <c r="G549" t="s">
        <v>22</v>
      </c>
      <c r="H549">
        <v>0.60953000000000002</v>
      </c>
      <c r="I549">
        <v>4.1820000000000003E-2</v>
      </c>
      <c r="J549">
        <v>547</v>
      </c>
      <c r="K549" s="6">
        <f t="shared" si="8"/>
        <v>1.4857163749817188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0.11494</v>
      </c>
      <c r="I550">
        <v>1.239E-2</v>
      </c>
      <c r="J550">
        <v>548</v>
      </c>
      <c r="K550" s="6">
        <f t="shared" si="8"/>
        <v>1.0649495043083481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3" t="s">
        <v>37</v>
      </c>
      <c r="G551" t="s">
        <v>24</v>
      </c>
      <c r="H551">
        <v>1.13225</v>
      </c>
      <c r="I551">
        <v>8.1729999999999997E-2</v>
      </c>
      <c r="J551">
        <v>549</v>
      </c>
      <c r="K551" s="6">
        <f t="shared" si="8"/>
        <v>1.4959636397267693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25</v>
      </c>
      <c r="H552">
        <v>0.56055999999999995</v>
      </c>
      <c r="I552">
        <v>3.8609999999999998E-2</v>
      </c>
      <c r="J552">
        <v>550</v>
      </c>
      <c r="K552" s="6">
        <f t="shared" si="8"/>
        <v>1.4105332024860975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3" t="s">
        <v>37</v>
      </c>
      <c r="G553" t="s">
        <v>26</v>
      </c>
      <c r="H553">
        <v>0.81508000000000003</v>
      </c>
      <c r="I553">
        <v>5.5730000000000002E-2</v>
      </c>
      <c r="J553">
        <v>551</v>
      </c>
      <c r="K553" s="6">
        <f t="shared" si="8"/>
        <v>1.2814917300798692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3" t="s">
        <v>37</v>
      </c>
      <c r="G554" t="s">
        <v>27</v>
      </c>
      <c r="H554">
        <v>0.73050000000000004</v>
      </c>
      <c r="I554">
        <v>5.0299999999999997E-2</v>
      </c>
      <c r="J554">
        <v>552</v>
      </c>
      <c r="K554" s="6">
        <f t="shared" si="8"/>
        <v>1.3261323409276575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3" t="s">
        <v>37</v>
      </c>
      <c r="G555" t="s">
        <v>28</v>
      </c>
      <c r="H555">
        <v>0.85346</v>
      </c>
      <c r="I555">
        <v>5.8819999999999997E-2</v>
      </c>
      <c r="J555">
        <v>553</v>
      </c>
      <c r="K555" s="6">
        <f t="shared" si="8"/>
        <v>1.3661042993885457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0.59585999999999995</v>
      </c>
      <c r="I556">
        <v>4.1239999999999999E-2</v>
      </c>
      <c r="J556">
        <v>554</v>
      </c>
      <c r="K556" s="6">
        <f t="shared" si="8"/>
        <v>1.4868992364126365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3" t="s">
        <v>37</v>
      </c>
      <c r="G557" t="s">
        <v>30</v>
      </c>
      <c r="H557">
        <v>0.83638999999999997</v>
      </c>
      <c r="I557">
        <v>5.7180000000000002E-2</v>
      </c>
      <c r="J557">
        <v>555</v>
      </c>
      <c r="K557" s="6">
        <f t="shared" si="8"/>
        <v>1.2962061804543905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3" t="s">
        <v>37</v>
      </c>
      <c r="G558" t="s">
        <v>31</v>
      </c>
      <c r="H558">
        <v>0.10977000000000001</v>
      </c>
      <c r="I558">
        <v>1.2160000000000001E-2</v>
      </c>
      <c r="J558">
        <v>556</v>
      </c>
      <c r="K558" s="6">
        <f t="shared" si="8"/>
        <v>1.0576163406879278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3" t="s">
        <v>37</v>
      </c>
      <c r="G559" t="s">
        <v>32</v>
      </c>
      <c r="H559">
        <v>0.12243999999999999</v>
      </c>
      <c r="I559">
        <v>1.2970000000000001E-2</v>
      </c>
      <c r="J559">
        <v>557</v>
      </c>
      <c r="K559" s="6">
        <f t="shared" si="8"/>
        <v>1.2152853598014888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3" t="s">
        <v>37</v>
      </c>
      <c r="G560" t="s">
        <v>33</v>
      </c>
      <c r="H560">
        <v>0.14088999999999999</v>
      </c>
      <c r="I560">
        <v>1.418E-2</v>
      </c>
      <c r="J560">
        <v>558</v>
      </c>
      <c r="K560" s="6">
        <f t="shared" si="8"/>
        <v>1.4879079100221775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3" t="s">
        <v>37</v>
      </c>
      <c r="G561" t="s">
        <v>34</v>
      </c>
      <c r="H561">
        <v>0.13047</v>
      </c>
      <c r="I561">
        <v>1.353E-2</v>
      </c>
      <c r="J561">
        <v>559</v>
      </c>
      <c r="K561" s="6">
        <f t="shared" si="8"/>
        <v>1.3678968337177604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3" t="s">
        <v>37</v>
      </c>
      <c r="G562" t="s">
        <v>35</v>
      </c>
      <c r="H562">
        <v>0.1176</v>
      </c>
      <c r="I562">
        <v>1.2670000000000001E-2</v>
      </c>
      <c r="J562">
        <v>560</v>
      </c>
      <c r="K562" s="6">
        <f t="shared" si="8"/>
        <v>1.1857229280096793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3" t="s">
        <v>37</v>
      </c>
      <c r="G563" t="s">
        <v>36</v>
      </c>
      <c r="H563">
        <v>8.2739999999999994E-2</v>
      </c>
      <c r="I563">
        <v>1.038E-2</v>
      </c>
      <c r="J563">
        <v>561</v>
      </c>
      <c r="K563" s="6">
        <f t="shared" si="8"/>
        <v>0.87955777612416275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3" t="s">
        <v>38</v>
      </c>
      <c r="G564" t="s">
        <v>5</v>
      </c>
      <c r="H564">
        <v>0.92978000000000005</v>
      </c>
      <c r="I564">
        <v>6.7220000000000002E-2</v>
      </c>
      <c r="J564">
        <v>562</v>
      </c>
      <c r="K564" s="6">
        <f t="shared" si="8"/>
        <v>1.6071422398147028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3" t="s">
        <v>38</v>
      </c>
      <c r="G565" t="s">
        <v>4</v>
      </c>
      <c r="H565">
        <v>1.0096700000000001</v>
      </c>
      <c r="I565">
        <v>7.5679999999999997E-2</v>
      </c>
      <c r="J565">
        <v>563</v>
      </c>
      <c r="K565" s="6">
        <f t="shared" si="8"/>
        <v>1.7469245808605984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3" t="s">
        <v>38</v>
      </c>
      <c r="G566" t="s">
        <v>6</v>
      </c>
      <c r="H566">
        <v>0.51529999999999998</v>
      </c>
      <c r="I566">
        <v>3.5909999999999997E-2</v>
      </c>
      <c r="J566">
        <v>564</v>
      </c>
      <c r="K566" s="6">
        <f t="shared" si="8"/>
        <v>1.4209684535627618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7</v>
      </c>
      <c r="H567">
        <v>0.96145999999999998</v>
      </c>
      <c r="I567">
        <v>6.837E-2</v>
      </c>
      <c r="J567">
        <v>565</v>
      </c>
      <c r="K567" s="6">
        <f t="shared" si="8"/>
        <v>1.5271935955270346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0.11051999999999999</v>
      </c>
      <c r="I568">
        <v>1.214E-2</v>
      </c>
      <c r="J568">
        <v>566</v>
      </c>
      <c r="K568" s="6">
        <f t="shared" si="8"/>
        <v>0.91127968337730869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9</v>
      </c>
      <c r="H569">
        <v>0.83050000000000002</v>
      </c>
      <c r="I569">
        <v>5.7070000000000003E-2</v>
      </c>
      <c r="J569">
        <v>567</v>
      </c>
      <c r="K569" s="6">
        <f t="shared" si="8"/>
        <v>1.3038700054949368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84</v>
      </c>
      <c r="H570">
        <v>0.59758</v>
      </c>
      <c r="I570">
        <v>4.0809999999999999E-2</v>
      </c>
      <c r="J570">
        <v>568</v>
      </c>
      <c r="K570" s="6">
        <f t="shared" si="8"/>
        <v>1.4989715547082727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3" t="s">
        <v>38</v>
      </c>
      <c r="G571" t="s">
        <v>11</v>
      </c>
      <c r="H571">
        <v>0.81811999999999996</v>
      </c>
      <c r="I571">
        <v>5.5410000000000001E-2</v>
      </c>
      <c r="J571">
        <v>569</v>
      </c>
      <c r="K571" s="6">
        <f t="shared" si="8"/>
        <v>1.2883779527559054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3" t="s">
        <v>38</v>
      </c>
      <c r="G572" t="s">
        <v>12</v>
      </c>
      <c r="H572">
        <v>0.87982000000000005</v>
      </c>
      <c r="I572">
        <v>6.0819999999999999E-2</v>
      </c>
      <c r="J572">
        <v>570</v>
      </c>
      <c r="K572" s="6">
        <f t="shared" si="8"/>
        <v>1.4070816274309113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3" t="s">
        <v>38</v>
      </c>
      <c r="G573" t="s">
        <v>13</v>
      </c>
      <c r="H573">
        <v>0.59411999999999998</v>
      </c>
      <c r="I573">
        <v>4.0500000000000001E-2</v>
      </c>
      <c r="J573">
        <v>571</v>
      </c>
      <c r="K573" s="6">
        <f t="shared" si="8"/>
        <v>1.4854114058554391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3" t="s">
        <v>38</v>
      </c>
      <c r="G574" t="s">
        <v>14</v>
      </c>
      <c r="H574">
        <v>0.58113000000000004</v>
      </c>
      <c r="I574">
        <v>4.0070000000000001E-2</v>
      </c>
      <c r="J574">
        <v>572</v>
      </c>
      <c r="K574" s="6">
        <f t="shared" si="8"/>
        <v>1.4888552982168477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15</v>
      </c>
      <c r="H575">
        <v>0.62253999999999998</v>
      </c>
      <c r="I575">
        <v>4.274E-2</v>
      </c>
      <c r="J575">
        <v>573</v>
      </c>
      <c r="K575" s="6">
        <f t="shared" si="8"/>
        <v>1.4710997684200575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3" t="s">
        <v>38</v>
      </c>
      <c r="G576" t="s">
        <v>16</v>
      </c>
      <c r="H576">
        <v>0.86214000000000002</v>
      </c>
      <c r="I576">
        <v>5.9560000000000002E-2</v>
      </c>
      <c r="J576">
        <v>574</v>
      </c>
      <c r="K576" s="6">
        <f t="shared" si="8"/>
        <v>1.39823869994648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3" t="s">
        <v>38</v>
      </c>
      <c r="G577" t="s">
        <v>17</v>
      </c>
      <c r="H577">
        <v>0.83335999999999999</v>
      </c>
      <c r="I577">
        <v>5.6890000000000003E-2</v>
      </c>
      <c r="J577">
        <v>575</v>
      </c>
      <c r="K577" s="6">
        <f t="shared" si="8"/>
        <v>1.3333759999999999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3" t="s">
        <v>38</v>
      </c>
      <c r="G578" t="s">
        <v>18</v>
      </c>
      <c r="H578">
        <v>0.82272999999999996</v>
      </c>
      <c r="I578">
        <v>5.6189999999999997E-2</v>
      </c>
      <c r="J578">
        <v>576</v>
      </c>
      <c r="K578" s="6">
        <f t="shared" si="8"/>
        <v>1.381624907637536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3" t="s">
        <v>38</v>
      </c>
      <c r="G579" t="s">
        <v>19</v>
      </c>
      <c r="H579">
        <v>0.82542000000000004</v>
      </c>
      <c r="I579">
        <v>5.5570000000000001E-2</v>
      </c>
      <c r="J579">
        <v>577</v>
      </c>
      <c r="K579" s="6">
        <f t="shared" si="8"/>
        <v>1.3937490502000911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3" t="s">
        <v>38</v>
      </c>
      <c r="G580" t="s">
        <v>20</v>
      </c>
      <c r="H580">
        <v>0.62902999999999998</v>
      </c>
      <c r="I580">
        <v>4.3319999999999997E-2</v>
      </c>
      <c r="J580">
        <v>578</v>
      </c>
      <c r="K580" s="6">
        <f t="shared" ref="K580:K643" si="9">H580/C580</f>
        <v>1.5238868162217163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0.85543999999999998</v>
      </c>
      <c r="I581">
        <v>5.833E-2</v>
      </c>
      <c r="J581">
        <v>579</v>
      </c>
      <c r="K581" s="6">
        <f t="shared" si="9"/>
        <v>1.3448834247802914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3" t="s">
        <v>38</v>
      </c>
      <c r="G582" t="s">
        <v>22</v>
      </c>
      <c r="H582">
        <v>0.61056999999999995</v>
      </c>
      <c r="I582">
        <v>4.1570000000000003E-2</v>
      </c>
      <c r="J582">
        <v>580</v>
      </c>
      <c r="K582" s="6">
        <f t="shared" si="9"/>
        <v>1.5004300493942446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5.4030000000000002E-2</v>
      </c>
      <c r="I583">
        <v>8.0099999999999998E-3</v>
      </c>
      <c r="J583">
        <v>581</v>
      </c>
      <c r="K583" s="6">
        <f t="shared" si="9"/>
        <v>0.9042677824267783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1.0653600000000001</v>
      </c>
      <c r="I584">
        <v>7.5439999999999993E-2</v>
      </c>
      <c r="J584">
        <v>582</v>
      </c>
      <c r="K584" s="6">
        <f t="shared" si="9"/>
        <v>1.4072332443927829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25</v>
      </c>
      <c r="H585">
        <v>0.58914</v>
      </c>
      <c r="I585">
        <v>4.061E-2</v>
      </c>
      <c r="J585">
        <v>583</v>
      </c>
      <c r="K585" s="6">
        <f t="shared" si="9"/>
        <v>1.5039440430909043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3" t="s">
        <v>38</v>
      </c>
      <c r="G586" t="s">
        <v>26</v>
      </c>
      <c r="H586">
        <v>0.81867999999999996</v>
      </c>
      <c r="I586">
        <v>5.6210000000000003E-2</v>
      </c>
      <c r="J586">
        <v>584</v>
      </c>
      <c r="K586" s="6">
        <f t="shared" si="9"/>
        <v>1.2879414772280342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3" t="s">
        <v>38</v>
      </c>
      <c r="G587" t="s">
        <v>27</v>
      </c>
      <c r="H587">
        <v>0.75595000000000001</v>
      </c>
      <c r="I587">
        <v>5.2179999999999997E-2</v>
      </c>
      <c r="J587">
        <v>585</v>
      </c>
      <c r="K587" s="6">
        <f t="shared" si="9"/>
        <v>1.3785903164037567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3" t="s">
        <v>38</v>
      </c>
      <c r="G588" t="s">
        <v>28</v>
      </c>
      <c r="H588">
        <v>0.84682000000000002</v>
      </c>
      <c r="I588">
        <v>5.8169999999999999E-2</v>
      </c>
      <c r="J588">
        <v>586</v>
      </c>
      <c r="K588" s="6">
        <f t="shared" si="9"/>
        <v>1.3589780623625889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3" t="s">
        <v>38</v>
      </c>
      <c r="G589" t="s">
        <v>29</v>
      </c>
      <c r="H589">
        <v>0.61409999999999998</v>
      </c>
      <c r="I589">
        <v>4.231E-2</v>
      </c>
      <c r="J589">
        <v>587</v>
      </c>
      <c r="K589" s="6">
        <f t="shared" si="9"/>
        <v>1.5488020176544766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3" t="s">
        <v>38</v>
      </c>
      <c r="G590" t="s">
        <v>30</v>
      </c>
      <c r="H590">
        <v>0.85414000000000001</v>
      </c>
      <c r="I590">
        <v>5.8259999999999999E-2</v>
      </c>
      <c r="J590">
        <v>588</v>
      </c>
      <c r="K590" s="6">
        <f t="shared" si="9"/>
        <v>1.3325117004680187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3" t="s">
        <v>38</v>
      </c>
      <c r="G591" t="s">
        <v>31</v>
      </c>
      <c r="H591">
        <v>3.9149999999999997E-2</v>
      </c>
      <c r="I591">
        <v>6.9100000000000003E-3</v>
      </c>
      <c r="J591">
        <v>589</v>
      </c>
      <c r="K591" s="6">
        <f t="shared" si="9"/>
        <v>0.57871396895787131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3" t="s">
        <v>38</v>
      </c>
      <c r="G592" t="s">
        <v>32</v>
      </c>
      <c r="H592">
        <v>9.0039999999999995E-2</v>
      </c>
      <c r="I592">
        <v>1.0959999999999999E-2</v>
      </c>
      <c r="J592">
        <v>590</v>
      </c>
      <c r="K592" s="6">
        <f t="shared" si="9"/>
        <v>1.1317244846656609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0.16139999999999999</v>
      </c>
      <c r="I593">
        <v>1.536E-2</v>
      </c>
      <c r="J593">
        <v>591</v>
      </c>
      <c r="K593" s="6">
        <f t="shared" si="9"/>
        <v>1.4470145239376007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3" t="s">
        <v>38</v>
      </c>
      <c r="G594" t="s">
        <v>34</v>
      </c>
      <c r="H594">
        <v>0.16225000000000001</v>
      </c>
      <c r="I594">
        <v>1.5259999999999999E-2</v>
      </c>
      <c r="J594">
        <v>592</v>
      </c>
      <c r="K594" s="6">
        <f t="shared" si="9"/>
        <v>1.4851258581235698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3" t="s">
        <v>38</v>
      </c>
      <c r="G595" t="s">
        <v>35</v>
      </c>
      <c r="H595">
        <v>0.14096</v>
      </c>
      <c r="I595">
        <v>1.3979999999999999E-2</v>
      </c>
      <c r="J595">
        <v>593</v>
      </c>
      <c r="K595" s="6">
        <f t="shared" si="9"/>
        <v>1.2306617775449624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3" t="s">
        <v>38</v>
      </c>
      <c r="G596" t="s">
        <v>36</v>
      </c>
      <c r="H596">
        <v>0.11934</v>
      </c>
      <c r="I596">
        <v>1.2760000000000001E-2</v>
      </c>
      <c r="J596">
        <v>594</v>
      </c>
      <c r="K596" s="6">
        <f t="shared" si="9"/>
        <v>1.0805867439333576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3" t="s">
        <v>38</v>
      </c>
      <c r="G597" t="s">
        <v>37</v>
      </c>
      <c r="H597">
        <v>0.11847000000000001</v>
      </c>
      <c r="I597">
        <v>1.2699999999999999E-2</v>
      </c>
      <c r="J597">
        <v>595</v>
      </c>
      <c r="K597" s="6">
        <f t="shared" si="9"/>
        <v>1.1198601001985067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0.91571999999999998</v>
      </c>
      <c r="I598">
        <v>6.4979999999999996E-2</v>
      </c>
      <c r="J598">
        <v>596</v>
      </c>
      <c r="K598" s="6">
        <f t="shared" si="9"/>
        <v>1.5856074248510872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1.00047</v>
      </c>
      <c r="I599">
        <v>7.3770000000000002E-2</v>
      </c>
      <c r="J599">
        <v>597</v>
      </c>
      <c r="K599" s="6">
        <f t="shared" si="9"/>
        <v>1.7428880023692139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3" t="s">
        <v>39</v>
      </c>
      <c r="G600" t="s">
        <v>6</v>
      </c>
      <c r="H600">
        <v>0.51505000000000001</v>
      </c>
      <c r="I600">
        <v>3.5139999999999998E-2</v>
      </c>
      <c r="J600">
        <v>598</v>
      </c>
      <c r="K600" s="6">
        <f t="shared" si="9"/>
        <v>1.4153224698414444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3" t="s">
        <v>39</v>
      </c>
      <c r="G601" t="s">
        <v>7</v>
      </c>
      <c r="H601">
        <v>0.93881999999999999</v>
      </c>
      <c r="I601">
        <v>6.5939999999999999E-2</v>
      </c>
      <c r="J601">
        <v>599</v>
      </c>
      <c r="K601" s="6">
        <f t="shared" si="9"/>
        <v>1.4886073540837523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0.10977000000000001</v>
      </c>
      <c r="I602">
        <v>1.2109999999999999E-2</v>
      </c>
      <c r="J602">
        <v>600</v>
      </c>
      <c r="K602" s="6">
        <f t="shared" si="9"/>
        <v>0.89301985030914421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3" t="s">
        <v>39</v>
      </c>
      <c r="G603" t="s">
        <v>9</v>
      </c>
      <c r="H603">
        <v>0.81572</v>
      </c>
      <c r="I603">
        <v>5.5599999999999997E-2</v>
      </c>
      <c r="J603">
        <v>601</v>
      </c>
      <c r="K603" s="6">
        <f t="shared" si="9"/>
        <v>1.2752997826868657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3" t="s">
        <v>39</v>
      </c>
      <c r="G604" t="s">
        <v>84</v>
      </c>
      <c r="H604">
        <v>0.59392999999999996</v>
      </c>
      <c r="I604">
        <v>4.0550000000000003E-2</v>
      </c>
      <c r="J604">
        <v>602</v>
      </c>
      <c r="K604" s="6">
        <f t="shared" si="9"/>
        <v>1.4794250983908732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3" t="s">
        <v>39</v>
      </c>
      <c r="G605" t="s">
        <v>11</v>
      </c>
      <c r="H605">
        <v>0.79978000000000005</v>
      </c>
      <c r="I605">
        <v>5.3629999999999997E-2</v>
      </c>
      <c r="J605">
        <v>603</v>
      </c>
      <c r="K605" s="6">
        <f t="shared" si="9"/>
        <v>1.2522978157050026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3" t="s">
        <v>39</v>
      </c>
      <c r="G606" t="s">
        <v>12</v>
      </c>
      <c r="H606">
        <v>0.86521000000000003</v>
      </c>
      <c r="I606">
        <v>5.9229999999999998E-2</v>
      </c>
      <c r="J606">
        <v>604</v>
      </c>
      <c r="K606" s="6">
        <f t="shared" si="9"/>
        <v>1.3806909758238251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3" t="s">
        <v>39</v>
      </c>
      <c r="G607" t="s">
        <v>13</v>
      </c>
      <c r="H607">
        <v>0.58777000000000001</v>
      </c>
      <c r="I607">
        <v>4.011E-2</v>
      </c>
      <c r="J607">
        <v>605</v>
      </c>
      <c r="K607" s="6">
        <f t="shared" si="9"/>
        <v>1.4572207760009919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3" t="s">
        <v>39</v>
      </c>
      <c r="G608" t="s">
        <v>14</v>
      </c>
      <c r="H608">
        <v>0.56366000000000005</v>
      </c>
      <c r="I608">
        <v>3.8589999999999999E-2</v>
      </c>
      <c r="J608">
        <v>606</v>
      </c>
      <c r="K608" s="6">
        <f t="shared" si="9"/>
        <v>1.4445042413059637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3" t="s">
        <v>39</v>
      </c>
      <c r="G609" t="s">
        <v>15</v>
      </c>
      <c r="H609">
        <v>0.60729999999999995</v>
      </c>
      <c r="I609">
        <v>4.1209999999999997E-2</v>
      </c>
      <c r="J609">
        <v>607</v>
      </c>
      <c r="K609" s="6">
        <f t="shared" si="9"/>
        <v>1.4367843285700765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3" t="s">
        <v>39</v>
      </c>
      <c r="G610" t="s">
        <v>16</v>
      </c>
      <c r="H610">
        <v>0.84841999999999995</v>
      </c>
      <c r="I610">
        <v>5.7840000000000003E-2</v>
      </c>
      <c r="J610">
        <v>608</v>
      </c>
      <c r="K610" s="6">
        <f t="shared" si="9"/>
        <v>1.3661497834243113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3" t="s">
        <v>39</v>
      </c>
      <c r="G611" t="s">
        <v>17</v>
      </c>
      <c r="H611">
        <v>0.81447000000000003</v>
      </c>
      <c r="I611">
        <v>5.4940000000000003E-2</v>
      </c>
      <c r="J611">
        <v>609</v>
      </c>
      <c r="K611" s="6">
        <f t="shared" si="9"/>
        <v>1.2979808443162442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3" t="s">
        <v>39</v>
      </c>
      <c r="G612" t="s">
        <v>18</v>
      </c>
      <c r="H612">
        <v>0.79701</v>
      </c>
      <c r="I612">
        <v>5.3719999999999997E-2</v>
      </c>
      <c r="J612">
        <v>610</v>
      </c>
      <c r="K612" s="6">
        <f t="shared" si="9"/>
        <v>1.3317237000401017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3" t="s">
        <v>39</v>
      </c>
      <c r="G613" t="s">
        <v>19</v>
      </c>
      <c r="H613">
        <v>0.80054999999999998</v>
      </c>
      <c r="I613">
        <v>5.3690000000000002E-2</v>
      </c>
      <c r="J613">
        <v>611</v>
      </c>
      <c r="K613" s="6">
        <f t="shared" si="9"/>
        <v>1.3444905362511126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3" t="s">
        <v>39</v>
      </c>
      <c r="G614" t="s">
        <v>20</v>
      </c>
      <c r="H614">
        <v>0.61426000000000003</v>
      </c>
      <c r="I614">
        <v>4.2040000000000001E-2</v>
      </c>
      <c r="J614">
        <v>612</v>
      </c>
      <c r="K614" s="6">
        <f t="shared" si="9"/>
        <v>1.4812867753448442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0.83577000000000001</v>
      </c>
      <c r="I615">
        <v>5.636E-2</v>
      </c>
      <c r="J615">
        <v>613</v>
      </c>
      <c r="K615" s="6">
        <f t="shared" si="9"/>
        <v>1.3070547206105436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0.60934999999999995</v>
      </c>
      <c r="I616">
        <v>4.1369999999999997E-2</v>
      </c>
      <c r="J616">
        <v>614</v>
      </c>
      <c r="K616" s="6">
        <f t="shared" si="9"/>
        <v>1.4909833859404438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3" t="s">
        <v>39</v>
      </c>
      <c r="G617" t="s">
        <v>23</v>
      </c>
      <c r="H617">
        <v>5.1180000000000003E-2</v>
      </c>
      <c r="I617">
        <v>7.6800000000000002E-3</v>
      </c>
      <c r="J617">
        <v>615</v>
      </c>
      <c r="K617" s="6">
        <f t="shared" si="9"/>
        <v>0.81173671689135618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3" t="s">
        <v>39</v>
      </c>
      <c r="G618" t="s">
        <v>24</v>
      </c>
      <c r="H618">
        <v>1.0514300000000001</v>
      </c>
      <c r="I618">
        <v>7.3950000000000002E-2</v>
      </c>
      <c r="J618">
        <v>616</v>
      </c>
      <c r="K618" s="6">
        <f t="shared" si="9"/>
        <v>1.3937485915773009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3" t="s">
        <v>39</v>
      </c>
      <c r="G619" t="s">
        <v>25</v>
      </c>
      <c r="H619">
        <v>0.57155999999999996</v>
      </c>
      <c r="I619">
        <v>3.9260000000000003E-2</v>
      </c>
      <c r="J619">
        <v>617</v>
      </c>
      <c r="K619" s="6">
        <f t="shared" si="9"/>
        <v>1.4620894300624168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3" t="s">
        <v>39</v>
      </c>
      <c r="G620" t="s">
        <v>26</v>
      </c>
      <c r="H620">
        <v>0.80418000000000001</v>
      </c>
      <c r="I620">
        <v>5.4789999999999998E-2</v>
      </c>
      <c r="J620">
        <v>618</v>
      </c>
      <c r="K620" s="6">
        <f t="shared" si="9"/>
        <v>1.2600554676360445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3" t="s">
        <v>39</v>
      </c>
      <c r="G621" t="s">
        <v>27</v>
      </c>
      <c r="H621">
        <v>0.75514999999999999</v>
      </c>
      <c r="I621">
        <v>5.1670000000000001E-2</v>
      </c>
      <c r="J621">
        <v>619</v>
      </c>
      <c r="K621" s="6">
        <f t="shared" si="9"/>
        <v>1.3701351719132722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0.82655999999999996</v>
      </c>
      <c r="I622">
        <v>5.6169999999999998E-2</v>
      </c>
      <c r="J622">
        <v>620</v>
      </c>
      <c r="K622" s="6">
        <f t="shared" si="9"/>
        <v>1.3188875237350608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3" t="s">
        <v>39</v>
      </c>
      <c r="G623" t="s">
        <v>29</v>
      </c>
      <c r="H623">
        <v>0.60089999999999999</v>
      </c>
      <c r="I623">
        <v>4.129E-2</v>
      </c>
      <c r="J623">
        <v>621</v>
      </c>
      <c r="K623" s="6">
        <f t="shared" si="9"/>
        <v>1.5138308056633243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3" t="s">
        <v>39</v>
      </c>
      <c r="G624" t="s">
        <v>30</v>
      </c>
      <c r="H624">
        <v>0.84080999999999995</v>
      </c>
      <c r="I624">
        <v>5.6820000000000002E-2</v>
      </c>
      <c r="J624">
        <v>622</v>
      </c>
      <c r="K624" s="6">
        <f t="shared" si="9"/>
        <v>1.3020875274878434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3" t="s">
        <v>39</v>
      </c>
      <c r="G625" t="s">
        <v>31</v>
      </c>
      <c r="H625">
        <v>3.6819999999999999E-2</v>
      </c>
      <c r="I625">
        <v>6.43E-3</v>
      </c>
      <c r="J625">
        <v>623</v>
      </c>
      <c r="K625" s="6">
        <f t="shared" si="9"/>
        <v>0.53254266705235753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3" t="s">
        <v>39</v>
      </c>
      <c r="G626" t="s">
        <v>32</v>
      </c>
      <c r="H626">
        <v>9.0149999999999994E-2</v>
      </c>
      <c r="I626">
        <v>1.103E-2</v>
      </c>
      <c r="J626">
        <v>624</v>
      </c>
      <c r="K626" s="6">
        <f t="shared" si="9"/>
        <v>1.0965819243401045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3" t="s">
        <v>39</v>
      </c>
      <c r="G627" t="s">
        <v>33</v>
      </c>
      <c r="H627">
        <v>0.15343000000000001</v>
      </c>
      <c r="I627">
        <v>1.489E-2</v>
      </c>
      <c r="J627">
        <v>625</v>
      </c>
      <c r="K627" s="6">
        <f t="shared" si="9"/>
        <v>1.3390644091464481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3" t="s">
        <v>39</v>
      </c>
      <c r="G628" t="s">
        <v>34</v>
      </c>
      <c r="H628">
        <v>0.15542</v>
      </c>
      <c r="I628">
        <v>1.4999999999999999E-2</v>
      </c>
      <c r="J628">
        <v>626</v>
      </c>
      <c r="K628" s="6">
        <f t="shared" si="9"/>
        <v>1.3652494729444835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3" t="s">
        <v>39</v>
      </c>
      <c r="G629" t="s">
        <v>35</v>
      </c>
      <c r="H629">
        <v>0.13295000000000001</v>
      </c>
      <c r="I629">
        <v>1.362E-2</v>
      </c>
      <c r="J629">
        <v>627</v>
      </c>
      <c r="K629" s="6">
        <f t="shared" si="9"/>
        <v>1.1215623418255443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3" t="s">
        <v>39</v>
      </c>
      <c r="G630" t="s">
        <v>36</v>
      </c>
      <c r="H630">
        <v>0.11303000000000001</v>
      </c>
      <c r="I630">
        <v>1.235E-2</v>
      </c>
      <c r="J630">
        <v>628</v>
      </c>
      <c r="K630" s="6">
        <f t="shared" si="9"/>
        <v>0.98681683254758168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3" t="s">
        <v>39</v>
      </c>
      <c r="G631" t="s">
        <v>37</v>
      </c>
      <c r="H631">
        <v>0.11496000000000001</v>
      </c>
      <c r="I631">
        <v>1.2670000000000001E-2</v>
      </c>
      <c r="J631">
        <v>629</v>
      </c>
      <c r="K631" s="6">
        <f t="shared" si="9"/>
        <v>1.0447110141766631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3" t="s">
        <v>39</v>
      </c>
      <c r="G632" t="s">
        <v>38</v>
      </c>
      <c r="H632">
        <v>2.7980000000000001E-2</v>
      </c>
      <c r="I632">
        <v>5.8199999999999997E-3</v>
      </c>
      <c r="J632">
        <v>630</v>
      </c>
      <c r="K632" s="6">
        <f t="shared" si="9"/>
        <v>0.75033521051220176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3" t="s">
        <v>40</v>
      </c>
      <c r="G633" t="s">
        <v>5</v>
      </c>
      <c r="H633">
        <v>0.96267000000000003</v>
      </c>
      <c r="I633">
        <v>6.9720000000000004E-2</v>
      </c>
      <c r="J633">
        <v>631</v>
      </c>
      <c r="K633" s="6">
        <f t="shared" si="9"/>
        <v>1.6815783957518167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3" t="s">
        <v>40</v>
      </c>
      <c r="G634" t="s">
        <v>4</v>
      </c>
      <c r="H634">
        <v>1.04979</v>
      </c>
      <c r="I634">
        <v>7.886E-2</v>
      </c>
      <c r="J634">
        <v>632</v>
      </c>
      <c r="K634" s="6">
        <f t="shared" si="9"/>
        <v>1.8390266974984233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3" t="s">
        <v>40</v>
      </c>
      <c r="G635" t="s">
        <v>6</v>
      </c>
      <c r="H635">
        <v>0.52114000000000005</v>
      </c>
      <c r="I635">
        <v>3.6229999999999998E-2</v>
      </c>
      <c r="J635">
        <v>633</v>
      </c>
      <c r="K635" s="6">
        <f t="shared" si="9"/>
        <v>1.4511987970259812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3" t="s">
        <v>40</v>
      </c>
      <c r="G636" t="s">
        <v>7</v>
      </c>
      <c r="H636">
        <v>0.94018000000000002</v>
      </c>
      <c r="I636">
        <v>6.6650000000000001E-2</v>
      </c>
      <c r="J636">
        <v>634</v>
      </c>
      <c r="K636" s="6">
        <f t="shared" si="9"/>
        <v>1.5039270575061985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3" t="s">
        <v>40</v>
      </c>
      <c r="G637" t="s">
        <v>8</v>
      </c>
      <c r="H637">
        <v>0.12912999999999999</v>
      </c>
      <c r="I637">
        <v>1.329E-2</v>
      </c>
      <c r="J637">
        <v>635</v>
      </c>
      <c r="K637" s="6">
        <f t="shared" si="9"/>
        <v>1.111082429874376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3" t="s">
        <v>40</v>
      </c>
      <c r="G638" t="s">
        <v>9</v>
      </c>
      <c r="H638">
        <v>0.82872999999999997</v>
      </c>
      <c r="I638">
        <v>5.6680000000000001E-2</v>
      </c>
      <c r="J638">
        <v>636</v>
      </c>
      <c r="K638" s="6">
        <f t="shared" si="9"/>
        <v>1.3056006301693579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3" t="s">
        <v>40</v>
      </c>
      <c r="G639" t="s">
        <v>84</v>
      </c>
      <c r="H639">
        <v>0.60209000000000001</v>
      </c>
      <c r="I639">
        <v>4.1329999999999999E-2</v>
      </c>
      <c r="J639">
        <v>637</v>
      </c>
      <c r="K639" s="6">
        <f t="shared" si="9"/>
        <v>1.5226594507106368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0.81566000000000005</v>
      </c>
      <c r="I640">
        <v>5.5289999999999999E-2</v>
      </c>
      <c r="J640">
        <v>638</v>
      </c>
      <c r="K640" s="6">
        <f t="shared" si="9"/>
        <v>1.2860634154801887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3" t="s">
        <v>40</v>
      </c>
      <c r="G641" t="s">
        <v>12</v>
      </c>
      <c r="H641">
        <v>0.88805999999999996</v>
      </c>
      <c r="I641">
        <v>6.1609999999999998E-2</v>
      </c>
      <c r="J641">
        <v>639</v>
      </c>
      <c r="K641" s="6">
        <f t="shared" si="9"/>
        <v>1.4228994424149202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3" t="s">
        <v>40</v>
      </c>
      <c r="G642" t="s">
        <v>13</v>
      </c>
      <c r="H642">
        <v>0.58528000000000002</v>
      </c>
      <c r="I642">
        <v>4.002E-2</v>
      </c>
      <c r="J642">
        <v>640</v>
      </c>
      <c r="K642" s="6">
        <f t="shared" si="9"/>
        <v>1.4671613356061366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3" t="s">
        <v>40</v>
      </c>
      <c r="G643" t="s">
        <v>14</v>
      </c>
      <c r="H643">
        <v>0.57808999999999999</v>
      </c>
      <c r="I643">
        <v>3.9940000000000003E-2</v>
      </c>
      <c r="J643">
        <v>641</v>
      </c>
      <c r="K643" s="6">
        <f t="shared" si="9"/>
        <v>1.4945836241888362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3" t="s">
        <v>40</v>
      </c>
      <c r="G644" t="s">
        <v>15</v>
      </c>
      <c r="H644">
        <v>0.62792999999999999</v>
      </c>
      <c r="I644">
        <v>4.326E-2</v>
      </c>
      <c r="J644">
        <v>642</v>
      </c>
      <c r="K644" s="6">
        <f t="shared" ref="K644:K705" si="10">H644/C644</f>
        <v>1.5031598602001244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3" t="s">
        <v>40</v>
      </c>
      <c r="G645" t="s">
        <v>16</v>
      </c>
      <c r="H645">
        <v>0.87461</v>
      </c>
      <c r="I645">
        <v>6.0650000000000003E-2</v>
      </c>
      <c r="J645">
        <v>643</v>
      </c>
      <c r="K645" s="6">
        <f t="shared" si="10"/>
        <v>1.4166248238552617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3" t="s">
        <v>40</v>
      </c>
      <c r="G646" t="s">
        <v>17</v>
      </c>
      <c r="H646">
        <v>0.84531000000000001</v>
      </c>
      <c r="I646">
        <v>5.781E-2</v>
      </c>
      <c r="J646">
        <v>644</v>
      </c>
      <c r="K646" s="6">
        <f t="shared" si="10"/>
        <v>1.3504217521886384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3" t="s">
        <v>40</v>
      </c>
      <c r="G647" t="s">
        <v>18</v>
      </c>
      <c r="H647">
        <v>0.83565999999999996</v>
      </c>
      <c r="I647">
        <v>5.7480000000000003E-2</v>
      </c>
      <c r="J647">
        <v>645</v>
      </c>
      <c r="K647" s="6">
        <f t="shared" si="10"/>
        <v>1.4087797970261977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3" t="s">
        <v>40</v>
      </c>
      <c r="G648" t="s">
        <v>19</v>
      </c>
      <c r="H648">
        <v>0.83126999999999995</v>
      </c>
      <c r="I648">
        <v>5.6279999999999997E-2</v>
      </c>
      <c r="J648">
        <v>646</v>
      </c>
      <c r="K648" s="6">
        <f t="shared" si="10"/>
        <v>1.4111565688288319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3" t="s">
        <v>40</v>
      </c>
      <c r="G649" t="s">
        <v>20</v>
      </c>
      <c r="H649">
        <v>0.61760999999999999</v>
      </c>
      <c r="I649">
        <v>4.2639999999999997E-2</v>
      </c>
      <c r="J649">
        <v>647</v>
      </c>
      <c r="K649" s="6">
        <f t="shared" si="10"/>
        <v>1.4985805449736733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0.85631999999999997</v>
      </c>
      <c r="I650">
        <v>5.8590000000000003E-2</v>
      </c>
      <c r="J650">
        <v>648</v>
      </c>
      <c r="K650" s="6">
        <f t="shared" si="10"/>
        <v>1.3480259429506958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0.60982000000000003</v>
      </c>
      <c r="I651">
        <v>4.1709999999999997E-2</v>
      </c>
      <c r="J651">
        <v>649</v>
      </c>
      <c r="K651" s="6">
        <f t="shared" si="10"/>
        <v>1.5150431045191426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7.7689999999999995E-2</v>
      </c>
      <c r="I652">
        <v>1.004E-2</v>
      </c>
      <c r="J652">
        <v>650</v>
      </c>
      <c r="K652" s="6">
        <f t="shared" si="10"/>
        <v>1.0162197514715499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3" t="s">
        <v>40</v>
      </c>
      <c r="G653" t="s">
        <v>24</v>
      </c>
      <c r="H653">
        <v>1.09518</v>
      </c>
      <c r="I653">
        <v>7.8490000000000004E-2</v>
      </c>
      <c r="J653">
        <v>651</v>
      </c>
      <c r="K653" s="6">
        <f t="shared" si="10"/>
        <v>1.455214658711915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3" t="s">
        <v>40</v>
      </c>
      <c r="G654" t="s">
        <v>25</v>
      </c>
      <c r="H654">
        <v>0.58613000000000004</v>
      </c>
      <c r="I654">
        <v>4.0430000000000001E-2</v>
      </c>
      <c r="J654">
        <v>652</v>
      </c>
      <c r="K654" s="6">
        <f t="shared" si="10"/>
        <v>1.5055997945029542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0.83396999999999999</v>
      </c>
      <c r="I655">
        <v>5.7209999999999997E-2</v>
      </c>
      <c r="J655">
        <v>653</v>
      </c>
      <c r="K655" s="6">
        <f t="shared" si="10"/>
        <v>1.3157421431276033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3" t="s">
        <v>40</v>
      </c>
      <c r="G656" t="s">
        <v>27</v>
      </c>
      <c r="H656">
        <v>0.77622999999999998</v>
      </c>
      <c r="I656">
        <v>5.4289999999999998E-2</v>
      </c>
      <c r="J656">
        <v>654</v>
      </c>
      <c r="K656" s="6">
        <f t="shared" si="10"/>
        <v>1.4170211212325892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3" t="s">
        <v>40</v>
      </c>
      <c r="G657" t="s">
        <v>28</v>
      </c>
      <c r="H657">
        <v>0.85248999999999997</v>
      </c>
      <c r="I657">
        <v>5.8470000000000001E-2</v>
      </c>
      <c r="J657">
        <v>655</v>
      </c>
      <c r="K657" s="6">
        <f t="shared" si="10"/>
        <v>1.36787972144668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3" t="s">
        <v>40</v>
      </c>
      <c r="G658" t="s">
        <v>29</v>
      </c>
      <c r="H658">
        <v>0.60106000000000004</v>
      </c>
      <c r="I658">
        <v>4.172E-2</v>
      </c>
      <c r="J658">
        <v>656</v>
      </c>
      <c r="K658" s="6">
        <f t="shared" si="10"/>
        <v>1.5218635270287377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3" t="s">
        <v>40</v>
      </c>
      <c r="G659" t="s">
        <v>30</v>
      </c>
      <c r="H659">
        <v>0.84916999999999998</v>
      </c>
      <c r="I659">
        <v>5.7910000000000003E-2</v>
      </c>
      <c r="J659">
        <v>657</v>
      </c>
      <c r="K659" s="6">
        <f t="shared" si="10"/>
        <v>1.3214185677383212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3" t="s">
        <v>40</v>
      </c>
      <c r="G660" t="s">
        <v>31</v>
      </c>
      <c r="H660">
        <v>9.0380000000000002E-2</v>
      </c>
      <c r="I660">
        <v>1.1010000000000001E-2</v>
      </c>
      <c r="J660">
        <v>658</v>
      </c>
      <c r="K660" s="6">
        <f t="shared" si="10"/>
        <v>1.2419953277449498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3" t="s">
        <v>40</v>
      </c>
      <c r="G661" t="s">
        <v>32</v>
      </c>
      <c r="H661">
        <v>9.7350000000000006E-2</v>
      </c>
      <c r="I661">
        <v>1.1480000000000001E-2</v>
      </c>
      <c r="J661">
        <v>659</v>
      </c>
      <c r="K661" s="6">
        <f t="shared" si="10"/>
        <v>1.3498336106489184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0.17480000000000001</v>
      </c>
      <c r="I662">
        <v>1.6119999999999999E-2</v>
      </c>
      <c r="J662">
        <v>660</v>
      </c>
      <c r="K662" s="6">
        <f t="shared" si="10"/>
        <v>1.5850562205295611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3" t="s">
        <v>40</v>
      </c>
      <c r="G663" t="s">
        <v>34</v>
      </c>
      <c r="H663">
        <v>0.17319999999999999</v>
      </c>
      <c r="I663">
        <v>1.6E-2</v>
      </c>
      <c r="J663">
        <v>661</v>
      </c>
      <c r="K663" s="6">
        <f t="shared" si="10"/>
        <v>1.6001478196600147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3" t="s">
        <v>40</v>
      </c>
      <c r="G664" t="s">
        <v>35</v>
      </c>
      <c r="H664">
        <v>0.15045</v>
      </c>
      <c r="I664">
        <v>1.464E-2</v>
      </c>
      <c r="J664">
        <v>662</v>
      </c>
      <c r="K664" s="6">
        <f t="shared" si="10"/>
        <v>1.3344864289515699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0.1308</v>
      </c>
      <c r="I665">
        <v>1.345E-2</v>
      </c>
      <c r="J665">
        <v>663</v>
      </c>
      <c r="K665" s="6">
        <f t="shared" si="10"/>
        <v>1.1881188118811883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3" t="s">
        <v>40</v>
      </c>
      <c r="G666" t="s">
        <v>37</v>
      </c>
      <c r="H666">
        <v>0.13252</v>
      </c>
      <c r="I666">
        <v>1.354E-2</v>
      </c>
      <c r="J666">
        <v>664</v>
      </c>
      <c r="K666" s="6">
        <f t="shared" si="10"/>
        <v>1.2393154400074815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9.2480000000000007E-2</v>
      </c>
      <c r="I667">
        <v>1.106E-2</v>
      </c>
      <c r="J667">
        <v>665</v>
      </c>
      <c r="K667" s="6">
        <f t="shared" si="10"/>
        <v>1.1647355163727962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3" t="s">
        <v>40</v>
      </c>
      <c r="G668" t="s">
        <v>39</v>
      </c>
      <c r="H668">
        <v>9.0660000000000004E-2</v>
      </c>
      <c r="I668">
        <v>1.098E-2</v>
      </c>
      <c r="J668">
        <v>666</v>
      </c>
      <c r="K668" s="6">
        <f t="shared" si="10"/>
        <v>1.106689453125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0.90898000000000001</v>
      </c>
      <c r="I669">
        <v>6.4560000000000006E-2</v>
      </c>
      <c r="J669">
        <v>667</v>
      </c>
      <c r="K669" s="6">
        <f t="shared" si="10"/>
        <v>1.5784191150934224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3" t="s">
        <v>41</v>
      </c>
      <c r="G670" t="s">
        <v>4</v>
      </c>
      <c r="H670">
        <v>1.0018800000000001</v>
      </c>
      <c r="I670">
        <v>7.3690000000000005E-2</v>
      </c>
      <c r="J670">
        <v>668</v>
      </c>
      <c r="K670" s="6">
        <f t="shared" si="10"/>
        <v>1.7413400538802468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3" t="s">
        <v>41</v>
      </c>
      <c r="G671" t="s">
        <v>6</v>
      </c>
      <c r="H671">
        <v>0.50987000000000005</v>
      </c>
      <c r="I671">
        <v>3.5479999999999998E-2</v>
      </c>
      <c r="J671">
        <v>669</v>
      </c>
      <c r="K671" s="6">
        <f t="shared" si="10"/>
        <v>1.411678387507614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3" t="s">
        <v>41</v>
      </c>
      <c r="G672" t="s">
        <v>7</v>
      </c>
      <c r="H672">
        <v>0.94752000000000003</v>
      </c>
      <c r="I672">
        <v>6.7000000000000004E-2</v>
      </c>
      <c r="J672">
        <v>670</v>
      </c>
      <c r="K672" s="6">
        <f t="shared" si="10"/>
        <v>1.5051228694422822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3" t="s">
        <v>41</v>
      </c>
      <c r="G673" t="s">
        <v>8</v>
      </c>
      <c r="H673">
        <v>0.11613</v>
      </c>
      <c r="I673">
        <v>1.2540000000000001E-2</v>
      </c>
      <c r="J673">
        <v>671</v>
      </c>
      <c r="K673" s="6">
        <f t="shared" si="10"/>
        <v>0.9880881477069684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3" t="s">
        <v>41</v>
      </c>
      <c r="G674" t="s">
        <v>9</v>
      </c>
      <c r="H674">
        <v>0.81679999999999997</v>
      </c>
      <c r="I674">
        <v>5.6079999999999998E-2</v>
      </c>
      <c r="J674">
        <v>672</v>
      </c>
      <c r="K674" s="6">
        <f t="shared" si="10"/>
        <v>1.2777673487266128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3" t="s">
        <v>41</v>
      </c>
      <c r="G675" t="s">
        <v>84</v>
      </c>
      <c r="H675">
        <v>0.57237000000000005</v>
      </c>
      <c r="I675">
        <v>3.9149999999999997E-2</v>
      </c>
      <c r="J675">
        <v>673</v>
      </c>
      <c r="K675" s="6">
        <f t="shared" si="10"/>
        <v>1.4387301108513688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3" t="s">
        <v>41</v>
      </c>
      <c r="G676" t="s">
        <v>11</v>
      </c>
      <c r="H676">
        <v>0.81591000000000002</v>
      </c>
      <c r="I676">
        <v>5.5489999999999998E-2</v>
      </c>
      <c r="J676">
        <v>674</v>
      </c>
      <c r="K676" s="6">
        <f t="shared" si="10"/>
        <v>1.2786954613841526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3" t="s">
        <v>41</v>
      </c>
      <c r="G677" t="s">
        <v>12</v>
      </c>
      <c r="H677">
        <v>0.87795999999999996</v>
      </c>
      <c r="I677">
        <v>6.0729999999999999E-2</v>
      </c>
      <c r="J677">
        <v>675</v>
      </c>
      <c r="K677" s="6">
        <f t="shared" si="10"/>
        <v>1.3999649195541595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0.56152000000000002</v>
      </c>
      <c r="I678">
        <v>3.8449999999999998E-2</v>
      </c>
      <c r="J678">
        <v>676</v>
      </c>
      <c r="K678" s="6">
        <f t="shared" si="10"/>
        <v>1.4018374276013581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0.55933999999999995</v>
      </c>
      <c r="I679">
        <v>3.8550000000000001E-2</v>
      </c>
      <c r="J679">
        <v>677</v>
      </c>
      <c r="K679" s="6">
        <f t="shared" si="10"/>
        <v>1.4446137555205454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3" t="s">
        <v>41</v>
      </c>
      <c r="G680" t="s">
        <v>15</v>
      </c>
      <c r="H680">
        <v>0.61760000000000004</v>
      </c>
      <c r="I680">
        <v>4.2360000000000002E-2</v>
      </c>
      <c r="J680">
        <v>678</v>
      </c>
      <c r="K680" s="6">
        <f t="shared" si="10"/>
        <v>1.4690770694576594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3" t="s">
        <v>41</v>
      </c>
      <c r="G681" t="s">
        <v>16</v>
      </c>
      <c r="H681">
        <v>0.86089000000000004</v>
      </c>
      <c r="I681">
        <v>5.935E-2</v>
      </c>
      <c r="J681">
        <v>679</v>
      </c>
      <c r="K681" s="6">
        <f t="shared" si="10"/>
        <v>1.391112547467076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0.83055999999999996</v>
      </c>
      <c r="I682">
        <v>5.6649999999999999E-2</v>
      </c>
      <c r="J682">
        <v>680</v>
      </c>
      <c r="K682" s="6">
        <f t="shared" si="10"/>
        <v>1.3236015936254981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3" t="s">
        <v>41</v>
      </c>
      <c r="G683" t="s">
        <v>18</v>
      </c>
      <c r="H683">
        <v>0.82267999999999997</v>
      </c>
      <c r="I683">
        <v>5.6279999999999997E-2</v>
      </c>
      <c r="J683">
        <v>681</v>
      </c>
      <c r="K683" s="6">
        <f t="shared" si="10"/>
        <v>1.3780696170725988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3" t="s">
        <v>41</v>
      </c>
      <c r="G684" t="s">
        <v>19</v>
      </c>
      <c r="H684">
        <v>0.81862999999999997</v>
      </c>
      <c r="I684">
        <v>5.5379999999999999E-2</v>
      </c>
      <c r="J684">
        <v>682</v>
      </c>
      <c r="K684" s="6">
        <f t="shared" si="10"/>
        <v>1.3801631992446977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3" t="s">
        <v>41</v>
      </c>
      <c r="G685" t="s">
        <v>20</v>
      </c>
      <c r="H685">
        <v>0.60782999999999998</v>
      </c>
      <c r="I685">
        <v>4.1860000000000001E-2</v>
      </c>
      <c r="J685">
        <v>683</v>
      </c>
      <c r="K685" s="6">
        <f t="shared" si="10"/>
        <v>1.4634868658656972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3" t="s">
        <v>41</v>
      </c>
      <c r="G686" t="s">
        <v>21</v>
      </c>
      <c r="H686">
        <v>0.85994000000000004</v>
      </c>
      <c r="I686">
        <v>5.8900000000000001E-2</v>
      </c>
      <c r="J686">
        <v>684</v>
      </c>
      <c r="K686" s="6">
        <f t="shared" si="10"/>
        <v>1.3435093036699111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0.58243</v>
      </c>
      <c r="I687">
        <v>3.9849999999999997E-2</v>
      </c>
      <c r="J687">
        <v>685</v>
      </c>
      <c r="K687" s="6">
        <f t="shared" si="10"/>
        <v>1.4393070726041615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3" t="s">
        <v>41</v>
      </c>
      <c r="G688" t="s">
        <v>23</v>
      </c>
      <c r="H688">
        <v>7.6969999999999997E-2</v>
      </c>
      <c r="I688">
        <v>1.001E-2</v>
      </c>
      <c r="J688">
        <v>686</v>
      </c>
      <c r="K688" s="6">
        <f t="shared" si="10"/>
        <v>0.98540519779797719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3" t="s">
        <v>41</v>
      </c>
      <c r="G689" t="s">
        <v>24</v>
      </c>
      <c r="H689">
        <v>1.0765499999999999</v>
      </c>
      <c r="I689">
        <v>7.664E-2</v>
      </c>
      <c r="J689">
        <v>687</v>
      </c>
      <c r="K689" s="6">
        <f t="shared" si="10"/>
        <v>1.4284103122056071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25</v>
      </c>
      <c r="H690">
        <v>0.56742000000000004</v>
      </c>
      <c r="I690">
        <v>3.8989999999999997E-2</v>
      </c>
      <c r="J690">
        <v>688</v>
      </c>
      <c r="K690" s="6">
        <f t="shared" si="10"/>
        <v>1.4563046993301338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3" t="s">
        <v>41</v>
      </c>
      <c r="G691" t="s">
        <v>26</v>
      </c>
      <c r="H691">
        <v>0.81505000000000005</v>
      </c>
      <c r="I691">
        <v>5.5829999999999998E-2</v>
      </c>
      <c r="J691">
        <v>689</v>
      </c>
      <c r="K691" s="6">
        <f t="shared" si="10"/>
        <v>1.2750297227958201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3" t="s">
        <v>41</v>
      </c>
      <c r="G692" t="s">
        <v>27</v>
      </c>
      <c r="H692">
        <v>0.73560000000000003</v>
      </c>
      <c r="I692">
        <v>5.067E-2</v>
      </c>
      <c r="J692">
        <v>690</v>
      </c>
      <c r="K692" s="6">
        <f t="shared" si="10"/>
        <v>1.3305357595051188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3" t="s">
        <v>41</v>
      </c>
      <c r="G693" t="s">
        <v>28</v>
      </c>
      <c r="H693">
        <v>0.84077000000000002</v>
      </c>
      <c r="I693">
        <v>5.765E-2</v>
      </c>
      <c r="J693">
        <v>691</v>
      </c>
      <c r="K693" s="6">
        <f t="shared" si="10"/>
        <v>1.3404706482573898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0.58096000000000003</v>
      </c>
      <c r="I694">
        <v>4.0149999999999998E-2</v>
      </c>
      <c r="J694">
        <v>692</v>
      </c>
      <c r="K694" s="6">
        <f t="shared" si="10"/>
        <v>1.4568433722854708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3" t="s">
        <v>41</v>
      </c>
      <c r="G695" t="s">
        <v>30</v>
      </c>
      <c r="H695">
        <v>0.84774000000000005</v>
      </c>
      <c r="I695">
        <v>5.8029999999999998E-2</v>
      </c>
      <c r="J695">
        <v>693</v>
      </c>
      <c r="K695" s="6">
        <f t="shared" si="10"/>
        <v>1.3114383837133754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3" t="s">
        <v>41</v>
      </c>
      <c r="G696" t="s">
        <v>31</v>
      </c>
      <c r="H696">
        <v>8.5250000000000006E-2</v>
      </c>
      <c r="I696">
        <v>1.0699999999999999E-2</v>
      </c>
      <c r="J696">
        <v>694</v>
      </c>
      <c r="K696" s="6">
        <f t="shared" si="10"/>
        <v>1.1395535356235797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3" t="s">
        <v>41</v>
      </c>
      <c r="G697" t="s">
        <v>32</v>
      </c>
      <c r="H697">
        <v>9.2509999999999995E-2</v>
      </c>
      <c r="I697">
        <v>1.1180000000000001E-2</v>
      </c>
      <c r="J697">
        <v>695</v>
      </c>
      <c r="K697" s="6">
        <f t="shared" si="10"/>
        <v>1.2567585925825295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3" t="s">
        <v>41</v>
      </c>
      <c r="G698" t="s">
        <v>33</v>
      </c>
      <c r="H698">
        <v>0.16078999999999999</v>
      </c>
      <c r="I698">
        <v>1.536E-2</v>
      </c>
      <c r="J698">
        <v>696</v>
      </c>
      <c r="K698" s="6">
        <f t="shared" si="10"/>
        <v>1.4561673609853285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3" t="s">
        <v>41</v>
      </c>
      <c r="G699" t="s">
        <v>34</v>
      </c>
      <c r="H699">
        <v>0.15912999999999999</v>
      </c>
      <c r="I699">
        <v>1.525E-2</v>
      </c>
      <c r="J699">
        <v>697</v>
      </c>
      <c r="K699" s="6">
        <f t="shared" si="10"/>
        <v>1.4581691560524144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3" t="s">
        <v>41</v>
      </c>
      <c r="G700" t="s">
        <v>35</v>
      </c>
      <c r="H700">
        <v>0.13542000000000001</v>
      </c>
      <c r="I700">
        <v>1.383E-2</v>
      </c>
      <c r="J700">
        <v>698</v>
      </c>
      <c r="K700" s="6">
        <f t="shared" si="10"/>
        <v>1.1971357850070723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3" t="s">
        <v>41</v>
      </c>
      <c r="G701" t="s">
        <v>36</v>
      </c>
      <c r="H701">
        <v>0.11484</v>
      </c>
      <c r="I701">
        <v>1.2540000000000001E-2</v>
      </c>
      <c r="J701">
        <v>699</v>
      </c>
      <c r="K701" s="6">
        <f t="shared" si="10"/>
        <v>1.045711163722455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3" t="s">
        <v>41</v>
      </c>
      <c r="G702" t="s">
        <v>37</v>
      </c>
      <c r="H702">
        <v>0.12565999999999999</v>
      </c>
      <c r="I702">
        <v>1.3180000000000001E-2</v>
      </c>
      <c r="J702">
        <v>700</v>
      </c>
      <c r="K702" s="6">
        <f t="shared" si="10"/>
        <v>1.1764816028461753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3" t="s">
        <v>41</v>
      </c>
      <c r="G703" t="s">
        <v>38</v>
      </c>
      <c r="H703">
        <v>8.5930000000000006E-2</v>
      </c>
      <c r="I703">
        <v>1.069E-2</v>
      </c>
      <c r="J703">
        <v>701</v>
      </c>
      <c r="K703" s="6">
        <f t="shared" si="10"/>
        <v>1.0573397317583366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3" t="s">
        <v>41</v>
      </c>
      <c r="G704" t="s">
        <v>39</v>
      </c>
      <c r="H704">
        <v>9.2359999999999998E-2</v>
      </c>
      <c r="I704">
        <v>1.119E-2</v>
      </c>
      <c r="J704">
        <v>702</v>
      </c>
      <c r="K704" s="6">
        <f t="shared" si="10"/>
        <v>1.1170778906627963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s="3" t="s">
        <v>41</v>
      </c>
      <c r="G705" t="s">
        <v>40</v>
      </c>
      <c r="H705">
        <v>4.6489999999999997E-2</v>
      </c>
      <c r="I705">
        <v>7.6499999999999997E-3</v>
      </c>
      <c r="J705">
        <v>703</v>
      </c>
      <c r="K705" s="6">
        <f t="shared" si="10"/>
        <v>2.3503538928210315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192"/>
  <sheetViews>
    <sheetView topLeftCell="A171" zoomScale="85" zoomScaleNormal="85" workbookViewId="0">
      <selection activeCell="A196" sqref="A196"/>
    </sheetView>
  </sheetViews>
  <sheetFormatPr defaultRowHeight="15" x14ac:dyDescent="0.25"/>
  <cols>
    <col min="1" max="2" width="21.85546875" bestFit="1" customWidth="1"/>
    <col min="3" max="3" width="9.140625" customWidth="1"/>
    <col min="6" max="7" width="21.855468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58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59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0.33115</v>
      </c>
      <c r="I3">
        <v>1.5949999999999999E-2</v>
      </c>
      <c r="J3">
        <v>1</v>
      </c>
      <c r="K3" s="6">
        <f>H3/C3</f>
        <v>3.2806617792748165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1.6028100000000001</v>
      </c>
      <c r="I4">
        <v>9.0270000000000003E-2</v>
      </c>
      <c r="J4">
        <v>2</v>
      </c>
      <c r="K4" s="6">
        <f t="shared" ref="K4:K67" si="0">H4/C4</f>
        <v>2.8853984770202885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1.6853</v>
      </c>
      <c r="I5">
        <v>9.6490000000000006E-2</v>
      </c>
      <c r="J5">
        <v>3</v>
      </c>
      <c r="K5" s="6">
        <f t="shared" si="0"/>
        <v>3.0077992539844018</v>
      </c>
    </row>
    <row r="6" spans="1:11" x14ac:dyDescent="0.25">
      <c r="A6" s="3" t="s">
        <v>10</v>
      </c>
      <c r="B6" t="s">
        <v>5</v>
      </c>
      <c r="C6">
        <v>0.58543999999999996</v>
      </c>
      <c r="D6">
        <v>8.1099999999999992E-3</v>
      </c>
      <c r="F6" s="3" t="s">
        <v>10</v>
      </c>
      <c r="G6" t="s">
        <v>5</v>
      </c>
      <c r="H6">
        <v>1.84101</v>
      </c>
      <c r="I6">
        <v>0.11611</v>
      </c>
      <c r="J6">
        <v>4</v>
      </c>
      <c r="K6" s="6">
        <f t="shared" si="0"/>
        <v>3.1446604263459963</v>
      </c>
    </row>
    <row r="7" spans="1:11" x14ac:dyDescent="0.25">
      <c r="A7" s="3" t="s">
        <v>10</v>
      </c>
      <c r="B7" t="s">
        <v>4</v>
      </c>
      <c r="C7">
        <v>0.58264000000000005</v>
      </c>
      <c r="D7">
        <v>8.0800000000000004E-3</v>
      </c>
      <c r="F7" s="3" t="s">
        <v>10</v>
      </c>
      <c r="G7" t="s">
        <v>4</v>
      </c>
      <c r="H7">
        <v>1.7859100000000001</v>
      </c>
      <c r="I7">
        <v>0.10907</v>
      </c>
      <c r="J7">
        <v>5</v>
      </c>
      <c r="K7" s="6">
        <f t="shared" si="0"/>
        <v>3.0652032129616917</v>
      </c>
    </row>
    <row r="8" spans="1:11" x14ac:dyDescent="0.25">
      <c r="A8" s="3" t="s">
        <v>10</v>
      </c>
      <c r="B8" t="s">
        <v>6</v>
      </c>
      <c r="C8">
        <v>0.35264000000000001</v>
      </c>
      <c r="D8">
        <v>5.3600000000000002E-3</v>
      </c>
      <c r="F8" s="3" t="s">
        <v>10</v>
      </c>
      <c r="G8" t="s">
        <v>6</v>
      </c>
      <c r="H8">
        <v>1.2345600000000001</v>
      </c>
      <c r="I8">
        <v>5.9569999999999998E-2</v>
      </c>
      <c r="J8">
        <v>6</v>
      </c>
      <c r="K8" s="6">
        <f t="shared" si="0"/>
        <v>3.5009074410163343</v>
      </c>
    </row>
    <row r="9" spans="1:11" x14ac:dyDescent="0.25">
      <c r="A9" s="3" t="s">
        <v>13</v>
      </c>
      <c r="B9" t="s">
        <v>5</v>
      </c>
      <c r="C9">
        <v>0.58743999999999996</v>
      </c>
      <c r="D9">
        <v>8.2000000000000007E-3</v>
      </c>
      <c r="F9" s="3" t="s">
        <v>13</v>
      </c>
      <c r="G9" t="s">
        <v>5</v>
      </c>
      <c r="H9">
        <v>1.9010400000000001</v>
      </c>
      <c r="I9">
        <v>0.12526999999999999</v>
      </c>
      <c r="J9">
        <v>7</v>
      </c>
      <c r="K9" s="6">
        <f t="shared" si="0"/>
        <v>3.2361432656952203</v>
      </c>
    </row>
    <row r="10" spans="1:11" x14ac:dyDescent="0.25">
      <c r="A10" s="3" t="s">
        <v>13</v>
      </c>
      <c r="B10" t="s">
        <v>4</v>
      </c>
      <c r="C10">
        <v>0.58628000000000002</v>
      </c>
      <c r="D10">
        <v>8.1499999999999993E-3</v>
      </c>
      <c r="F10" s="3" t="s">
        <v>13</v>
      </c>
      <c r="G10" t="s">
        <v>4</v>
      </c>
      <c r="H10">
        <v>1.8102400000000001</v>
      </c>
      <c r="I10">
        <v>0.11208</v>
      </c>
      <c r="J10">
        <v>8</v>
      </c>
      <c r="K10" s="6">
        <f t="shared" si="0"/>
        <v>3.0876714197994133</v>
      </c>
    </row>
    <row r="11" spans="1:11" x14ac:dyDescent="0.25">
      <c r="A11" s="3" t="s">
        <v>13</v>
      </c>
      <c r="B11" t="s">
        <v>6</v>
      </c>
      <c r="C11">
        <v>0.35415999999999997</v>
      </c>
      <c r="D11">
        <v>5.3899999999999998E-3</v>
      </c>
      <c r="F11" s="3" t="s">
        <v>13</v>
      </c>
      <c r="G11" t="s">
        <v>6</v>
      </c>
      <c r="H11">
        <v>1.25692</v>
      </c>
      <c r="I11">
        <v>6.166E-2</v>
      </c>
      <c r="J11">
        <v>9</v>
      </c>
      <c r="K11" s="6">
        <f t="shared" si="0"/>
        <v>3.5490173932685796</v>
      </c>
    </row>
    <row r="12" spans="1:11" x14ac:dyDescent="0.25">
      <c r="A12" s="3" t="s">
        <v>13</v>
      </c>
      <c r="B12" t="s">
        <v>10</v>
      </c>
      <c r="C12">
        <v>3.4009999999999999E-2</v>
      </c>
      <c r="D12">
        <v>1.2700000000000001E-3</v>
      </c>
      <c r="F12" s="3" t="s">
        <v>13</v>
      </c>
      <c r="G12" t="s">
        <v>10</v>
      </c>
      <c r="H12">
        <v>0.13686000000000001</v>
      </c>
      <c r="I12">
        <v>8.94E-3</v>
      </c>
      <c r="J12">
        <v>10</v>
      </c>
      <c r="K12" s="6">
        <f t="shared" si="0"/>
        <v>4.0241105557189067</v>
      </c>
    </row>
    <row r="13" spans="1:11" x14ac:dyDescent="0.25">
      <c r="A13" s="3" t="s">
        <v>14</v>
      </c>
      <c r="B13" t="s">
        <v>5</v>
      </c>
      <c r="C13">
        <v>0.57369000000000003</v>
      </c>
      <c r="D13">
        <v>8.0099999999999998E-3</v>
      </c>
      <c r="F13" s="3" t="s">
        <v>14</v>
      </c>
      <c r="G13" t="s">
        <v>5</v>
      </c>
      <c r="H13">
        <v>1.7017899999999999</v>
      </c>
      <c r="I13">
        <v>0.10218000000000001</v>
      </c>
      <c r="J13">
        <v>11</v>
      </c>
      <c r="K13" s="6">
        <f t="shared" si="0"/>
        <v>2.9663929997036722</v>
      </c>
    </row>
    <row r="14" spans="1:11" x14ac:dyDescent="0.25">
      <c r="A14" s="3" t="s">
        <v>14</v>
      </c>
      <c r="B14" t="s">
        <v>4</v>
      </c>
      <c r="C14">
        <v>0.57892999999999994</v>
      </c>
      <c r="D14">
        <v>8.0300000000000007E-3</v>
      </c>
      <c r="F14" s="3" t="s">
        <v>14</v>
      </c>
      <c r="G14" t="s">
        <v>4</v>
      </c>
      <c r="H14">
        <v>1.6376599999999999</v>
      </c>
      <c r="I14">
        <v>9.3619999999999995E-2</v>
      </c>
      <c r="J14">
        <v>12</v>
      </c>
      <c r="K14" s="6">
        <f t="shared" si="0"/>
        <v>2.8287703176549841</v>
      </c>
    </row>
    <row r="15" spans="1:11" x14ac:dyDescent="0.25">
      <c r="A15" s="3" t="s">
        <v>14</v>
      </c>
      <c r="B15" t="s">
        <v>6</v>
      </c>
      <c r="C15">
        <v>0.34217999999999998</v>
      </c>
      <c r="D15">
        <v>5.2500000000000003E-3</v>
      </c>
      <c r="F15" s="3" t="s">
        <v>14</v>
      </c>
      <c r="G15" t="s">
        <v>6</v>
      </c>
      <c r="H15">
        <v>1.2191700000000001</v>
      </c>
      <c r="I15">
        <v>5.9920000000000001E-2</v>
      </c>
      <c r="J15">
        <v>13</v>
      </c>
      <c r="K15" s="6">
        <f t="shared" si="0"/>
        <v>3.562949324916711</v>
      </c>
    </row>
    <row r="16" spans="1:11" x14ac:dyDescent="0.25">
      <c r="A16" s="3" t="s">
        <v>14</v>
      </c>
      <c r="B16" t="s">
        <v>10</v>
      </c>
      <c r="C16">
        <v>0.21845000000000001</v>
      </c>
      <c r="D16">
        <v>3.8E-3</v>
      </c>
      <c r="F16" s="3" t="s">
        <v>14</v>
      </c>
      <c r="G16" t="s">
        <v>10</v>
      </c>
      <c r="H16">
        <v>0.57482</v>
      </c>
      <c r="I16">
        <v>2.4899999999999999E-2</v>
      </c>
      <c r="J16">
        <v>14</v>
      </c>
      <c r="K16" s="6">
        <f t="shared" si="0"/>
        <v>2.6313572899977111</v>
      </c>
    </row>
    <row r="17" spans="1:11" x14ac:dyDescent="0.25">
      <c r="A17" s="3" t="s">
        <v>14</v>
      </c>
      <c r="B17" t="s">
        <v>13</v>
      </c>
      <c r="C17">
        <v>0.22056999999999999</v>
      </c>
      <c r="D17">
        <v>3.8400000000000001E-3</v>
      </c>
      <c r="F17" s="3" t="s">
        <v>14</v>
      </c>
      <c r="G17" t="s">
        <v>13</v>
      </c>
      <c r="H17">
        <v>0.58948</v>
      </c>
      <c r="I17">
        <v>2.5590000000000002E-2</v>
      </c>
      <c r="J17">
        <v>15</v>
      </c>
      <c r="K17" s="6">
        <f t="shared" si="0"/>
        <v>2.6725302625017004</v>
      </c>
    </row>
    <row r="18" spans="1:11" x14ac:dyDescent="0.25">
      <c r="A18" s="3" t="s">
        <v>20</v>
      </c>
      <c r="B18" t="s">
        <v>5</v>
      </c>
      <c r="C18">
        <v>0.59191000000000005</v>
      </c>
      <c r="D18">
        <v>8.2100000000000003E-3</v>
      </c>
      <c r="F18" s="3" t="s">
        <v>20</v>
      </c>
      <c r="G18" t="s">
        <v>5</v>
      </c>
      <c r="H18">
        <v>1.72051</v>
      </c>
      <c r="I18">
        <v>0.10474</v>
      </c>
      <c r="J18">
        <v>16</v>
      </c>
      <c r="K18" s="6">
        <f t="shared" si="0"/>
        <v>2.9067087901876971</v>
      </c>
    </row>
    <row r="19" spans="1:11" x14ac:dyDescent="0.25">
      <c r="A19" s="3" t="s">
        <v>20</v>
      </c>
      <c r="B19" t="s">
        <v>4</v>
      </c>
      <c r="C19">
        <v>0.59348999999999996</v>
      </c>
      <c r="D19">
        <v>8.2299999999999995E-3</v>
      </c>
      <c r="F19" s="3" t="s">
        <v>20</v>
      </c>
      <c r="G19" t="s">
        <v>4</v>
      </c>
      <c r="H19">
        <v>1.6637599999999999</v>
      </c>
      <c r="I19">
        <v>9.8519999999999996E-2</v>
      </c>
      <c r="J19">
        <v>17</v>
      </c>
      <c r="K19" s="6">
        <f t="shared" si="0"/>
        <v>2.8033496773323896</v>
      </c>
    </row>
    <row r="20" spans="1:11" x14ac:dyDescent="0.25">
      <c r="A20" s="3" t="s">
        <v>20</v>
      </c>
      <c r="B20" t="s">
        <v>6</v>
      </c>
      <c r="C20">
        <v>0.36975999999999998</v>
      </c>
      <c r="D20">
        <v>5.5700000000000003E-3</v>
      </c>
      <c r="F20" s="3" t="s">
        <v>20</v>
      </c>
      <c r="G20" t="s">
        <v>6</v>
      </c>
      <c r="H20">
        <v>1.30603</v>
      </c>
      <c r="I20">
        <v>6.583E-2</v>
      </c>
      <c r="J20">
        <v>18</v>
      </c>
      <c r="K20" s="6">
        <f t="shared" si="0"/>
        <v>3.5321019039376895</v>
      </c>
    </row>
    <row r="21" spans="1:11" x14ac:dyDescent="0.25">
      <c r="A21" s="3" t="s">
        <v>20</v>
      </c>
      <c r="B21" t="s">
        <v>10</v>
      </c>
      <c r="C21">
        <v>0.24917</v>
      </c>
      <c r="D21">
        <v>4.1700000000000001E-3</v>
      </c>
      <c r="F21" s="3" t="s">
        <v>20</v>
      </c>
      <c r="G21" t="s">
        <v>10</v>
      </c>
      <c r="H21">
        <v>0.68337999999999999</v>
      </c>
      <c r="I21">
        <v>2.938E-2</v>
      </c>
      <c r="J21">
        <v>19</v>
      </c>
      <c r="K21" s="6">
        <f t="shared" si="0"/>
        <v>2.7426255167154951</v>
      </c>
    </row>
    <row r="22" spans="1:11" x14ac:dyDescent="0.25">
      <c r="A22" s="3" t="s">
        <v>20</v>
      </c>
      <c r="B22" t="s">
        <v>13</v>
      </c>
      <c r="C22">
        <v>0.25130000000000002</v>
      </c>
      <c r="D22">
        <v>4.2100000000000002E-3</v>
      </c>
      <c r="F22" s="3" t="s">
        <v>20</v>
      </c>
      <c r="G22" t="s">
        <v>13</v>
      </c>
      <c r="H22">
        <v>0.68225000000000002</v>
      </c>
      <c r="I22">
        <v>2.9270000000000001E-2</v>
      </c>
      <c r="J22">
        <v>20</v>
      </c>
      <c r="K22" s="6">
        <f t="shared" si="0"/>
        <v>2.7148826104257857</v>
      </c>
    </row>
    <row r="23" spans="1:11" x14ac:dyDescent="0.25">
      <c r="A23" s="3" t="s">
        <v>20</v>
      </c>
      <c r="B23" t="s">
        <v>14</v>
      </c>
      <c r="C23">
        <v>0.22142000000000001</v>
      </c>
      <c r="D23">
        <v>3.8600000000000001E-3</v>
      </c>
      <c r="F23" s="3" t="s">
        <v>20</v>
      </c>
      <c r="G23" t="s">
        <v>14</v>
      </c>
      <c r="H23">
        <v>0.58582999999999996</v>
      </c>
      <c r="I23">
        <v>2.554E-2</v>
      </c>
      <c r="J23">
        <v>21</v>
      </c>
      <c r="K23" s="6">
        <f t="shared" si="0"/>
        <v>2.64578628850149</v>
      </c>
    </row>
    <row r="24" spans="1:11" x14ac:dyDescent="0.25">
      <c r="A24" s="3" t="s">
        <v>22</v>
      </c>
      <c r="B24" t="s">
        <v>5</v>
      </c>
      <c r="C24">
        <v>0.59463999999999995</v>
      </c>
      <c r="D24">
        <v>8.2299999999999995E-3</v>
      </c>
      <c r="F24" s="3" t="s">
        <v>22</v>
      </c>
      <c r="G24" t="s">
        <v>5</v>
      </c>
      <c r="H24">
        <v>1.91269</v>
      </c>
      <c r="I24">
        <v>0.12633</v>
      </c>
      <c r="J24">
        <v>22</v>
      </c>
      <c r="K24" s="6">
        <f t="shared" si="0"/>
        <v>3.2165511906363515</v>
      </c>
    </row>
    <row r="25" spans="1:11" x14ac:dyDescent="0.25">
      <c r="A25" s="3" t="s">
        <v>22</v>
      </c>
      <c r="B25" t="s">
        <v>4</v>
      </c>
      <c r="C25">
        <v>0.59077000000000002</v>
      </c>
      <c r="D25">
        <v>8.1899999999999994E-3</v>
      </c>
      <c r="F25" s="3" t="s">
        <v>22</v>
      </c>
      <c r="G25" t="s">
        <v>4</v>
      </c>
      <c r="H25">
        <v>1.75526</v>
      </c>
      <c r="I25">
        <v>0.10582999999999999</v>
      </c>
      <c r="J25">
        <v>23</v>
      </c>
      <c r="K25" s="6">
        <f t="shared" si="0"/>
        <v>2.9711393604956244</v>
      </c>
    </row>
    <row r="26" spans="1:11" x14ac:dyDescent="0.25">
      <c r="A26" s="3" t="s">
        <v>22</v>
      </c>
      <c r="B26" t="s">
        <v>6</v>
      </c>
      <c r="C26">
        <v>0.35952000000000001</v>
      </c>
      <c r="D26">
        <v>5.45E-3</v>
      </c>
      <c r="F26" s="3" t="s">
        <v>22</v>
      </c>
      <c r="G26" t="s">
        <v>6</v>
      </c>
      <c r="H26">
        <v>1.22919</v>
      </c>
      <c r="I26">
        <v>5.8889999999999998E-2</v>
      </c>
      <c r="J26">
        <v>24</v>
      </c>
      <c r="K26" s="6">
        <f t="shared" si="0"/>
        <v>3.4189753004005339</v>
      </c>
    </row>
    <row r="27" spans="1:11" x14ac:dyDescent="0.25">
      <c r="A27" s="3" t="s">
        <v>22</v>
      </c>
      <c r="B27" t="s">
        <v>10</v>
      </c>
      <c r="C27">
        <v>8.4970000000000004E-2</v>
      </c>
      <c r="D27">
        <v>2.1199999999999999E-3</v>
      </c>
      <c r="F27" s="3" t="s">
        <v>22</v>
      </c>
      <c r="G27" t="s">
        <v>10</v>
      </c>
      <c r="H27">
        <v>0.23275000000000001</v>
      </c>
      <c r="I27">
        <v>1.2409999999999999E-2</v>
      </c>
      <c r="J27">
        <v>25</v>
      </c>
      <c r="K27" s="6">
        <f t="shared" si="0"/>
        <v>2.7392020713192893</v>
      </c>
    </row>
    <row r="28" spans="1:11" x14ac:dyDescent="0.25">
      <c r="A28" s="3" t="s">
        <v>22</v>
      </c>
      <c r="B28" t="s">
        <v>13</v>
      </c>
      <c r="C28">
        <v>9.0429999999999996E-2</v>
      </c>
      <c r="D28">
        <v>2.2100000000000002E-3</v>
      </c>
      <c r="F28" s="3" t="s">
        <v>22</v>
      </c>
      <c r="G28" t="s">
        <v>13</v>
      </c>
      <c r="H28">
        <v>0.23132</v>
      </c>
      <c r="I28">
        <v>1.239E-2</v>
      </c>
      <c r="J28">
        <v>26</v>
      </c>
      <c r="K28" s="6">
        <f t="shared" si="0"/>
        <v>2.5580006634966272</v>
      </c>
    </row>
    <row r="29" spans="1:11" x14ac:dyDescent="0.25">
      <c r="A29" s="3" t="s">
        <v>22</v>
      </c>
      <c r="B29" t="s">
        <v>14</v>
      </c>
      <c r="C29">
        <v>0.21734999999999999</v>
      </c>
      <c r="D29">
        <v>3.81E-3</v>
      </c>
      <c r="F29" s="3" t="s">
        <v>22</v>
      </c>
      <c r="G29" t="s">
        <v>14</v>
      </c>
      <c r="H29">
        <v>0.54793000000000003</v>
      </c>
      <c r="I29">
        <v>2.3820000000000001E-2</v>
      </c>
      <c r="J29">
        <v>27</v>
      </c>
      <c r="K29" s="6">
        <f t="shared" si="0"/>
        <v>2.5209569818265471</v>
      </c>
    </row>
    <row r="30" spans="1:11" x14ac:dyDescent="0.25">
      <c r="A30" s="3" t="s">
        <v>22</v>
      </c>
      <c r="B30" t="s">
        <v>20</v>
      </c>
      <c r="C30">
        <v>0.25678000000000001</v>
      </c>
      <c r="D30">
        <v>4.2599999999999999E-3</v>
      </c>
      <c r="F30" s="3" t="s">
        <v>22</v>
      </c>
      <c r="G30" t="s">
        <v>20</v>
      </c>
      <c r="H30">
        <v>0.65646000000000004</v>
      </c>
      <c r="I30">
        <v>2.8129999999999999E-2</v>
      </c>
      <c r="J30">
        <v>28</v>
      </c>
      <c r="K30" s="6">
        <f t="shared" si="0"/>
        <v>2.556507516161695</v>
      </c>
    </row>
    <row r="31" spans="1:11" x14ac:dyDescent="0.25">
      <c r="A31" s="3" t="s">
        <v>23</v>
      </c>
      <c r="B31" t="s">
        <v>5</v>
      </c>
      <c r="C31">
        <v>0.57704999999999995</v>
      </c>
      <c r="D31">
        <v>8.0300000000000007E-3</v>
      </c>
      <c r="F31" s="3" t="s">
        <v>23</v>
      </c>
      <c r="G31" t="s">
        <v>5</v>
      </c>
      <c r="H31">
        <v>1.83341</v>
      </c>
      <c r="I31">
        <v>0.11577</v>
      </c>
      <c r="J31">
        <v>29</v>
      </c>
      <c r="K31" s="6">
        <f t="shared" si="0"/>
        <v>3.1772116800970456</v>
      </c>
    </row>
    <row r="32" spans="1:11" x14ac:dyDescent="0.25">
      <c r="A32" s="3" t="s">
        <v>23</v>
      </c>
      <c r="B32" t="s">
        <v>4</v>
      </c>
      <c r="C32">
        <v>0.57579999999999998</v>
      </c>
      <c r="D32">
        <v>7.9799999999999992E-3</v>
      </c>
      <c r="F32" s="3" t="s">
        <v>23</v>
      </c>
      <c r="G32" t="s">
        <v>4</v>
      </c>
      <c r="H32">
        <v>1.9378</v>
      </c>
      <c r="I32">
        <v>0.12812999999999999</v>
      </c>
      <c r="J32">
        <v>30</v>
      </c>
      <c r="K32" s="6">
        <f t="shared" si="0"/>
        <v>3.3654046543938869</v>
      </c>
    </row>
    <row r="33" spans="1:11" x14ac:dyDescent="0.25">
      <c r="A33" s="3" t="s">
        <v>23</v>
      </c>
      <c r="B33" t="s">
        <v>6</v>
      </c>
      <c r="C33">
        <v>0.36097000000000001</v>
      </c>
      <c r="D33">
        <v>5.4599999999999996E-3</v>
      </c>
      <c r="F33" s="3" t="s">
        <v>23</v>
      </c>
      <c r="G33" t="s">
        <v>6</v>
      </c>
      <c r="H33">
        <v>1.25302</v>
      </c>
      <c r="I33">
        <v>6.1679999999999999E-2</v>
      </c>
      <c r="J33">
        <v>31</v>
      </c>
      <c r="K33" s="6">
        <f t="shared" si="0"/>
        <v>3.4712579992797186</v>
      </c>
    </row>
    <row r="34" spans="1:11" x14ac:dyDescent="0.25">
      <c r="A34" s="3" t="s">
        <v>23</v>
      </c>
      <c r="B34" t="s">
        <v>10</v>
      </c>
      <c r="C34">
        <v>0.39516000000000001</v>
      </c>
      <c r="D34">
        <v>5.8500000000000002E-3</v>
      </c>
      <c r="F34" s="3" t="s">
        <v>23</v>
      </c>
      <c r="G34" t="s">
        <v>10</v>
      </c>
      <c r="H34">
        <v>1.0551200000000001</v>
      </c>
      <c r="I34">
        <v>4.7969999999999999E-2</v>
      </c>
      <c r="J34">
        <v>32</v>
      </c>
      <c r="K34" s="6">
        <f t="shared" si="0"/>
        <v>2.6701083105577488</v>
      </c>
    </row>
    <row r="35" spans="1:11" x14ac:dyDescent="0.25">
      <c r="A35" s="3" t="s">
        <v>23</v>
      </c>
      <c r="B35" t="s">
        <v>13</v>
      </c>
      <c r="C35">
        <v>0.39843000000000001</v>
      </c>
      <c r="D35">
        <v>5.8799999999999998E-3</v>
      </c>
      <c r="F35" s="3" t="s">
        <v>23</v>
      </c>
      <c r="G35" t="s">
        <v>13</v>
      </c>
      <c r="H35">
        <v>1.10097</v>
      </c>
      <c r="I35">
        <v>5.0560000000000001E-2</v>
      </c>
      <c r="J35">
        <v>33</v>
      </c>
      <c r="K35" s="6">
        <f t="shared" si="0"/>
        <v>2.7632708380393041</v>
      </c>
    </row>
    <row r="36" spans="1:11" x14ac:dyDescent="0.25">
      <c r="A36" s="3" t="s">
        <v>23</v>
      </c>
      <c r="B36" t="s">
        <v>14</v>
      </c>
      <c r="C36">
        <v>0.38861000000000001</v>
      </c>
      <c r="D36">
        <v>5.77E-3</v>
      </c>
      <c r="F36" s="3" t="s">
        <v>23</v>
      </c>
      <c r="G36" t="s">
        <v>14</v>
      </c>
      <c r="H36">
        <v>1.00214</v>
      </c>
      <c r="I36">
        <v>4.5229999999999999E-2</v>
      </c>
      <c r="J36">
        <v>34</v>
      </c>
      <c r="K36" s="6">
        <f t="shared" si="0"/>
        <v>2.5787807827899436</v>
      </c>
    </row>
    <row r="37" spans="1:11" x14ac:dyDescent="0.25">
      <c r="A37" s="3" t="s">
        <v>23</v>
      </c>
      <c r="B37" t="s">
        <v>20</v>
      </c>
      <c r="C37">
        <v>0.41</v>
      </c>
      <c r="D37">
        <v>6.0400000000000002E-3</v>
      </c>
      <c r="F37" s="3" t="s">
        <v>23</v>
      </c>
      <c r="G37" t="s">
        <v>20</v>
      </c>
      <c r="H37">
        <v>1.09493</v>
      </c>
      <c r="I37">
        <v>5.1060000000000001E-2</v>
      </c>
      <c r="J37">
        <v>35</v>
      </c>
      <c r="K37" s="6">
        <f t="shared" si="0"/>
        <v>2.6705609756097561</v>
      </c>
    </row>
    <row r="38" spans="1:11" x14ac:dyDescent="0.25">
      <c r="A38" s="3" t="s">
        <v>23</v>
      </c>
      <c r="B38" t="s">
        <v>22</v>
      </c>
      <c r="C38">
        <v>0.40634999999999999</v>
      </c>
      <c r="D38">
        <v>5.9899999999999997E-3</v>
      </c>
      <c r="F38" s="3" t="s">
        <v>23</v>
      </c>
      <c r="G38" t="s">
        <v>22</v>
      </c>
      <c r="H38">
        <v>1.08368</v>
      </c>
      <c r="I38">
        <v>4.9660000000000003E-2</v>
      </c>
      <c r="J38">
        <v>36</v>
      </c>
      <c r="K38" s="6">
        <f t="shared" si="0"/>
        <v>2.666863541282146</v>
      </c>
    </row>
    <row r="39" spans="1:11" x14ac:dyDescent="0.25">
      <c r="A39" s="3" t="s">
        <v>25</v>
      </c>
      <c r="B39" t="s">
        <v>5</v>
      </c>
      <c r="C39">
        <v>0.57994999999999997</v>
      </c>
      <c r="D39">
        <v>8.0800000000000004E-3</v>
      </c>
      <c r="F39" s="3" t="s">
        <v>25</v>
      </c>
      <c r="G39" t="s">
        <v>5</v>
      </c>
      <c r="H39">
        <v>1.74448</v>
      </c>
      <c r="I39">
        <v>0.10571999999999999</v>
      </c>
      <c r="J39">
        <v>37</v>
      </c>
      <c r="K39" s="6">
        <f t="shared" si="0"/>
        <v>3.0079834468488666</v>
      </c>
    </row>
    <row r="40" spans="1:11" x14ac:dyDescent="0.25">
      <c r="A40" s="3" t="s">
        <v>25</v>
      </c>
      <c r="B40" t="s">
        <v>4</v>
      </c>
      <c r="C40">
        <v>0.58299000000000001</v>
      </c>
      <c r="D40">
        <v>8.1099999999999992E-3</v>
      </c>
      <c r="F40" s="3" t="s">
        <v>25</v>
      </c>
      <c r="G40" t="s">
        <v>4</v>
      </c>
      <c r="H40">
        <v>1.65178</v>
      </c>
      <c r="I40">
        <v>9.5140000000000002E-2</v>
      </c>
      <c r="J40">
        <v>38</v>
      </c>
      <c r="K40" s="6">
        <f t="shared" si="0"/>
        <v>2.8332904509511314</v>
      </c>
    </row>
    <row r="41" spans="1:11" x14ac:dyDescent="0.25">
      <c r="A41" s="3" t="s">
        <v>25</v>
      </c>
      <c r="B41" t="s">
        <v>6</v>
      </c>
      <c r="C41">
        <v>0.34279999999999999</v>
      </c>
      <c r="D41">
        <v>5.2700000000000004E-3</v>
      </c>
      <c r="F41" s="3" t="s">
        <v>25</v>
      </c>
      <c r="G41" t="s">
        <v>6</v>
      </c>
      <c r="H41">
        <v>1.2360199999999999</v>
      </c>
      <c r="I41">
        <v>6.0690000000000001E-2</v>
      </c>
      <c r="J41">
        <v>39</v>
      </c>
      <c r="K41" s="6">
        <f t="shared" si="0"/>
        <v>3.6056592765460906</v>
      </c>
    </row>
    <row r="42" spans="1:11" x14ac:dyDescent="0.25">
      <c r="A42" s="3" t="s">
        <v>25</v>
      </c>
      <c r="B42" t="s">
        <v>10</v>
      </c>
      <c r="C42">
        <v>0.21831999999999999</v>
      </c>
      <c r="D42">
        <v>4.1200000000000004E-3</v>
      </c>
      <c r="F42" s="3" t="s">
        <v>25</v>
      </c>
      <c r="G42" t="s">
        <v>10</v>
      </c>
      <c r="H42">
        <v>0.58342000000000005</v>
      </c>
      <c r="I42">
        <v>2.5180000000000001E-2</v>
      </c>
      <c r="J42">
        <v>40</v>
      </c>
      <c r="K42" s="6">
        <f t="shared" si="0"/>
        <v>2.6723158666178093</v>
      </c>
    </row>
    <row r="43" spans="1:11" x14ac:dyDescent="0.25">
      <c r="A43" s="3" t="s">
        <v>25</v>
      </c>
      <c r="B43" t="s">
        <v>13</v>
      </c>
      <c r="C43">
        <v>0.22112000000000001</v>
      </c>
      <c r="D43">
        <v>3.8500000000000001E-3</v>
      </c>
      <c r="F43" s="3" t="s">
        <v>25</v>
      </c>
      <c r="G43" t="s">
        <v>13</v>
      </c>
      <c r="H43">
        <v>0.60609999999999997</v>
      </c>
      <c r="I43">
        <v>2.6190000000000001E-2</v>
      </c>
      <c r="J43">
        <v>41</v>
      </c>
      <c r="K43" s="6">
        <f t="shared" si="0"/>
        <v>2.741045586107091</v>
      </c>
    </row>
    <row r="44" spans="1:11" x14ac:dyDescent="0.25">
      <c r="A44" s="3" t="s">
        <v>25</v>
      </c>
      <c r="B44" t="s">
        <v>14</v>
      </c>
      <c r="C44">
        <v>4.0529999999999997E-2</v>
      </c>
      <c r="D44">
        <v>0</v>
      </c>
      <c r="F44" s="3" t="s">
        <v>25</v>
      </c>
      <c r="G44" t="s">
        <v>14</v>
      </c>
      <c r="H44">
        <v>6.6100000000000006E-2</v>
      </c>
      <c r="I44">
        <v>5.8500000000000002E-3</v>
      </c>
      <c r="J44">
        <v>42</v>
      </c>
      <c r="K44" s="6">
        <f t="shared" si="0"/>
        <v>1.6308906982482114</v>
      </c>
    </row>
    <row r="45" spans="1:11" x14ac:dyDescent="0.25">
      <c r="A45" s="3" t="s">
        <v>25</v>
      </c>
      <c r="B45" t="s">
        <v>20</v>
      </c>
      <c r="C45">
        <v>0.22334999999999999</v>
      </c>
      <c r="D45">
        <v>3.8800000000000002E-3</v>
      </c>
      <c r="F45" s="3" t="s">
        <v>25</v>
      </c>
      <c r="G45" t="s">
        <v>20</v>
      </c>
      <c r="H45">
        <v>0.59619</v>
      </c>
      <c r="I45">
        <v>2.5919999999999999E-2</v>
      </c>
      <c r="J45">
        <v>43</v>
      </c>
      <c r="K45" s="6">
        <f t="shared" si="0"/>
        <v>2.6693082605775689</v>
      </c>
    </row>
    <row r="46" spans="1:11" x14ac:dyDescent="0.25">
      <c r="A46" s="3" t="s">
        <v>25</v>
      </c>
      <c r="B46" t="s">
        <v>22</v>
      </c>
      <c r="C46">
        <v>0.21762999999999999</v>
      </c>
      <c r="D46">
        <v>3.81E-3</v>
      </c>
      <c r="F46" s="3" t="s">
        <v>25</v>
      </c>
      <c r="G46" t="s">
        <v>22</v>
      </c>
      <c r="H46">
        <v>0.56835000000000002</v>
      </c>
      <c r="I46">
        <v>2.4590000000000001E-2</v>
      </c>
      <c r="J46">
        <v>44</v>
      </c>
      <c r="K46" s="6">
        <f t="shared" si="0"/>
        <v>2.6115425263061161</v>
      </c>
    </row>
    <row r="47" spans="1:11" x14ac:dyDescent="0.25">
      <c r="A47" s="3" t="s">
        <v>25</v>
      </c>
      <c r="B47" t="s">
        <v>23</v>
      </c>
      <c r="C47">
        <v>0.39057999999999998</v>
      </c>
      <c r="D47">
        <v>5.79E-3</v>
      </c>
      <c r="F47" s="3" t="s">
        <v>25</v>
      </c>
      <c r="G47" t="s">
        <v>23</v>
      </c>
      <c r="H47">
        <v>1.0166900000000001</v>
      </c>
      <c r="I47">
        <v>4.5870000000000001E-2</v>
      </c>
      <c r="J47">
        <v>45</v>
      </c>
      <c r="K47" s="6">
        <f t="shared" si="0"/>
        <v>2.6030262686261461</v>
      </c>
    </row>
    <row r="48" spans="1:11" x14ac:dyDescent="0.25">
      <c r="A48" s="3" t="s">
        <v>27</v>
      </c>
      <c r="B48" t="s">
        <v>5</v>
      </c>
      <c r="C48">
        <v>0.47050999999999998</v>
      </c>
      <c r="D48">
        <v>6.7499999999999999E-3</v>
      </c>
      <c r="F48" s="3" t="s">
        <v>27</v>
      </c>
      <c r="G48" t="s">
        <v>5</v>
      </c>
      <c r="H48">
        <v>1.3287199999999999</v>
      </c>
      <c r="I48">
        <v>6.6140000000000004E-2</v>
      </c>
      <c r="J48">
        <v>46</v>
      </c>
      <c r="K48" s="6">
        <f t="shared" si="0"/>
        <v>2.8239994899151983</v>
      </c>
    </row>
    <row r="49" spans="1:11" x14ac:dyDescent="0.25">
      <c r="A49" s="3" t="s">
        <v>27</v>
      </c>
      <c r="B49" t="s">
        <v>4</v>
      </c>
      <c r="C49">
        <v>0.48370999999999997</v>
      </c>
      <c r="D49">
        <v>6.9100000000000003E-3</v>
      </c>
      <c r="F49" s="3" t="s">
        <v>27</v>
      </c>
      <c r="G49" t="s">
        <v>4</v>
      </c>
      <c r="H49">
        <v>1.5263599999999999</v>
      </c>
      <c r="I49">
        <v>8.1229999999999997E-2</v>
      </c>
      <c r="J49">
        <v>47</v>
      </c>
      <c r="K49" s="6">
        <f t="shared" si="0"/>
        <v>3.1555270720059538</v>
      </c>
    </row>
    <row r="50" spans="1:11" x14ac:dyDescent="0.25">
      <c r="A50" s="3" t="s">
        <v>27</v>
      </c>
      <c r="B50" t="s">
        <v>6</v>
      </c>
      <c r="C50">
        <v>0.52463000000000004</v>
      </c>
      <c r="D50">
        <v>7.4099999999999999E-3</v>
      </c>
      <c r="F50" s="3" t="s">
        <v>27</v>
      </c>
      <c r="G50" t="s">
        <v>6</v>
      </c>
      <c r="H50">
        <v>1.6447700000000001</v>
      </c>
      <c r="I50">
        <v>9.3170000000000003E-2</v>
      </c>
      <c r="J50">
        <v>48</v>
      </c>
      <c r="K50" s="6">
        <f t="shared" si="0"/>
        <v>3.1351047404837695</v>
      </c>
    </row>
    <row r="51" spans="1:11" x14ac:dyDescent="0.25">
      <c r="A51" s="3" t="s">
        <v>27</v>
      </c>
      <c r="B51" t="s">
        <v>10</v>
      </c>
      <c r="C51">
        <v>0.56947999999999999</v>
      </c>
      <c r="D51">
        <v>7.9600000000000001E-3</v>
      </c>
      <c r="F51" s="3" t="s">
        <v>27</v>
      </c>
      <c r="G51" t="s">
        <v>10</v>
      </c>
      <c r="H51">
        <v>1.8322000000000001</v>
      </c>
      <c r="I51">
        <v>0.11471000000000001</v>
      </c>
      <c r="J51">
        <v>49</v>
      </c>
      <c r="K51" s="6">
        <f t="shared" si="0"/>
        <v>3.2173210648310739</v>
      </c>
    </row>
    <row r="52" spans="1:11" x14ac:dyDescent="0.25">
      <c r="A52" s="3" t="s">
        <v>27</v>
      </c>
      <c r="B52" t="s">
        <v>13</v>
      </c>
      <c r="C52">
        <v>0.57313000000000003</v>
      </c>
      <c r="D52">
        <v>7.9900000000000006E-3</v>
      </c>
      <c r="F52" s="3" t="s">
        <v>27</v>
      </c>
      <c r="G52" t="s">
        <v>13</v>
      </c>
      <c r="H52">
        <v>1.8346</v>
      </c>
      <c r="I52">
        <v>0.11479</v>
      </c>
      <c r="J52">
        <v>50</v>
      </c>
      <c r="K52" s="6">
        <f t="shared" si="0"/>
        <v>3.2010189660286494</v>
      </c>
    </row>
    <row r="53" spans="1:11" x14ac:dyDescent="0.25">
      <c r="A53" s="3" t="s">
        <v>27</v>
      </c>
      <c r="B53" t="s">
        <v>14</v>
      </c>
      <c r="C53">
        <v>0.55349999999999999</v>
      </c>
      <c r="D53">
        <v>7.7499999999999999E-3</v>
      </c>
      <c r="F53" s="3" t="s">
        <v>27</v>
      </c>
      <c r="G53" t="s">
        <v>14</v>
      </c>
      <c r="H53">
        <v>1.7659499999999999</v>
      </c>
      <c r="I53">
        <v>0.10591</v>
      </c>
      <c r="J53">
        <v>51</v>
      </c>
      <c r="K53" s="6">
        <f t="shared" si="0"/>
        <v>3.1905149051490516</v>
      </c>
    </row>
    <row r="54" spans="1:11" x14ac:dyDescent="0.25">
      <c r="A54" s="3" t="s">
        <v>27</v>
      </c>
      <c r="B54" t="s">
        <v>20</v>
      </c>
      <c r="C54">
        <v>0.57801000000000002</v>
      </c>
      <c r="D54">
        <v>8.0499999999999999E-3</v>
      </c>
      <c r="F54" s="3" t="s">
        <v>27</v>
      </c>
      <c r="G54" t="s">
        <v>20</v>
      </c>
      <c r="H54">
        <v>1.7402299999999999</v>
      </c>
      <c r="I54">
        <v>0.10642</v>
      </c>
      <c r="J54">
        <v>52</v>
      </c>
      <c r="K54" s="6">
        <f t="shared" si="0"/>
        <v>3.0107264580197572</v>
      </c>
    </row>
    <row r="55" spans="1:11" x14ac:dyDescent="0.25">
      <c r="A55" s="3" t="s">
        <v>27</v>
      </c>
      <c r="B55" t="s">
        <v>22</v>
      </c>
      <c r="C55">
        <v>0.57060999999999995</v>
      </c>
      <c r="D55">
        <v>7.9600000000000001E-3</v>
      </c>
      <c r="F55" s="3" t="s">
        <v>27</v>
      </c>
      <c r="G55" t="s">
        <v>22</v>
      </c>
      <c r="H55">
        <v>1.7990900000000001</v>
      </c>
      <c r="I55">
        <v>0.11075</v>
      </c>
      <c r="J55">
        <v>53</v>
      </c>
      <c r="K55" s="6">
        <f t="shared" si="0"/>
        <v>3.1529240637212812</v>
      </c>
    </row>
    <row r="56" spans="1:11" x14ac:dyDescent="0.25">
      <c r="A56" s="3" t="s">
        <v>27</v>
      </c>
      <c r="B56" t="s">
        <v>23</v>
      </c>
      <c r="C56">
        <v>0.55020999999999998</v>
      </c>
      <c r="D56">
        <v>7.7000000000000002E-3</v>
      </c>
      <c r="F56" s="3" t="s">
        <v>27</v>
      </c>
      <c r="G56" t="s">
        <v>23</v>
      </c>
      <c r="H56">
        <v>1.80653</v>
      </c>
      <c r="I56">
        <v>0.1137</v>
      </c>
      <c r="J56">
        <v>54</v>
      </c>
      <c r="K56" s="6">
        <f t="shared" si="0"/>
        <v>3.283346358663056</v>
      </c>
    </row>
    <row r="57" spans="1:11" x14ac:dyDescent="0.25">
      <c r="A57" s="3" t="s">
        <v>27</v>
      </c>
      <c r="B57" t="s">
        <v>25</v>
      </c>
      <c r="C57">
        <v>0.55737000000000003</v>
      </c>
      <c r="D57">
        <v>7.8100000000000001E-3</v>
      </c>
      <c r="F57" s="3" t="s">
        <v>27</v>
      </c>
      <c r="G57" t="s">
        <v>25</v>
      </c>
      <c r="H57">
        <v>1.71139</v>
      </c>
      <c r="I57">
        <v>0.10033</v>
      </c>
      <c r="J57">
        <v>55</v>
      </c>
      <c r="K57" s="6">
        <f t="shared" si="0"/>
        <v>3.0704738324631751</v>
      </c>
    </row>
    <row r="58" spans="1:11" x14ac:dyDescent="0.25">
      <c r="A58" s="3" t="s">
        <v>29</v>
      </c>
      <c r="B58" t="s">
        <v>5</v>
      </c>
      <c r="C58">
        <v>0.58170999999999995</v>
      </c>
      <c r="D58">
        <v>8.0999999999999996E-3</v>
      </c>
      <c r="F58" s="3" t="s">
        <v>29</v>
      </c>
      <c r="G58" t="s">
        <v>5</v>
      </c>
      <c r="H58">
        <v>1.66083</v>
      </c>
      <c r="I58">
        <v>9.6979999999999997E-2</v>
      </c>
      <c r="J58">
        <v>56</v>
      </c>
      <c r="K58" s="6">
        <f t="shared" si="0"/>
        <v>2.8550824293892147</v>
      </c>
    </row>
    <row r="59" spans="1:11" x14ac:dyDescent="0.25">
      <c r="A59" s="3" t="s">
        <v>29</v>
      </c>
      <c r="B59" t="s">
        <v>4</v>
      </c>
      <c r="C59">
        <v>0.58072000000000001</v>
      </c>
      <c r="D59">
        <v>8.0700000000000008E-3</v>
      </c>
      <c r="F59" s="3" t="s">
        <v>29</v>
      </c>
      <c r="G59" t="s">
        <v>4</v>
      </c>
      <c r="H59">
        <v>1.7306299999999999</v>
      </c>
      <c r="I59">
        <v>0.10267999999999999</v>
      </c>
      <c r="J59">
        <v>57</v>
      </c>
      <c r="K59" s="6">
        <f t="shared" si="0"/>
        <v>2.9801453368232536</v>
      </c>
    </row>
    <row r="60" spans="1:11" x14ac:dyDescent="0.25">
      <c r="A60" s="3" t="s">
        <v>29</v>
      </c>
      <c r="B60" t="s">
        <v>6</v>
      </c>
      <c r="C60">
        <v>0.35077000000000003</v>
      </c>
      <c r="D60">
        <v>5.3499999999999997E-3</v>
      </c>
      <c r="F60" s="3" t="s">
        <v>29</v>
      </c>
      <c r="G60" t="s">
        <v>6</v>
      </c>
      <c r="H60">
        <v>1.2479800000000001</v>
      </c>
      <c r="I60">
        <v>6.1699999999999998E-2</v>
      </c>
      <c r="J60">
        <v>58</v>
      </c>
      <c r="K60" s="6">
        <f t="shared" si="0"/>
        <v>3.5578299170396557</v>
      </c>
    </row>
    <row r="61" spans="1:11" x14ac:dyDescent="0.25">
      <c r="A61" s="3" t="s">
        <v>29</v>
      </c>
      <c r="B61" t="s">
        <v>10</v>
      </c>
      <c r="C61">
        <v>0.22444</v>
      </c>
      <c r="D61">
        <v>3.8999999999999998E-3</v>
      </c>
      <c r="F61" s="3" t="s">
        <v>29</v>
      </c>
      <c r="G61" t="s">
        <v>10</v>
      </c>
      <c r="H61">
        <v>0.56833999999999996</v>
      </c>
      <c r="I61">
        <v>2.461E-2</v>
      </c>
      <c r="J61">
        <v>59</v>
      </c>
      <c r="K61" s="6">
        <f t="shared" si="0"/>
        <v>2.532258064516129</v>
      </c>
    </row>
    <row r="62" spans="1:11" x14ac:dyDescent="0.25">
      <c r="A62" s="3" t="s">
        <v>29</v>
      </c>
      <c r="B62" t="s">
        <v>13</v>
      </c>
      <c r="C62">
        <v>0.22684000000000001</v>
      </c>
      <c r="D62">
        <v>3.9100000000000003E-3</v>
      </c>
      <c r="F62" s="3" t="s">
        <v>29</v>
      </c>
      <c r="G62" t="s">
        <v>13</v>
      </c>
      <c r="H62">
        <v>0.55767</v>
      </c>
      <c r="I62">
        <v>2.418E-2</v>
      </c>
      <c r="J62">
        <v>60</v>
      </c>
      <c r="K62" s="6">
        <f t="shared" si="0"/>
        <v>2.4584288485275962</v>
      </c>
    </row>
    <row r="63" spans="1:11" x14ac:dyDescent="0.25">
      <c r="A63" s="3" t="s">
        <v>29</v>
      </c>
      <c r="B63" t="s">
        <v>14</v>
      </c>
      <c r="C63">
        <v>0.20194999999999999</v>
      </c>
      <c r="D63">
        <v>3.62E-3</v>
      </c>
      <c r="F63" s="3" t="s">
        <v>29</v>
      </c>
      <c r="G63" t="s">
        <v>14</v>
      </c>
      <c r="H63">
        <v>0.52924000000000004</v>
      </c>
      <c r="I63">
        <v>2.3189999999999999E-2</v>
      </c>
      <c r="J63">
        <v>61</v>
      </c>
      <c r="K63" s="6">
        <f t="shared" si="0"/>
        <v>2.6206486754147069</v>
      </c>
    </row>
    <row r="64" spans="1:11" x14ac:dyDescent="0.25">
      <c r="A64" s="3" t="s">
        <v>29</v>
      </c>
      <c r="B64" t="s">
        <v>20</v>
      </c>
      <c r="C64">
        <v>0.14466999999999999</v>
      </c>
      <c r="D64">
        <v>2.9099999999999998E-3</v>
      </c>
      <c r="F64" s="3" t="s">
        <v>29</v>
      </c>
      <c r="G64" t="s">
        <v>20</v>
      </c>
      <c r="H64">
        <v>0.49803999999999998</v>
      </c>
      <c r="I64">
        <v>2.1999999999999999E-2</v>
      </c>
      <c r="J64">
        <v>62</v>
      </c>
      <c r="K64" s="6">
        <f t="shared" si="0"/>
        <v>3.4425934886292944</v>
      </c>
    </row>
    <row r="65" spans="1:11" x14ac:dyDescent="0.25">
      <c r="A65" s="3" t="s">
        <v>29</v>
      </c>
      <c r="B65" t="s">
        <v>22</v>
      </c>
      <c r="C65">
        <v>0.23075999999999999</v>
      </c>
      <c r="D65">
        <v>3.9699999999999996E-3</v>
      </c>
      <c r="F65" s="3" t="s">
        <v>29</v>
      </c>
      <c r="G65" t="s">
        <v>22</v>
      </c>
      <c r="H65">
        <v>0.55149000000000004</v>
      </c>
      <c r="I65">
        <v>2.393E-2</v>
      </c>
      <c r="J65">
        <v>63</v>
      </c>
      <c r="K65" s="6">
        <f t="shared" si="0"/>
        <v>2.3898855954238174</v>
      </c>
    </row>
    <row r="66" spans="1:11" x14ac:dyDescent="0.25">
      <c r="A66" s="3" t="s">
        <v>29</v>
      </c>
      <c r="B66" t="s">
        <v>23</v>
      </c>
      <c r="C66">
        <v>0.39452999999999999</v>
      </c>
      <c r="D66">
        <v>5.6800000000000002E-3</v>
      </c>
      <c r="F66" s="3" t="s">
        <v>29</v>
      </c>
      <c r="G66" t="s">
        <v>23</v>
      </c>
      <c r="H66">
        <v>1.0539799999999999</v>
      </c>
      <c r="I66">
        <v>4.7849999999999997E-2</v>
      </c>
      <c r="J66">
        <v>64</v>
      </c>
      <c r="K66" s="6">
        <f t="shared" si="0"/>
        <v>2.6714825235089852</v>
      </c>
    </row>
    <row r="67" spans="1:11" x14ac:dyDescent="0.25">
      <c r="A67" s="3" t="s">
        <v>29</v>
      </c>
      <c r="B67" t="s">
        <v>25</v>
      </c>
      <c r="C67">
        <v>0.20254</v>
      </c>
      <c r="D67">
        <v>3.64E-3</v>
      </c>
      <c r="F67" s="3" t="s">
        <v>29</v>
      </c>
      <c r="G67" t="s">
        <v>25</v>
      </c>
      <c r="H67">
        <v>0.52961999999999998</v>
      </c>
      <c r="I67">
        <v>2.3189999999999999E-2</v>
      </c>
      <c r="J67">
        <v>65</v>
      </c>
      <c r="K67" s="6">
        <f t="shared" si="0"/>
        <v>2.6148908857509627</v>
      </c>
    </row>
    <row r="68" spans="1:11" x14ac:dyDescent="0.25">
      <c r="A68" s="3" t="s">
        <v>29</v>
      </c>
      <c r="B68" t="s">
        <v>27</v>
      </c>
      <c r="C68">
        <v>0.56303999999999998</v>
      </c>
      <c r="D68">
        <v>7.9000000000000008E-3</v>
      </c>
      <c r="F68" s="3" t="s">
        <v>29</v>
      </c>
      <c r="G68" t="s">
        <v>27</v>
      </c>
      <c r="H68">
        <v>1.7857099999999999</v>
      </c>
      <c r="I68">
        <v>0.1091</v>
      </c>
      <c r="J68">
        <v>66</v>
      </c>
      <c r="K68" s="6">
        <f t="shared" ref="K68:K131" si="1">H68/C68</f>
        <v>3.1715508667235008</v>
      </c>
    </row>
    <row r="69" spans="1:11" x14ac:dyDescent="0.25">
      <c r="A69" s="3" t="s">
        <v>31</v>
      </c>
      <c r="B69" t="s">
        <v>5</v>
      </c>
      <c r="C69">
        <v>0.57018999999999997</v>
      </c>
      <c r="D69">
        <v>7.9299999999999995E-3</v>
      </c>
      <c r="F69" s="3" t="s">
        <v>31</v>
      </c>
      <c r="G69" t="s">
        <v>5</v>
      </c>
      <c r="H69">
        <v>1.83552</v>
      </c>
      <c r="I69">
        <v>0.11436</v>
      </c>
      <c r="J69">
        <v>67</v>
      </c>
      <c r="K69" s="6">
        <f t="shared" si="1"/>
        <v>3.2191374804889601</v>
      </c>
    </row>
    <row r="70" spans="1:11" x14ac:dyDescent="0.25">
      <c r="A70" s="3" t="s">
        <v>31</v>
      </c>
      <c r="B70" t="s">
        <v>4</v>
      </c>
      <c r="C70">
        <v>0.56923999999999997</v>
      </c>
      <c r="D70">
        <v>7.9100000000000004E-3</v>
      </c>
      <c r="F70" s="3" t="s">
        <v>31</v>
      </c>
      <c r="G70" t="s">
        <v>4</v>
      </c>
      <c r="H70">
        <v>1.8656600000000001</v>
      </c>
      <c r="I70">
        <v>0.11817</v>
      </c>
      <c r="J70">
        <v>68</v>
      </c>
      <c r="K70" s="6">
        <f t="shared" si="1"/>
        <v>3.2774576628487111</v>
      </c>
    </row>
    <row r="71" spans="1:11" x14ac:dyDescent="0.25">
      <c r="A71" s="3" t="s">
        <v>31</v>
      </c>
      <c r="B71" t="s">
        <v>6</v>
      </c>
      <c r="C71">
        <v>0.36004999999999998</v>
      </c>
      <c r="D71">
        <v>5.45E-3</v>
      </c>
      <c r="F71" s="3" t="s">
        <v>31</v>
      </c>
      <c r="G71" t="s">
        <v>6</v>
      </c>
      <c r="H71">
        <v>1.3005100000000001</v>
      </c>
      <c r="I71">
        <v>6.4549999999999996E-2</v>
      </c>
      <c r="J71">
        <v>69</v>
      </c>
      <c r="K71" s="6">
        <f t="shared" si="1"/>
        <v>3.6120261074850717</v>
      </c>
    </row>
    <row r="72" spans="1:11" x14ac:dyDescent="0.25">
      <c r="A72" s="3" t="s">
        <v>31</v>
      </c>
      <c r="B72" t="s">
        <v>10</v>
      </c>
      <c r="C72">
        <v>0.39628000000000002</v>
      </c>
      <c r="D72">
        <v>5.8700000000000002E-3</v>
      </c>
      <c r="F72" s="3" t="s">
        <v>31</v>
      </c>
      <c r="G72" t="s">
        <v>10</v>
      </c>
      <c r="H72">
        <v>1.06016</v>
      </c>
      <c r="I72">
        <v>4.8259999999999997E-2</v>
      </c>
      <c r="J72">
        <v>70</v>
      </c>
      <c r="K72" s="6">
        <f t="shared" si="1"/>
        <v>2.6752801049762791</v>
      </c>
    </row>
    <row r="73" spans="1:11" x14ac:dyDescent="0.25">
      <c r="A73" s="3" t="s">
        <v>31</v>
      </c>
      <c r="B73" t="s">
        <v>13</v>
      </c>
      <c r="C73">
        <v>0.40024999999999999</v>
      </c>
      <c r="D73">
        <v>5.9100000000000003E-3</v>
      </c>
      <c r="F73" s="3" t="s">
        <v>31</v>
      </c>
      <c r="G73" t="s">
        <v>13</v>
      </c>
      <c r="H73">
        <v>1.0873999999999999</v>
      </c>
      <c r="I73">
        <v>4.9590000000000002E-2</v>
      </c>
      <c r="J73">
        <v>71</v>
      </c>
      <c r="K73" s="6">
        <f t="shared" si="1"/>
        <v>2.7168019987507805</v>
      </c>
    </row>
    <row r="74" spans="1:11" x14ac:dyDescent="0.25">
      <c r="A74" s="3" t="s">
        <v>31</v>
      </c>
      <c r="B74" t="s">
        <v>14</v>
      </c>
      <c r="C74">
        <v>0.38702999999999999</v>
      </c>
      <c r="D74">
        <v>5.7600000000000004E-3</v>
      </c>
      <c r="F74" s="3" t="s">
        <v>31</v>
      </c>
      <c r="G74" t="s">
        <v>14</v>
      </c>
      <c r="H74">
        <v>0.99009000000000003</v>
      </c>
      <c r="I74">
        <v>4.453E-2</v>
      </c>
      <c r="J74">
        <v>72</v>
      </c>
      <c r="K74" s="6">
        <f t="shared" si="1"/>
        <v>2.5581737849779089</v>
      </c>
    </row>
    <row r="75" spans="1:11" x14ac:dyDescent="0.25">
      <c r="A75" s="3" t="s">
        <v>31</v>
      </c>
      <c r="B75" t="s">
        <v>20</v>
      </c>
      <c r="C75">
        <v>0.4108</v>
      </c>
      <c r="D75">
        <v>6.0299999999999998E-3</v>
      </c>
      <c r="F75" s="3" t="s">
        <v>31</v>
      </c>
      <c r="G75" t="s">
        <v>20</v>
      </c>
      <c r="H75">
        <v>1.11198</v>
      </c>
      <c r="I75">
        <v>5.2179999999999997E-2</v>
      </c>
      <c r="J75">
        <v>73</v>
      </c>
      <c r="K75" s="6">
        <f t="shared" si="1"/>
        <v>2.7068646543330086</v>
      </c>
    </row>
    <row r="76" spans="1:11" x14ac:dyDescent="0.25">
      <c r="A76" s="3" t="s">
        <v>31</v>
      </c>
      <c r="B76" t="s">
        <v>22</v>
      </c>
      <c r="C76">
        <v>0.40344000000000002</v>
      </c>
      <c r="D76">
        <v>5.9500000000000004E-3</v>
      </c>
      <c r="F76" s="3" t="s">
        <v>31</v>
      </c>
      <c r="G76" t="s">
        <v>22</v>
      </c>
      <c r="H76">
        <v>1.10232</v>
      </c>
      <c r="I76">
        <v>5.074E-2</v>
      </c>
      <c r="J76">
        <v>74</v>
      </c>
      <c r="K76" s="6">
        <f t="shared" si="1"/>
        <v>2.7323022010707909</v>
      </c>
    </row>
    <row r="77" spans="1:11" x14ac:dyDescent="0.25">
      <c r="A77" s="3" t="s">
        <v>31</v>
      </c>
      <c r="B77" t="s">
        <v>23</v>
      </c>
      <c r="C77">
        <v>6.5500000000000003E-2</v>
      </c>
      <c r="D77">
        <v>0</v>
      </c>
      <c r="F77" s="3" t="s">
        <v>31</v>
      </c>
      <c r="G77" t="s">
        <v>23</v>
      </c>
      <c r="H77">
        <v>9.6860000000000002E-2</v>
      </c>
      <c r="I77">
        <v>7.2700000000000004E-3</v>
      </c>
      <c r="J77">
        <v>75</v>
      </c>
      <c r="K77" s="6">
        <f t="shared" si="1"/>
        <v>1.4787786259541984</v>
      </c>
    </row>
    <row r="78" spans="1:11" x14ac:dyDescent="0.25">
      <c r="A78" s="3" t="s">
        <v>31</v>
      </c>
      <c r="B78" t="s">
        <v>25</v>
      </c>
      <c r="C78">
        <v>0.38971</v>
      </c>
      <c r="D78">
        <v>5.79E-3</v>
      </c>
      <c r="F78" s="3" t="s">
        <v>31</v>
      </c>
      <c r="G78" t="s">
        <v>25</v>
      </c>
      <c r="H78">
        <v>0.99678</v>
      </c>
      <c r="I78">
        <v>4.4810000000000003E-2</v>
      </c>
      <c r="J78">
        <v>76</v>
      </c>
      <c r="K78" s="6">
        <f t="shared" si="1"/>
        <v>2.557748069077006</v>
      </c>
    </row>
    <row r="79" spans="1:11" x14ac:dyDescent="0.25">
      <c r="A79" s="3" t="s">
        <v>31</v>
      </c>
      <c r="B79" t="s">
        <v>27</v>
      </c>
      <c r="C79">
        <v>0.54851000000000005</v>
      </c>
      <c r="D79">
        <v>7.6800000000000002E-3</v>
      </c>
      <c r="F79" s="3" t="s">
        <v>31</v>
      </c>
      <c r="G79" t="s">
        <v>27</v>
      </c>
      <c r="H79">
        <v>1.80463</v>
      </c>
      <c r="I79">
        <v>0.11249000000000001</v>
      </c>
      <c r="J79">
        <v>77</v>
      </c>
      <c r="K79" s="6">
        <f t="shared" si="1"/>
        <v>3.2900585221782643</v>
      </c>
    </row>
    <row r="80" spans="1:11" x14ac:dyDescent="0.25">
      <c r="A80" s="3" t="s">
        <v>31</v>
      </c>
      <c r="B80" t="s">
        <v>29</v>
      </c>
      <c r="C80">
        <v>0.39530999999999999</v>
      </c>
      <c r="D80">
        <v>5.8500000000000002E-3</v>
      </c>
      <c r="F80" s="3" t="s">
        <v>31</v>
      </c>
      <c r="G80" t="s">
        <v>29</v>
      </c>
      <c r="H80">
        <v>1.05809</v>
      </c>
      <c r="I80">
        <v>4.8039999999999999E-2</v>
      </c>
      <c r="J80">
        <v>78</v>
      </c>
      <c r="K80" s="6">
        <f t="shared" si="1"/>
        <v>2.6766082315145074</v>
      </c>
    </row>
    <row r="81" spans="1:11" x14ac:dyDescent="0.25">
      <c r="A81" s="3" t="s">
        <v>32</v>
      </c>
      <c r="B81" t="s">
        <v>5</v>
      </c>
      <c r="C81">
        <v>0.56815000000000004</v>
      </c>
      <c r="D81">
        <v>7.9100000000000004E-3</v>
      </c>
      <c r="F81" s="3" t="s">
        <v>32</v>
      </c>
      <c r="G81" t="s">
        <v>5</v>
      </c>
      <c r="H81">
        <v>1.76536</v>
      </c>
      <c r="I81">
        <v>0.10707</v>
      </c>
      <c r="J81">
        <v>79</v>
      </c>
      <c r="K81" s="6">
        <f t="shared" si="1"/>
        <v>3.1072076036258029</v>
      </c>
    </row>
    <row r="82" spans="1:11" x14ac:dyDescent="0.25">
      <c r="A82" s="3" t="s">
        <v>32</v>
      </c>
      <c r="B82" t="s">
        <v>4</v>
      </c>
      <c r="C82">
        <v>0.56786999999999999</v>
      </c>
      <c r="D82">
        <v>7.8899999999999994E-3</v>
      </c>
      <c r="F82" s="3" t="s">
        <v>32</v>
      </c>
      <c r="G82" t="s">
        <v>4</v>
      </c>
      <c r="H82">
        <v>1.87253</v>
      </c>
      <c r="I82">
        <v>0.11974</v>
      </c>
      <c r="J82">
        <v>80</v>
      </c>
      <c r="K82" s="6">
        <f t="shared" si="1"/>
        <v>3.2974624473911285</v>
      </c>
    </row>
    <row r="83" spans="1:11" x14ac:dyDescent="0.25">
      <c r="A83" s="3" t="s">
        <v>32</v>
      </c>
      <c r="B83" t="s">
        <v>6</v>
      </c>
      <c r="C83">
        <v>0.35176000000000002</v>
      </c>
      <c r="D83">
        <v>5.3499999999999997E-3</v>
      </c>
      <c r="F83" s="3" t="s">
        <v>32</v>
      </c>
      <c r="G83" t="s">
        <v>6</v>
      </c>
      <c r="H83">
        <v>1.2929900000000001</v>
      </c>
      <c r="I83">
        <v>6.4449999999999993E-2</v>
      </c>
      <c r="J83">
        <v>81</v>
      </c>
      <c r="K83" s="6">
        <f t="shared" si="1"/>
        <v>3.6757732544916988</v>
      </c>
    </row>
    <row r="84" spans="1:11" x14ac:dyDescent="0.25">
      <c r="A84" s="3" t="s">
        <v>32</v>
      </c>
      <c r="B84" t="s">
        <v>10</v>
      </c>
      <c r="C84">
        <v>0.39171</v>
      </c>
      <c r="D84">
        <v>5.8100000000000001E-3</v>
      </c>
      <c r="F84" s="3" t="s">
        <v>32</v>
      </c>
      <c r="G84" t="s">
        <v>10</v>
      </c>
      <c r="H84">
        <v>1.0524</v>
      </c>
      <c r="I84">
        <v>4.7509999999999997E-2</v>
      </c>
      <c r="J84">
        <v>82</v>
      </c>
      <c r="K84" s="6">
        <f t="shared" si="1"/>
        <v>2.6866814735390978</v>
      </c>
    </row>
    <row r="85" spans="1:11" x14ac:dyDescent="0.25">
      <c r="A85" s="3" t="s">
        <v>32</v>
      </c>
      <c r="B85" t="s">
        <v>13</v>
      </c>
      <c r="C85">
        <v>0.39581</v>
      </c>
      <c r="D85">
        <v>5.8500000000000002E-3</v>
      </c>
      <c r="F85" s="3" t="s">
        <v>32</v>
      </c>
      <c r="G85" t="s">
        <v>13</v>
      </c>
      <c r="H85">
        <v>1.0765400000000001</v>
      </c>
      <c r="I85">
        <v>4.8939999999999997E-2</v>
      </c>
      <c r="J85">
        <v>83</v>
      </c>
      <c r="K85" s="6">
        <f t="shared" si="1"/>
        <v>2.7198403274298277</v>
      </c>
    </row>
    <row r="86" spans="1:11" x14ac:dyDescent="0.25">
      <c r="A86" s="3" t="s">
        <v>32</v>
      </c>
      <c r="B86" t="s">
        <v>14</v>
      </c>
      <c r="C86">
        <v>0.38361000000000001</v>
      </c>
      <c r="D86">
        <v>5.7499999999999999E-3</v>
      </c>
      <c r="F86" s="3" t="s">
        <v>32</v>
      </c>
      <c r="G86" t="s">
        <v>14</v>
      </c>
      <c r="H86">
        <v>1.0162100000000001</v>
      </c>
      <c r="I86">
        <v>4.589E-2</v>
      </c>
      <c r="J86">
        <v>84</v>
      </c>
      <c r="K86" s="6">
        <f t="shared" si="1"/>
        <v>2.6490706707332969</v>
      </c>
    </row>
    <row r="87" spans="1:11" x14ac:dyDescent="0.25">
      <c r="A87" s="3" t="s">
        <v>32</v>
      </c>
      <c r="B87" t="s">
        <v>20</v>
      </c>
      <c r="C87">
        <v>0.40634999999999999</v>
      </c>
      <c r="D87">
        <v>6.0000000000000001E-3</v>
      </c>
      <c r="F87" s="3" t="s">
        <v>32</v>
      </c>
      <c r="G87" t="s">
        <v>20</v>
      </c>
      <c r="H87">
        <v>1.1335200000000001</v>
      </c>
      <c r="I87">
        <v>5.348E-2</v>
      </c>
      <c r="J87">
        <v>85</v>
      </c>
      <c r="K87" s="6">
        <f t="shared" si="1"/>
        <v>2.7895164267257293</v>
      </c>
    </row>
    <row r="88" spans="1:11" x14ac:dyDescent="0.25">
      <c r="A88" s="3" t="s">
        <v>32</v>
      </c>
      <c r="B88" t="s">
        <v>22</v>
      </c>
      <c r="C88">
        <v>0.39926</v>
      </c>
      <c r="D88">
        <v>5.8900000000000003E-3</v>
      </c>
      <c r="F88" s="3" t="s">
        <v>32</v>
      </c>
      <c r="G88" t="s">
        <v>22</v>
      </c>
      <c r="H88">
        <v>1.08246</v>
      </c>
      <c r="I88">
        <v>4.9320000000000003E-2</v>
      </c>
      <c r="J88">
        <v>86</v>
      </c>
      <c r="K88" s="6">
        <f t="shared" si="1"/>
        <v>2.7111656564644591</v>
      </c>
    </row>
    <row r="89" spans="1:11" x14ac:dyDescent="0.25">
      <c r="A89" s="3" t="s">
        <v>32</v>
      </c>
      <c r="B89" t="s">
        <v>23</v>
      </c>
      <c r="C89">
        <v>7.5999999999999998E-2</v>
      </c>
      <c r="D89">
        <v>1.97E-3</v>
      </c>
      <c r="F89" s="3" t="s">
        <v>32</v>
      </c>
      <c r="G89" t="s">
        <v>23</v>
      </c>
      <c r="H89">
        <v>0.17219000000000001</v>
      </c>
      <c r="I89">
        <v>1.025E-2</v>
      </c>
      <c r="J89">
        <v>87</v>
      </c>
      <c r="K89" s="6">
        <f t="shared" si="1"/>
        <v>2.2656578947368424</v>
      </c>
    </row>
    <row r="90" spans="1:11" x14ac:dyDescent="0.25">
      <c r="A90" s="3" t="s">
        <v>32</v>
      </c>
      <c r="B90" t="s">
        <v>25</v>
      </c>
      <c r="C90">
        <v>0.38407000000000002</v>
      </c>
      <c r="D90">
        <v>5.7299999999999999E-3</v>
      </c>
      <c r="F90" s="3" t="s">
        <v>32</v>
      </c>
      <c r="G90" t="s">
        <v>25</v>
      </c>
      <c r="H90">
        <v>1.0249200000000001</v>
      </c>
      <c r="I90">
        <v>4.6370000000000001E-2</v>
      </c>
      <c r="J90">
        <v>88</v>
      </c>
      <c r="K90" s="6">
        <f t="shared" si="1"/>
        <v>2.6685760408258909</v>
      </c>
    </row>
    <row r="91" spans="1:11" x14ac:dyDescent="0.25">
      <c r="A91" s="3" t="s">
        <v>32</v>
      </c>
      <c r="B91" t="s">
        <v>27</v>
      </c>
      <c r="C91">
        <v>0.54478000000000004</v>
      </c>
      <c r="D91">
        <v>7.6400000000000001E-3</v>
      </c>
      <c r="F91" s="3" t="s">
        <v>32</v>
      </c>
      <c r="G91" t="s">
        <v>27</v>
      </c>
      <c r="H91">
        <v>1.74699</v>
      </c>
      <c r="I91">
        <v>0.10559</v>
      </c>
      <c r="J91">
        <v>89</v>
      </c>
      <c r="K91" s="6">
        <f t="shared" si="1"/>
        <v>3.2067807188222766</v>
      </c>
    </row>
    <row r="92" spans="1:11" x14ac:dyDescent="0.25">
      <c r="A92" s="3" t="s">
        <v>32</v>
      </c>
      <c r="B92" t="s">
        <v>29</v>
      </c>
      <c r="C92">
        <v>0.38985999999999998</v>
      </c>
      <c r="D92">
        <v>5.77E-3</v>
      </c>
      <c r="F92" s="3" t="s">
        <v>32</v>
      </c>
      <c r="G92" t="s">
        <v>29</v>
      </c>
      <c r="H92">
        <v>1.08297</v>
      </c>
      <c r="I92">
        <v>4.9579999999999999E-2</v>
      </c>
      <c r="J92">
        <v>90</v>
      </c>
      <c r="K92" s="6">
        <f t="shared" si="1"/>
        <v>2.7778433283742885</v>
      </c>
    </row>
    <row r="93" spans="1:11" x14ac:dyDescent="0.25">
      <c r="A93" s="3" t="s">
        <v>32</v>
      </c>
      <c r="B93" t="s">
        <v>31</v>
      </c>
      <c r="C93">
        <v>6.8519999999999998E-2</v>
      </c>
      <c r="D93">
        <v>1.7799999999999999E-3</v>
      </c>
      <c r="F93" s="3" t="s">
        <v>32</v>
      </c>
      <c r="G93" t="s">
        <v>31</v>
      </c>
      <c r="H93">
        <v>0.16997999999999999</v>
      </c>
      <c r="I93">
        <v>1.017E-2</v>
      </c>
      <c r="J93">
        <v>91</v>
      </c>
      <c r="K93" s="6">
        <f t="shared" si="1"/>
        <v>2.4807355516637477</v>
      </c>
    </row>
    <row r="94" spans="1:11" x14ac:dyDescent="0.25">
      <c r="A94" s="3" t="s">
        <v>33</v>
      </c>
      <c r="B94" t="s">
        <v>5</v>
      </c>
      <c r="C94">
        <v>0.57433999999999996</v>
      </c>
      <c r="D94">
        <v>7.9699999999999997E-3</v>
      </c>
      <c r="F94" s="3" t="s">
        <v>33</v>
      </c>
      <c r="G94" t="s">
        <v>5</v>
      </c>
      <c r="H94">
        <v>1.82786</v>
      </c>
      <c r="I94">
        <v>0.11386</v>
      </c>
      <c r="J94">
        <v>92</v>
      </c>
      <c r="K94" s="6">
        <f t="shared" si="1"/>
        <v>3.182539958909357</v>
      </c>
    </row>
    <row r="95" spans="1:11" x14ac:dyDescent="0.25">
      <c r="A95" s="3" t="s">
        <v>33</v>
      </c>
      <c r="B95" t="s">
        <v>4</v>
      </c>
      <c r="C95">
        <v>0.57393000000000005</v>
      </c>
      <c r="D95">
        <v>7.9699999999999997E-3</v>
      </c>
      <c r="F95" s="3" t="s">
        <v>33</v>
      </c>
      <c r="G95" t="s">
        <v>4</v>
      </c>
      <c r="H95">
        <v>1.86981</v>
      </c>
      <c r="I95">
        <v>0.12127</v>
      </c>
      <c r="J95">
        <v>93</v>
      </c>
      <c r="K95" s="6">
        <f t="shared" si="1"/>
        <v>3.257906016413151</v>
      </c>
    </row>
    <row r="96" spans="1:11" x14ac:dyDescent="0.25">
      <c r="A96" s="3" t="s">
        <v>33</v>
      </c>
      <c r="B96" t="s">
        <v>6</v>
      </c>
      <c r="C96">
        <v>0.36619000000000002</v>
      </c>
      <c r="D96">
        <v>5.4999999999999997E-3</v>
      </c>
      <c r="F96" s="3" t="s">
        <v>33</v>
      </c>
      <c r="G96" t="s">
        <v>6</v>
      </c>
      <c r="H96">
        <v>1.2963899999999999</v>
      </c>
      <c r="I96">
        <v>6.4479999999999996E-2</v>
      </c>
      <c r="J96">
        <v>94</v>
      </c>
      <c r="K96" s="6">
        <f t="shared" si="1"/>
        <v>3.5402113656844802</v>
      </c>
    </row>
    <row r="97" spans="1:11" x14ac:dyDescent="0.25">
      <c r="A97" s="3" t="s">
        <v>33</v>
      </c>
      <c r="B97" t="s">
        <v>10</v>
      </c>
      <c r="C97">
        <v>0.40501999999999999</v>
      </c>
      <c r="D97">
        <v>5.96E-3</v>
      </c>
      <c r="F97" s="3" t="s">
        <v>33</v>
      </c>
      <c r="G97" t="s">
        <v>10</v>
      </c>
      <c r="H97">
        <v>1.11073</v>
      </c>
      <c r="I97">
        <v>5.0950000000000002E-2</v>
      </c>
      <c r="J97">
        <v>95</v>
      </c>
      <c r="K97" s="6">
        <f t="shared" si="1"/>
        <v>2.7424077823317368</v>
      </c>
    </row>
    <row r="98" spans="1:11" x14ac:dyDescent="0.25">
      <c r="A98" s="3" t="s">
        <v>33</v>
      </c>
      <c r="B98" t="s">
        <v>13</v>
      </c>
      <c r="C98">
        <v>0.40716000000000002</v>
      </c>
      <c r="D98">
        <v>5.9800000000000001E-3</v>
      </c>
      <c r="F98" s="3" t="s">
        <v>33</v>
      </c>
      <c r="G98" t="s">
        <v>13</v>
      </c>
      <c r="H98">
        <v>1.1584399999999999</v>
      </c>
      <c r="I98">
        <v>5.3949999999999998E-2</v>
      </c>
      <c r="J98">
        <v>96</v>
      </c>
      <c r="K98" s="6">
        <f t="shared" si="1"/>
        <v>2.8451714313783274</v>
      </c>
    </row>
    <row r="99" spans="1:11" x14ac:dyDescent="0.25">
      <c r="A99" s="3" t="s">
        <v>33</v>
      </c>
      <c r="B99" t="s">
        <v>14</v>
      </c>
      <c r="C99">
        <v>0.39811000000000002</v>
      </c>
      <c r="D99">
        <v>5.8799999999999998E-3</v>
      </c>
      <c r="F99" s="3" t="s">
        <v>33</v>
      </c>
      <c r="G99" t="s">
        <v>14</v>
      </c>
      <c r="H99">
        <v>1.03383</v>
      </c>
      <c r="I99">
        <v>4.6600000000000003E-2</v>
      </c>
      <c r="J99">
        <v>97</v>
      </c>
      <c r="K99" s="6">
        <f t="shared" si="1"/>
        <v>2.5968450930647307</v>
      </c>
    </row>
    <row r="100" spans="1:11" x14ac:dyDescent="0.25">
      <c r="A100" s="3" t="s">
        <v>33</v>
      </c>
      <c r="B100" t="s">
        <v>20</v>
      </c>
      <c r="C100">
        <v>0.41247</v>
      </c>
      <c r="D100">
        <v>6.0499999999999998E-3</v>
      </c>
      <c r="F100" s="3" t="s">
        <v>33</v>
      </c>
      <c r="G100" t="s">
        <v>20</v>
      </c>
      <c r="H100">
        <v>1.1521399999999999</v>
      </c>
      <c r="I100">
        <v>5.432E-2</v>
      </c>
      <c r="J100">
        <v>98</v>
      </c>
      <c r="K100" s="6">
        <f t="shared" si="1"/>
        <v>2.7932698135621985</v>
      </c>
    </row>
    <row r="101" spans="1:11" x14ac:dyDescent="0.25">
      <c r="A101" s="3" t="s">
        <v>33</v>
      </c>
      <c r="B101" t="s">
        <v>22</v>
      </c>
      <c r="C101">
        <v>0.41171000000000002</v>
      </c>
      <c r="D101">
        <v>6.0200000000000002E-3</v>
      </c>
      <c r="F101" s="3" t="s">
        <v>33</v>
      </c>
      <c r="G101" t="s">
        <v>22</v>
      </c>
      <c r="H101">
        <v>1.1151599999999999</v>
      </c>
      <c r="I101">
        <v>5.1049999999999998E-2</v>
      </c>
      <c r="J101">
        <v>99</v>
      </c>
      <c r="K101" s="6">
        <f t="shared" si="1"/>
        <v>2.7086055718831212</v>
      </c>
    </row>
    <row r="102" spans="1:11" x14ac:dyDescent="0.25">
      <c r="A102" s="3" t="s">
        <v>33</v>
      </c>
      <c r="B102" t="s">
        <v>23</v>
      </c>
      <c r="C102">
        <v>0.11441</v>
      </c>
      <c r="D102">
        <v>2.6199999999999999E-3</v>
      </c>
      <c r="F102" s="3" t="s">
        <v>33</v>
      </c>
      <c r="G102" t="s">
        <v>23</v>
      </c>
      <c r="H102">
        <v>0.18737000000000001</v>
      </c>
      <c r="I102">
        <v>1.085E-2</v>
      </c>
      <c r="J102">
        <v>100</v>
      </c>
      <c r="K102" s="6">
        <f t="shared" si="1"/>
        <v>1.6377064941875712</v>
      </c>
    </row>
    <row r="103" spans="1:11" x14ac:dyDescent="0.25">
      <c r="A103" s="3" t="s">
        <v>33</v>
      </c>
      <c r="B103" t="s">
        <v>25</v>
      </c>
      <c r="C103">
        <v>0.39783000000000002</v>
      </c>
      <c r="D103">
        <v>5.8799999999999998E-3</v>
      </c>
      <c r="F103" s="3" t="s">
        <v>33</v>
      </c>
      <c r="G103" t="s">
        <v>25</v>
      </c>
      <c r="H103">
        <v>1.05332</v>
      </c>
      <c r="I103">
        <v>4.7690000000000003E-2</v>
      </c>
      <c r="J103">
        <v>101</v>
      </c>
      <c r="K103" s="6">
        <f t="shared" si="1"/>
        <v>2.6476635748937989</v>
      </c>
    </row>
    <row r="104" spans="1:11" x14ac:dyDescent="0.25">
      <c r="A104" s="3" t="s">
        <v>33</v>
      </c>
      <c r="B104" t="s">
        <v>27</v>
      </c>
      <c r="C104">
        <v>0.55483000000000005</v>
      </c>
      <c r="D104">
        <v>7.7299999999999999E-3</v>
      </c>
      <c r="F104" s="3" t="s">
        <v>33</v>
      </c>
      <c r="G104" t="s">
        <v>27</v>
      </c>
      <c r="H104">
        <v>1.7824599999999999</v>
      </c>
      <c r="I104">
        <v>0.11119999999999999</v>
      </c>
      <c r="J104">
        <v>102</v>
      </c>
      <c r="K104" s="6">
        <f t="shared" si="1"/>
        <v>3.2126236865346138</v>
      </c>
    </row>
    <row r="105" spans="1:11" x14ac:dyDescent="0.25">
      <c r="A105" s="3" t="s">
        <v>33</v>
      </c>
      <c r="B105" t="s">
        <v>29</v>
      </c>
      <c r="C105">
        <v>0.39959</v>
      </c>
      <c r="D105">
        <v>5.8900000000000003E-3</v>
      </c>
      <c r="F105" s="3" t="s">
        <v>33</v>
      </c>
      <c r="G105" t="s">
        <v>29</v>
      </c>
      <c r="H105">
        <v>1.0924100000000001</v>
      </c>
      <c r="I105">
        <v>4.9739999999999999E-2</v>
      </c>
      <c r="J105">
        <v>103</v>
      </c>
      <c r="K105" s="6">
        <f t="shared" si="1"/>
        <v>2.7338271728521737</v>
      </c>
    </row>
    <row r="106" spans="1:11" x14ac:dyDescent="0.25">
      <c r="A106" s="3" t="s">
        <v>33</v>
      </c>
      <c r="B106" t="s">
        <v>31</v>
      </c>
      <c r="C106">
        <v>0.11015</v>
      </c>
      <c r="D106">
        <v>2.3900000000000002E-3</v>
      </c>
      <c r="F106" s="3" t="s">
        <v>33</v>
      </c>
      <c r="G106" t="s">
        <v>31</v>
      </c>
      <c r="H106">
        <v>0.18640999999999999</v>
      </c>
      <c r="I106">
        <v>1.0829999999999999E-2</v>
      </c>
      <c r="J106">
        <v>104</v>
      </c>
      <c r="K106" s="6">
        <f t="shared" si="1"/>
        <v>1.6923286427598729</v>
      </c>
    </row>
    <row r="107" spans="1:11" x14ac:dyDescent="0.25">
      <c r="A107" s="3" t="s">
        <v>33</v>
      </c>
      <c r="B107" t="s">
        <v>32</v>
      </c>
      <c r="C107">
        <v>0.10552</v>
      </c>
      <c r="D107">
        <v>2.32E-3</v>
      </c>
      <c r="F107" s="3" t="s">
        <v>33</v>
      </c>
      <c r="G107" t="s">
        <v>32</v>
      </c>
      <c r="H107">
        <v>0.23036999999999999</v>
      </c>
      <c r="I107">
        <v>1.2409999999999999E-2</v>
      </c>
      <c r="J107">
        <v>105</v>
      </c>
      <c r="K107" s="6">
        <f t="shared" si="1"/>
        <v>2.1831880212282031</v>
      </c>
    </row>
    <row r="108" spans="1:11" x14ac:dyDescent="0.25">
      <c r="A108" s="3" t="s">
        <v>35</v>
      </c>
      <c r="B108" t="s">
        <v>5</v>
      </c>
      <c r="C108">
        <v>0.57693000000000005</v>
      </c>
      <c r="D108">
        <v>8.0199999999999994E-3</v>
      </c>
      <c r="F108" s="3" t="s">
        <v>35</v>
      </c>
      <c r="G108" t="s">
        <v>5</v>
      </c>
      <c r="H108">
        <v>1.80501</v>
      </c>
      <c r="I108">
        <v>0.11119999999999999</v>
      </c>
      <c r="J108">
        <v>106</v>
      </c>
      <c r="K108" s="6">
        <f t="shared" si="1"/>
        <v>3.1286464562425249</v>
      </c>
    </row>
    <row r="109" spans="1:11" x14ac:dyDescent="0.25">
      <c r="A109" s="3" t="s">
        <v>35</v>
      </c>
      <c r="B109" t="s">
        <v>4</v>
      </c>
      <c r="C109">
        <v>0.57796999999999998</v>
      </c>
      <c r="D109">
        <v>8.0199999999999994E-3</v>
      </c>
      <c r="F109" s="3" t="s">
        <v>35</v>
      </c>
      <c r="G109" t="s">
        <v>4</v>
      </c>
      <c r="H109">
        <v>1.87083</v>
      </c>
      <c r="I109">
        <v>0.11991</v>
      </c>
      <c r="J109">
        <v>107</v>
      </c>
      <c r="K109" s="6">
        <f t="shared" si="1"/>
        <v>3.2368981088983859</v>
      </c>
    </row>
    <row r="110" spans="1:11" x14ac:dyDescent="0.25">
      <c r="A110" s="3" t="s">
        <v>35</v>
      </c>
      <c r="B110" t="s">
        <v>6</v>
      </c>
      <c r="C110">
        <v>0.37120999999999998</v>
      </c>
      <c r="D110">
        <v>5.5900000000000004E-3</v>
      </c>
      <c r="F110" s="3" t="s">
        <v>35</v>
      </c>
      <c r="G110" t="s">
        <v>6</v>
      </c>
      <c r="H110">
        <v>1.2765500000000001</v>
      </c>
      <c r="I110">
        <v>6.2899999999999998E-2</v>
      </c>
      <c r="J110">
        <v>108</v>
      </c>
      <c r="K110" s="6">
        <f t="shared" si="1"/>
        <v>3.4388890385496085</v>
      </c>
    </row>
    <row r="111" spans="1:11" x14ac:dyDescent="0.25">
      <c r="A111" s="3" t="s">
        <v>35</v>
      </c>
      <c r="B111" t="s">
        <v>10</v>
      </c>
      <c r="C111">
        <v>0.40897</v>
      </c>
      <c r="D111">
        <v>6.0000000000000001E-3</v>
      </c>
      <c r="F111" s="3" t="s">
        <v>35</v>
      </c>
      <c r="G111" t="s">
        <v>10</v>
      </c>
      <c r="H111">
        <v>1.11622</v>
      </c>
      <c r="I111">
        <v>5.1090000000000003E-2</v>
      </c>
      <c r="J111">
        <v>109</v>
      </c>
      <c r="K111" s="6">
        <f t="shared" si="1"/>
        <v>2.7293444506932047</v>
      </c>
    </row>
    <row r="112" spans="1:11" x14ac:dyDescent="0.25">
      <c r="A112" s="3" t="s">
        <v>35</v>
      </c>
      <c r="B112" t="s">
        <v>13</v>
      </c>
      <c r="C112">
        <v>0.41155000000000003</v>
      </c>
      <c r="D112">
        <v>6.0299999999999998E-3</v>
      </c>
      <c r="F112" s="3" t="s">
        <v>35</v>
      </c>
      <c r="G112" t="s">
        <v>13</v>
      </c>
      <c r="H112">
        <v>1.14541</v>
      </c>
      <c r="I112">
        <v>5.2920000000000002E-2</v>
      </c>
      <c r="J112">
        <v>110</v>
      </c>
      <c r="K112" s="6">
        <f t="shared" si="1"/>
        <v>2.7831612197788846</v>
      </c>
    </row>
    <row r="113" spans="1:11" x14ac:dyDescent="0.25">
      <c r="A113" s="3" t="s">
        <v>35</v>
      </c>
      <c r="B113" t="s">
        <v>14</v>
      </c>
      <c r="C113">
        <v>0.40154000000000001</v>
      </c>
      <c r="D113">
        <v>5.9300000000000004E-3</v>
      </c>
      <c r="F113" s="3" t="s">
        <v>35</v>
      </c>
      <c r="G113" t="s">
        <v>14</v>
      </c>
      <c r="H113">
        <v>1.01932</v>
      </c>
      <c r="I113">
        <v>4.5699999999999998E-2</v>
      </c>
      <c r="J113">
        <v>111</v>
      </c>
      <c r="K113" s="6">
        <f t="shared" si="1"/>
        <v>2.5385266723116002</v>
      </c>
    </row>
    <row r="114" spans="1:11" x14ac:dyDescent="0.25">
      <c r="A114" s="3" t="s">
        <v>35</v>
      </c>
      <c r="B114" t="s">
        <v>20</v>
      </c>
      <c r="C114">
        <v>0.41910999999999998</v>
      </c>
      <c r="D114">
        <v>6.11E-3</v>
      </c>
      <c r="F114" s="3" t="s">
        <v>35</v>
      </c>
      <c r="G114" t="s">
        <v>20</v>
      </c>
      <c r="H114">
        <v>1.1442300000000001</v>
      </c>
      <c r="I114">
        <v>5.3629999999999997E-2</v>
      </c>
      <c r="J114">
        <v>112</v>
      </c>
      <c r="K114" s="6">
        <f t="shared" si="1"/>
        <v>2.7301424447042546</v>
      </c>
    </row>
    <row r="115" spans="1:11" x14ac:dyDescent="0.25">
      <c r="A115" s="3" t="s">
        <v>35</v>
      </c>
      <c r="B115" t="s">
        <v>22</v>
      </c>
      <c r="C115">
        <v>0.41628999999999999</v>
      </c>
      <c r="D115">
        <v>6.0899999999999999E-3</v>
      </c>
      <c r="F115" s="3" t="s">
        <v>35</v>
      </c>
      <c r="G115" t="s">
        <v>22</v>
      </c>
      <c r="H115">
        <v>1.1064099999999999</v>
      </c>
      <c r="I115">
        <v>5.0619999999999998E-2</v>
      </c>
      <c r="J115">
        <v>113</v>
      </c>
      <c r="K115" s="6">
        <f t="shared" si="1"/>
        <v>2.6577866391217659</v>
      </c>
    </row>
    <row r="116" spans="1:11" x14ac:dyDescent="0.25">
      <c r="A116" s="3" t="s">
        <v>35</v>
      </c>
      <c r="B116" t="s">
        <v>23</v>
      </c>
      <c r="C116">
        <v>0.11572</v>
      </c>
      <c r="D116">
        <v>2.5400000000000002E-3</v>
      </c>
      <c r="F116" s="3" t="s">
        <v>35</v>
      </c>
      <c r="G116" t="s">
        <v>23</v>
      </c>
      <c r="H116">
        <v>0.17363999999999999</v>
      </c>
      <c r="I116">
        <v>1.034E-2</v>
      </c>
      <c r="J116">
        <v>114</v>
      </c>
      <c r="K116" s="6">
        <f t="shared" si="1"/>
        <v>1.5005184929139301</v>
      </c>
    </row>
    <row r="117" spans="1:11" x14ac:dyDescent="0.25">
      <c r="A117" s="3" t="s">
        <v>35</v>
      </c>
      <c r="B117" t="s">
        <v>25</v>
      </c>
      <c r="C117">
        <v>0.40355999999999997</v>
      </c>
      <c r="D117">
        <v>5.96E-3</v>
      </c>
      <c r="F117" s="3" t="s">
        <v>35</v>
      </c>
      <c r="G117" t="s">
        <v>25</v>
      </c>
      <c r="H117">
        <v>1.03624</v>
      </c>
      <c r="I117">
        <v>4.6469999999999997E-2</v>
      </c>
      <c r="J117">
        <v>115</v>
      </c>
      <c r="K117" s="6">
        <f t="shared" si="1"/>
        <v>2.5677470512439293</v>
      </c>
    </row>
    <row r="118" spans="1:11" x14ac:dyDescent="0.25">
      <c r="A118" s="3" t="s">
        <v>35</v>
      </c>
      <c r="B118" t="s">
        <v>27</v>
      </c>
      <c r="C118">
        <v>0.55701999999999996</v>
      </c>
      <c r="D118">
        <v>7.7499999999999999E-3</v>
      </c>
      <c r="F118" s="3" t="s">
        <v>35</v>
      </c>
      <c r="G118" t="s">
        <v>27</v>
      </c>
      <c r="H118">
        <v>1.7057100000000001</v>
      </c>
      <c r="I118">
        <v>0.10193000000000001</v>
      </c>
      <c r="J118">
        <v>116</v>
      </c>
      <c r="K118" s="6">
        <f t="shared" si="1"/>
        <v>3.0622060249183156</v>
      </c>
    </row>
    <row r="119" spans="1:11" x14ac:dyDescent="0.25">
      <c r="A119" s="3" t="s">
        <v>35</v>
      </c>
      <c r="B119" t="s">
        <v>29</v>
      </c>
      <c r="C119">
        <v>0.40688000000000002</v>
      </c>
      <c r="D119">
        <v>5.9699999999999996E-3</v>
      </c>
      <c r="F119" s="3" t="s">
        <v>35</v>
      </c>
      <c r="G119" t="s">
        <v>29</v>
      </c>
      <c r="H119">
        <v>1.07551</v>
      </c>
      <c r="I119">
        <v>4.87E-2</v>
      </c>
      <c r="J119">
        <v>117</v>
      </c>
      <c r="K119" s="6">
        <f t="shared" si="1"/>
        <v>2.6433100668501766</v>
      </c>
    </row>
    <row r="120" spans="1:11" x14ac:dyDescent="0.25">
      <c r="A120" s="3" t="s">
        <v>35</v>
      </c>
      <c r="B120" t="s">
        <v>31</v>
      </c>
      <c r="C120">
        <v>0.11272</v>
      </c>
      <c r="D120">
        <v>2.4399999999999999E-3</v>
      </c>
      <c r="F120" s="3" t="s">
        <v>35</v>
      </c>
      <c r="G120" t="s">
        <v>31</v>
      </c>
      <c r="H120">
        <v>0.17308999999999999</v>
      </c>
      <c r="I120">
        <v>1.031E-2</v>
      </c>
      <c r="J120">
        <v>118</v>
      </c>
      <c r="K120" s="6">
        <f t="shared" si="1"/>
        <v>1.5355748757984387</v>
      </c>
    </row>
    <row r="121" spans="1:11" x14ac:dyDescent="0.25">
      <c r="A121" s="3" t="s">
        <v>35</v>
      </c>
      <c r="B121" t="s">
        <v>32</v>
      </c>
      <c r="C121">
        <v>0.10943</v>
      </c>
      <c r="D121">
        <v>2.4399999999999999E-3</v>
      </c>
      <c r="F121" s="3" t="s">
        <v>35</v>
      </c>
      <c r="G121" t="s">
        <v>32</v>
      </c>
      <c r="H121">
        <v>0.21590000000000001</v>
      </c>
      <c r="I121">
        <v>1.189E-2</v>
      </c>
      <c r="J121">
        <v>119</v>
      </c>
      <c r="K121" s="6">
        <f t="shared" si="1"/>
        <v>1.9729507447683452</v>
      </c>
    </row>
    <row r="122" spans="1:11" x14ac:dyDescent="0.25">
      <c r="A122" s="3" t="s">
        <v>35</v>
      </c>
      <c r="B122" t="s">
        <v>33</v>
      </c>
      <c r="C122">
        <v>7.7549999999999994E-2</v>
      </c>
      <c r="D122">
        <v>2.0400000000000001E-3</v>
      </c>
      <c r="F122" s="3" t="s">
        <v>35</v>
      </c>
      <c r="G122" t="s">
        <v>33</v>
      </c>
      <c r="H122">
        <v>3.4759999999999999E-2</v>
      </c>
      <c r="I122">
        <v>4.1799999999999997E-3</v>
      </c>
      <c r="J122">
        <v>120</v>
      </c>
      <c r="K122" s="6">
        <f t="shared" si="1"/>
        <v>0.44822695035460997</v>
      </c>
    </row>
    <row r="123" spans="1:11" x14ac:dyDescent="0.25">
      <c r="A123" s="3" t="s">
        <v>36</v>
      </c>
      <c r="B123" t="s">
        <v>5</v>
      </c>
      <c r="C123">
        <v>0.57833999999999997</v>
      </c>
      <c r="D123">
        <v>8.0199999999999994E-3</v>
      </c>
      <c r="F123" s="3" t="s">
        <v>36</v>
      </c>
      <c r="G123" t="s">
        <v>5</v>
      </c>
      <c r="H123">
        <v>1.8774200000000001</v>
      </c>
      <c r="I123">
        <v>0.11937</v>
      </c>
      <c r="J123">
        <v>121</v>
      </c>
      <c r="K123" s="6">
        <f t="shared" si="1"/>
        <v>3.246221945568351</v>
      </c>
    </row>
    <row r="124" spans="1:11" x14ac:dyDescent="0.25">
      <c r="A124" s="3" t="s">
        <v>36</v>
      </c>
      <c r="B124" t="s">
        <v>4</v>
      </c>
      <c r="C124">
        <v>0.57798000000000005</v>
      </c>
      <c r="D124">
        <v>8.0300000000000007E-3</v>
      </c>
      <c r="F124" s="3" t="s">
        <v>36</v>
      </c>
      <c r="G124" t="s">
        <v>4</v>
      </c>
      <c r="H124">
        <v>1.9321699999999999</v>
      </c>
      <c r="I124">
        <v>0.12691</v>
      </c>
      <c r="J124">
        <v>122</v>
      </c>
      <c r="K124" s="6">
        <f t="shared" si="1"/>
        <v>3.3429703449946362</v>
      </c>
    </row>
    <row r="125" spans="1:11" x14ac:dyDescent="0.25">
      <c r="A125" s="3" t="s">
        <v>36</v>
      </c>
      <c r="B125" t="s">
        <v>6</v>
      </c>
      <c r="C125">
        <v>0.36907000000000001</v>
      </c>
      <c r="D125">
        <v>5.5500000000000002E-3</v>
      </c>
      <c r="F125" s="3" t="s">
        <v>36</v>
      </c>
      <c r="G125" t="s">
        <v>6</v>
      </c>
      <c r="H125">
        <v>1.3574999999999999</v>
      </c>
      <c r="I125">
        <v>6.8809999999999996E-2</v>
      </c>
      <c r="J125">
        <v>123</v>
      </c>
      <c r="K125" s="6">
        <f t="shared" si="1"/>
        <v>3.6781640339231036</v>
      </c>
    </row>
    <row r="126" spans="1:11" x14ac:dyDescent="0.25">
      <c r="A126" s="3" t="s">
        <v>36</v>
      </c>
      <c r="B126" t="s">
        <v>10</v>
      </c>
      <c r="C126">
        <v>0.41025</v>
      </c>
      <c r="D126">
        <v>6.0200000000000002E-3</v>
      </c>
      <c r="F126" s="3" t="s">
        <v>36</v>
      </c>
      <c r="G126" t="s">
        <v>10</v>
      </c>
      <c r="H126">
        <v>1.15154</v>
      </c>
      <c r="I126">
        <v>5.3629999999999997E-2</v>
      </c>
      <c r="J126">
        <v>124</v>
      </c>
      <c r="K126" s="6">
        <f t="shared" si="1"/>
        <v>2.8069226081657526</v>
      </c>
    </row>
    <row r="127" spans="1:11" x14ac:dyDescent="0.25">
      <c r="A127" s="3" t="s">
        <v>36</v>
      </c>
      <c r="B127" t="s">
        <v>13</v>
      </c>
      <c r="C127">
        <v>0.41199999999999998</v>
      </c>
      <c r="D127">
        <v>6.0299999999999998E-3</v>
      </c>
      <c r="F127" s="3" t="s">
        <v>36</v>
      </c>
      <c r="G127" t="s">
        <v>13</v>
      </c>
      <c r="H127">
        <v>1.1719200000000001</v>
      </c>
      <c r="I127">
        <v>5.484E-2</v>
      </c>
      <c r="J127">
        <v>125</v>
      </c>
      <c r="K127" s="6">
        <f t="shared" si="1"/>
        <v>2.8444660194174762</v>
      </c>
    </row>
    <row r="128" spans="1:11" x14ac:dyDescent="0.25">
      <c r="A128" s="3" t="s">
        <v>36</v>
      </c>
      <c r="B128" t="s">
        <v>14</v>
      </c>
      <c r="C128">
        <v>0.40075</v>
      </c>
      <c r="D128">
        <v>5.9199999999999999E-3</v>
      </c>
      <c r="F128" s="3" t="s">
        <v>36</v>
      </c>
      <c r="G128" t="s">
        <v>14</v>
      </c>
      <c r="H128">
        <v>1.0950599999999999</v>
      </c>
      <c r="I128">
        <v>5.0630000000000001E-2</v>
      </c>
      <c r="J128">
        <v>126</v>
      </c>
      <c r="K128" s="6">
        <f t="shared" si="1"/>
        <v>2.7325265127885214</v>
      </c>
    </row>
    <row r="129" spans="1:11" x14ac:dyDescent="0.25">
      <c r="A129" s="3" t="s">
        <v>36</v>
      </c>
      <c r="B129" t="s">
        <v>20</v>
      </c>
      <c r="C129">
        <v>0.41863</v>
      </c>
      <c r="D129">
        <v>6.11E-3</v>
      </c>
      <c r="F129" s="3" t="s">
        <v>36</v>
      </c>
      <c r="G129" t="s">
        <v>20</v>
      </c>
      <c r="H129">
        <v>1.16811</v>
      </c>
      <c r="I129">
        <v>5.5620000000000003E-2</v>
      </c>
      <c r="J129">
        <v>127</v>
      </c>
      <c r="K129" s="6">
        <f t="shared" si="1"/>
        <v>2.7903160308625754</v>
      </c>
    </row>
    <row r="130" spans="1:11" x14ac:dyDescent="0.25">
      <c r="A130" s="3" t="s">
        <v>36</v>
      </c>
      <c r="B130" t="s">
        <v>22</v>
      </c>
      <c r="C130">
        <v>0.41600999999999999</v>
      </c>
      <c r="D130">
        <v>6.0899999999999999E-3</v>
      </c>
      <c r="F130" s="3" t="s">
        <v>36</v>
      </c>
      <c r="G130" t="s">
        <v>22</v>
      </c>
      <c r="H130">
        <v>1.1943999999999999</v>
      </c>
      <c r="I130">
        <v>5.6219999999999999E-2</v>
      </c>
      <c r="J130">
        <v>128</v>
      </c>
      <c r="K130" s="6">
        <f t="shared" si="1"/>
        <v>2.8710848296915938</v>
      </c>
    </row>
    <row r="131" spans="1:11" x14ac:dyDescent="0.25">
      <c r="A131" s="3" t="s">
        <v>36</v>
      </c>
      <c r="B131" t="s">
        <v>23</v>
      </c>
      <c r="C131">
        <v>0.11081000000000001</v>
      </c>
      <c r="D131">
        <v>0</v>
      </c>
      <c r="F131" s="3" t="s">
        <v>36</v>
      </c>
      <c r="G131" t="s">
        <v>23</v>
      </c>
      <c r="H131">
        <v>0.23519999999999999</v>
      </c>
      <c r="I131">
        <v>1.2540000000000001E-2</v>
      </c>
      <c r="J131">
        <v>129</v>
      </c>
      <c r="K131" s="6">
        <f t="shared" si="1"/>
        <v>2.1225521162349965</v>
      </c>
    </row>
    <row r="132" spans="1:11" x14ac:dyDescent="0.25">
      <c r="A132" s="3" t="s">
        <v>36</v>
      </c>
      <c r="B132" t="s">
        <v>25</v>
      </c>
      <c r="C132">
        <v>0.40272999999999998</v>
      </c>
      <c r="D132">
        <v>5.94E-3</v>
      </c>
      <c r="F132" s="3" t="s">
        <v>36</v>
      </c>
      <c r="G132" t="s">
        <v>25</v>
      </c>
      <c r="H132">
        <v>1.10782</v>
      </c>
      <c r="I132">
        <v>5.1130000000000002E-2</v>
      </c>
      <c r="J132">
        <v>130</v>
      </c>
      <c r="K132" s="6">
        <f t="shared" ref="K132:K192" si="2">H132/C132</f>
        <v>2.7507759541131778</v>
      </c>
    </row>
    <row r="133" spans="1:11" x14ac:dyDescent="0.25">
      <c r="A133" s="3" t="s">
        <v>36</v>
      </c>
      <c r="B133" t="s">
        <v>27</v>
      </c>
      <c r="C133">
        <v>0.55908999999999998</v>
      </c>
      <c r="D133">
        <v>7.77E-3</v>
      </c>
      <c r="F133" s="3" t="s">
        <v>36</v>
      </c>
      <c r="G133" t="s">
        <v>27</v>
      </c>
      <c r="H133">
        <v>1.9281200000000001</v>
      </c>
      <c r="I133">
        <v>0.12984000000000001</v>
      </c>
      <c r="J133">
        <v>131</v>
      </c>
      <c r="K133" s="6">
        <f t="shared" si="2"/>
        <v>3.4486755263016691</v>
      </c>
    </row>
    <row r="134" spans="1:11" x14ac:dyDescent="0.25">
      <c r="A134" s="3" t="s">
        <v>36</v>
      </c>
      <c r="B134" t="s">
        <v>29</v>
      </c>
      <c r="C134">
        <v>0.40533999999999998</v>
      </c>
      <c r="D134">
        <v>5.9699999999999996E-3</v>
      </c>
      <c r="F134" s="3" t="s">
        <v>36</v>
      </c>
      <c r="G134" t="s">
        <v>29</v>
      </c>
      <c r="H134">
        <v>1.1268</v>
      </c>
      <c r="I134">
        <v>5.2060000000000002E-2</v>
      </c>
      <c r="J134">
        <v>132</v>
      </c>
      <c r="K134" s="6">
        <f t="shared" si="2"/>
        <v>2.7798884886761734</v>
      </c>
    </row>
    <row r="135" spans="1:11" x14ac:dyDescent="0.25">
      <c r="A135" s="3" t="s">
        <v>36</v>
      </c>
      <c r="B135" t="s">
        <v>31</v>
      </c>
      <c r="C135">
        <v>0.10818999999999999</v>
      </c>
      <c r="D135">
        <v>2.3800000000000002E-3</v>
      </c>
      <c r="F135" s="3" t="s">
        <v>36</v>
      </c>
      <c r="G135" t="s">
        <v>31</v>
      </c>
      <c r="H135">
        <v>0.21973000000000001</v>
      </c>
      <c r="I135">
        <v>1.197E-2</v>
      </c>
      <c r="J135">
        <v>133</v>
      </c>
      <c r="K135" s="6">
        <f t="shared" si="2"/>
        <v>2.0309640447361126</v>
      </c>
    </row>
    <row r="136" spans="1:11" x14ac:dyDescent="0.25">
      <c r="A136" s="3" t="s">
        <v>36</v>
      </c>
      <c r="B136" t="s">
        <v>32</v>
      </c>
      <c r="C136">
        <v>0.10506</v>
      </c>
      <c r="D136">
        <v>2.3400000000000001E-3</v>
      </c>
      <c r="F136" s="3" t="s">
        <v>36</v>
      </c>
      <c r="G136" t="s">
        <v>32</v>
      </c>
      <c r="H136">
        <v>0.23266999999999999</v>
      </c>
      <c r="I136">
        <v>1.2460000000000001E-2</v>
      </c>
      <c r="J136">
        <v>134</v>
      </c>
      <c r="K136" s="6">
        <f t="shared" si="2"/>
        <v>2.2146392537597563</v>
      </c>
    </row>
    <row r="137" spans="1:11" x14ac:dyDescent="0.25">
      <c r="A137" s="3" t="s">
        <v>36</v>
      </c>
      <c r="B137" t="s">
        <v>33</v>
      </c>
      <c r="C137">
        <v>6.8059999999999996E-2</v>
      </c>
      <c r="D137">
        <v>1.9E-3</v>
      </c>
      <c r="F137" s="3" t="s">
        <v>36</v>
      </c>
      <c r="G137" t="s">
        <v>33</v>
      </c>
      <c r="H137">
        <v>0.28784999999999999</v>
      </c>
      <c r="I137">
        <v>1.44E-2</v>
      </c>
      <c r="J137">
        <v>135</v>
      </c>
      <c r="K137" s="6">
        <f t="shared" si="2"/>
        <v>4.2293564501910081</v>
      </c>
    </row>
    <row r="138" spans="1:11" x14ac:dyDescent="0.25">
      <c r="A138" s="3" t="s">
        <v>36</v>
      </c>
      <c r="B138" t="s">
        <v>35</v>
      </c>
      <c r="C138">
        <v>8.09E-2</v>
      </c>
      <c r="D138">
        <v>2.0999999999999999E-3</v>
      </c>
      <c r="F138" s="3" t="s">
        <v>36</v>
      </c>
      <c r="G138" t="s">
        <v>35</v>
      </c>
      <c r="H138">
        <v>0.27601999999999999</v>
      </c>
      <c r="I138">
        <v>1.3990000000000001E-2</v>
      </c>
      <c r="J138">
        <v>136</v>
      </c>
      <c r="K138" s="6">
        <f t="shared" si="2"/>
        <v>3.4118665018541408</v>
      </c>
    </row>
    <row r="139" spans="1:11" x14ac:dyDescent="0.25">
      <c r="A139" s="3" t="s">
        <v>38</v>
      </c>
      <c r="B139" t="s">
        <v>5</v>
      </c>
      <c r="C139">
        <v>0.57852999999999999</v>
      </c>
      <c r="D139">
        <v>8.0499999999999999E-3</v>
      </c>
      <c r="F139" s="3" t="s">
        <v>38</v>
      </c>
      <c r="G139" t="s">
        <v>5</v>
      </c>
      <c r="H139">
        <v>1.8084199999999999</v>
      </c>
      <c r="I139">
        <v>0.11117</v>
      </c>
      <c r="J139">
        <v>137</v>
      </c>
      <c r="K139" s="6">
        <f t="shared" si="2"/>
        <v>3.125888026550049</v>
      </c>
    </row>
    <row r="140" spans="1:11" x14ac:dyDescent="0.25">
      <c r="A140" s="3" t="s">
        <v>38</v>
      </c>
      <c r="B140" t="s">
        <v>4</v>
      </c>
      <c r="C140">
        <v>0.57796999999999998</v>
      </c>
      <c r="D140">
        <v>8.0300000000000007E-3</v>
      </c>
      <c r="F140" s="3" t="s">
        <v>38</v>
      </c>
      <c r="G140" t="s">
        <v>4</v>
      </c>
      <c r="H140">
        <v>1.9072899999999999</v>
      </c>
      <c r="I140">
        <v>0.12352</v>
      </c>
      <c r="J140">
        <v>138</v>
      </c>
      <c r="K140" s="6">
        <f t="shared" si="2"/>
        <v>3.2999809678703045</v>
      </c>
    </row>
    <row r="141" spans="1:11" x14ac:dyDescent="0.25">
      <c r="A141" s="3" t="s">
        <v>38</v>
      </c>
      <c r="B141" t="s">
        <v>6</v>
      </c>
      <c r="C141">
        <v>0.36264000000000002</v>
      </c>
      <c r="D141">
        <v>5.4900000000000001E-3</v>
      </c>
      <c r="F141" s="3" t="s">
        <v>38</v>
      </c>
      <c r="G141" t="s">
        <v>6</v>
      </c>
      <c r="H141">
        <v>1.2795099999999999</v>
      </c>
      <c r="I141">
        <v>6.3390000000000002E-2</v>
      </c>
      <c r="J141">
        <v>139</v>
      </c>
      <c r="K141" s="6">
        <f t="shared" si="2"/>
        <v>3.5283200970659605</v>
      </c>
    </row>
    <row r="142" spans="1:11" x14ac:dyDescent="0.25">
      <c r="A142" s="3" t="s">
        <v>38</v>
      </c>
      <c r="B142" t="s">
        <v>10</v>
      </c>
      <c r="C142">
        <v>0.39866000000000001</v>
      </c>
      <c r="D142">
        <v>5.8900000000000003E-3</v>
      </c>
      <c r="F142" s="3" t="s">
        <v>38</v>
      </c>
      <c r="G142" t="s">
        <v>10</v>
      </c>
      <c r="H142">
        <v>1.0393399999999999</v>
      </c>
      <c r="I142">
        <v>4.6829999999999997E-2</v>
      </c>
      <c r="J142">
        <v>140</v>
      </c>
      <c r="K142" s="6">
        <f t="shared" si="2"/>
        <v>2.6070837304971652</v>
      </c>
    </row>
    <row r="143" spans="1:11" x14ac:dyDescent="0.25">
      <c r="A143" s="3" t="s">
        <v>38</v>
      </c>
      <c r="B143" t="s">
        <v>13</v>
      </c>
      <c r="C143">
        <v>0.39996999999999999</v>
      </c>
      <c r="D143">
        <v>5.8999999999999999E-3</v>
      </c>
      <c r="F143" s="3" t="s">
        <v>38</v>
      </c>
      <c r="G143" t="s">
        <v>13</v>
      </c>
      <c r="H143">
        <v>1.0645</v>
      </c>
      <c r="I143">
        <v>4.836E-2</v>
      </c>
      <c r="J143">
        <v>141</v>
      </c>
      <c r="K143" s="6">
        <f t="shared" si="2"/>
        <v>2.6614496087206541</v>
      </c>
    </row>
    <row r="144" spans="1:11" x14ac:dyDescent="0.25">
      <c r="A144" s="3" t="s">
        <v>38</v>
      </c>
      <c r="B144" t="s">
        <v>14</v>
      </c>
      <c r="C144">
        <v>0.39032</v>
      </c>
      <c r="D144">
        <v>5.79E-3</v>
      </c>
      <c r="F144" s="3" t="s">
        <v>38</v>
      </c>
      <c r="G144" t="s">
        <v>14</v>
      </c>
      <c r="H144">
        <v>0.95071000000000006</v>
      </c>
      <c r="I144">
        <v>4.2270000000000002E-2</v>
      </c>
      <c r="J144">
        <v>142</v>
      </c>
      <c r="K144" s="6">
        <f t="shared" si="2"/>
        <v>2.4357194097151056</v>
      </c>
    </row>
    <row r="145" spans="1:11" x14ac:dyDescent="0.25">
      <c r="A145" s="3" t="s">
        <v>38</v>
      </c>
      <c r="B145" t="s">
        <v>20</v>
      </c>
      <c r="C145">
        <v>0.41277999999999998</v>
      </c>
      <c r="D145">
        <v>6.0400000000000002E-3</v>
      </c>
      <c r="F145" s="3" t="s">
        <v>38</v>
      </c>
      <c r="G145" t="s">
        <v>20</v>
      </c>
      <c r="H145">
        <v>1.0722400000000001</v>
      </c>
      <c r="I145">
        <v>4.9459999999999997E-2</v>
      </c>
      <c r="J145">
        <v>143</v>
      </c>
      <c r="K145" s="6">
        <f t="shared" si="2"/>
        <v>2.5976064731818407</v>
      </c>
    </row>
    <row r="146" spans="1:11" x14ac:dyDescent="0.25">
      <c r="A146" s="3" t="s">
        <v>38</v>
      </c>
      <c r="B146" t="s">
        <v>22</v>
      </c>
      <c r="C146">
        <v>0.40693000000000001</v>
      </c>
      <c r="D146">
        <v>6.0000000000000001E-3</v>
      </c>
      <c r="F146" s="3" t="s">
        <v>38</v>
      </c>
      <c r="G146" t="s">
        <v>22</v>
      </c>
      <c r="H146">
        <v>1.0621799999999999</v>
      </c>
      <c r="I146">
        <v>4.827E-2</v>
      </c>
      <c r="J146">
        <v>144</v>
      </c>
      <c r="K146" s="6">
        <f t="shared" si="2"/>
        <v>2.6102278033076938</v>
      </c>
    </row>
    <row r="147" spans="1:11" x14ac:dyDescent="0.25">
      <c r="A147" s="3" t="s">
        <v>38</v>
      </c>
      <c r="B147" t="s">
        <v>23</v>
      </c>
      <c r="C147">
        <v>5.9749999999999998E-2</v>
      </c>
      <c r="D147">
        <v>1.6900000000000001E-3</v>
      </c>
      <c r="F147" s="3" t="s">
        <v>38</v>
      </c>
      <c r="G147" t="s">
        <v>23</v>
      </c>
      <c r="H147">
        <v>0.12458</v>
      </c>
      <c r="I147">
        <v>8.4799999999999997E-3</v>
      </c>
      <c r="J147">
        <v>145</v>
      </c>
      <c r="K147" s="6">
        <f t="shared" si="2"/>
        <v>2.085020920502092</v>
      </c>
    </row>
    <row r="148" spans="1:11" x14ac:dyDescent="0.25">
      <c r="A148" s="3" t="s">
        <v>38</v>
      </c>
      <c r="B148" t="s">
        <v>25</v>
      </c>
      <c r="C148">
        <v>0.39173000000000002</v>
      </c>
      <c r="D148">
        <v>5.8100000000000001E-3</v>
      </c>
      <c r="F148" s="3" t="s">
        <v>38</v>
      </c>
      <c r="G148" t="s">
        <v>25</v>
      </c>
      <c r="H148">
        <v>0.96960000000000002</v>
      </c>
      <c r="I148">
        <v>4.3069999999999997E-2</v>
      </c>
      <c r="J148">
        <v>146</v>
      </c>
      <c r="K148" s="6">
        <f t="shared" si="2"/>
        <v>2.4751742271462485</v>
      </c>
    </row>
    <row r="149" spans="1:11" x14ac:dyDescent="0.25">
      <c r="A149" s="3" t="s">
        <v>38</v>
      </c>
      <c r="B149" t="s">
        <v>27</v>
      </c>
      <c r="C149">
        <v>0.54835</v>
      </c>
      <c r="D149">
        <v>7.6800000000000002E-3</v>
      </c>
      <c r="F149" s="3" t="s">
        <v>38</v>
      </c>
      <c r="G149" t="s">
        <v>27</v>
      </c>
      <c r="H149">
        <v>1.7815399999999999</v>
      </c>
      <c r="I149">
        <v>0.11179</v>
      </c>
      <c r="J149">
        <v>147</v>
      </c>
      <c r="K149" s="6">
        <f t="shared" si="2"/>
        <v>3.2489103674660345</v>
      </c>
    </row>
    <row r="150" spans="1:11" x14ac:dyDescent="0.25">
      <c r="A150" s="3" t="s">
        <v>38</v>
      </c>
      <c r="B150" t="s">
        <v>29</v>
      </c>
      <c r="C150">
        <v>0.39650000000000002</v>
      </c>
      <c r="D150">
        <v>5.8599999999999998E-3</v>
      </c>
      <c r="F150" s="3" t="s">
        <v>38</v>
      </c>
      <c r="G150" t="s">
        <v>29</v>
      </c>
      <c r="H150">
        <v>1.0205200000000001</v>
      </c>
      <c r="I150">
        <v>4.5699999999999998E-2</v>
      </c>
      <c r="J150">
        <v>148</v>
      </c>
      <c r="K150" s="6">
        <f t="shared" si="2"/>
        <v>2.5738209331651958</v>
      </c>
    </row>
    <row r="151" spans="1:11" x14ac:dyDescent="0.25">
      <c r="A151" s="3" t="s">
        <v>38</v>
      </c>
      <c r="B151" t="s">
        <v>31</v>
      </c>
      <c r="C151">
        <v>6.7650000000000002E-2</v>
      </c>
      <c r="D151">
        <v>1.83E-3</v>
      </c>
      <c r="F151" s="3" t="s">
        <v>38</v>
      </c>
      <c r="G151" t="s">
        <v>31</v>
      </c>
      <c r="H151">
        <v>0.123</v>
      </c>
      <c r="I151">
        <v>8.3899999999999999E-3</v>
      </c>
      <c r="J151">
        <v>149</v>
      </c>
      <c r="K151" s="6">
        <f t="shared" si="2"/>
        <v>1.8181818181818181</v>
      </c>
    </row>
    <row r="152" spans="1:11" x14ac:dyDescent="0.25">
      <c r="A152" s="3" t="s">
        <v>38</v>
      </c>
      <c r="B152" t="s">
        <v>32</v>
      </c>
      <c r="C152">
        <v>7.9560000000000006E-2</v>
      </c>
      <c r="D152">
        <v>1.9599999999999999E-3</v>
      </c>
      <c r="F152" s="3" t="s">
        <v>38</v>
      </c>
      <c r="G152" t="s">
        <v>32</v>
      </c>
      <c r="H152">
        <v>0.17956</v>
      </c>
      <c r="I152">
        <v>1.0529999999999999E-2</v>
      </c>
      <c r="J152">
        <v>150</v>
      </c>
      <c r="K152" s="6">
        <f t="shared" si="2"/>
        <v>2.2569130216189039</v>
      </c>
    </row>
    <row r="153" spans="1:11" x14ac:dyDescent="0.25">
      <c r="A153" s="3" t="s">
        <v>38</v>
      </c>
      <c r="B153" t="s">
        <v>33</v>
      </c>
      <c r="C153">
        <v>0.11154</v>
      </c>
      <c r="D153">
        <v>2.3500000000000001E-3</v>
      </c>
      <c r="F153" s="3" t="s">
        <v>38</v>
      </c>
      <c r="G153" t="s">
        <v>33</v>
      </c>
      <c r="H153">
        <v>0.16766</v>
      </c>
      <c r="I153">
        <v>1.01E-2</v>
      </c>
      <c r="J153">
        <v>151</v>
      </c>
      <c r="K153" s="6">
        <f t="shared" si="2"/>
        <v>1.5031378877532724</v>
      </c>
    </row>
    <row r="154" spans="1:11" x14ac:dyDescent="0.25">
      <c r="A154" s="3" t="s">
        <v>38</v>
      </c>
      <c r="B154" t="s">
        <v>35</v>
      </c>
      <c r="C154">
        <v>0.11454</v>
      </c>
      <c r="D154">
        <v>2.48E-3</v>
      </c>
      <c r="F154" s="3" t="s">
        <v>38</v>
      </c>
      <c r="G154" t="s">
        <v>35</v>
      </c>
      <c r="H154">
        <v>0.15057000000000001</v>
      </c>
      <c r="I154">
        <v>9.4900000000000002E-3</v>
      </c>
      <c r="J154">
        <v>152</v>
      </c>
      <c r="K154" s="6">
        <f t="shared" si="2"/>
        <v>1.3145625982189628</v>
      </c>
    </row>
    <row r="155" spans="1:11" x14ac:dyDescent="0.25">
      <c r="A155" s="3" t="s">
        <v>38</v>
      </c>
      <c r="B155" t="s">
        <v>36</v>
      </c>
      <c r="C155">
        <v>0.11044</v>
      </c>
      <c r="D155">
        <v>2.3500000000000001E-3</v>
      </c>
      <c r="F155" s="3" t="s">
        <v>38</v>
      </c>
      <c r="G155" t="s">
        <v>36</v>
      </c>
      <c r="H155">
        <v>0.24235000000000001</v>
      </c>
      <c r="I155">
        <v>1.277E-2</v>
      </c>
      <c r="J155">
        <v>153</v>
      </c>
      <c r="K155" s="6">
        <f t="shared" si="2"/>
        <v>2.194404201376313</v>
      </c>
    </row>
    <row r="156" spans="1:11" x14ac:dyDescent="0.25">
      <c r="A156" s="3" t="s">
        <v>39</v>
      </c>
      <c r="B156" t="s">
        <v>5</v>
      </c>
      <c r="C156">
        <v>0.57752000000000003</v>
      </c>
      <c r="D156">
        <v>8.0300000000000007E-3</v>
      </c>
      <c r="F156" s="3" t="s">
        <v>39</v>
      </c>
      <c r="G156" t="s">
        <v>5</v>
      </c>
      <c r="H156">
        <v>1.89879</v>
      </c>
      <c r="I156">
        <v>0.12139999999999999</v>
      </c>
      <c r="J156">
        <v>154</v>
      </c>
      <c r="K156" s="6">
        <f t="shared" si="2"/>
        <v>3.2878341875606036</v>
      </c>
    </row>
    <row r="157" spans="1:11" x14ac:dyDescent="0.25">
      <c r="A157" s="3" t="s">
        <v>39</v>
      </c>
      <c r="B157" t="s">
        <v>4</v>
      </c>
      <c r="C157">
        <v>0.57403000000000004</v>
      </c>
      <c r="D157">
        <v>7.9600000000000001E-3</v>
      </c>
      <c r="F157" s="3" t="s">
        <v>39</v>
      </c>
      <c r="G157" t="s">
        <v>4</v>
      </c>
      <c r="H157">
        <v>1.9530799999999999</v>
      </c>
      <c r="I157">
        <v>0.12783</v>
      </c>
      <c r="J157">
        <v>155</v>
      </c>
      <c r="K157" s="6">
        <f t="shared" si="2"/>
        <v>3.4024005713987071</v>
      </c>
    </row>
    <row r="158" spans="1:11" x14ac:dyDescent="0.25">
      <c r="A158" s="3" t="s">
        <v>39</v>
      </c>
      <c r="B158" t="s">
        <v>6</v>
      </c>
      <c r="C158">
        <v>0.36391000000000001</v>
      </c>
      <c r="D158">
        <v>5.4900000000000001E-3</v>
      </c>
      <c r="F158" s="3" t="s">
        <v>39</v>
      </c>
      <c r="G158" t="s">
        <v>6</v>
      </c>
      <c r="H158">
        <v>1.27224</v>
      </c>
      <c r="I158">
        <v>6.2810000000000005E-2</v>
      </c>
      <c r="J158">
        <v>156</v>
      </c>
      <c r="K158" s="6">
        <f t="shared" si="2"/>
        <v>3.4960292379984064</v>
      </c>
    </row>
    <row r="159" spans="1:11" x14ac:dyDescent="0.25">
      <c r="A159" s="3" t="s">
        <v>39</v>
      </c>
      <c r="B159" t="s">
        <v>10</v>
      </c>
      <c r="C159">
        <v>0.40145999999999998</v>
      </c>
      <c r="D159">
        <v>5.9300000000000004E-3</v>
      </c>
      <c r="F159" s="3" t="s">
        <v>39</v>
      </c>
      <c r="G159" t="s">
        <v>10</v>
      </c>
      <c r="H159">
        <v>1.07169</v>
      </c>
      <c r="I159">
        <v>4.8989999999999999E-2</v>
      </c>
      <c r="J159">
        <v>157</v>
      </c>
      <c r="K159" s="6">
        <f t="shared" si="2"/>
        <v>2.6694813929158574</v>
      </c>
    </row>
    <row r="160" spans="1:11" x14ac:dyDescent="0.25">
      <c r="A160" s="3" t="s">
        <v>39</v>
      </c>
      <c r="B160" t="s">
        <v>13</v>
      </c>
      <c r="C160">
        <v>0.40334999999999999</v>
      </c>
      <c r="D160">
        <v>5.94E-3</v>
      </c>
      <c r="F160" s="3" t="s">
        <v>39</v>
      </c>
      <c r="G160" t="s">
        <v>13</v>
      </c>
      <c r="H160">
        <v>1.1040000000000001</v>
      </c>
      <c r="I160">
        <v>5.0909999999999997E-2</v>
      </c>
      <c r="J160">
        <v>158</v>
      </c>
      <c r="K160" s="6">
        <f t="shared" si="2"/>
        <v>2.737076980290071</v>
      </c>
    </row>
    <row r="161" spans="1:11" x14ac:dyDescent="0.25">
      <c r="A161" s="3" t="s">
        <v>39</v>
      </c>
      <c r="B161" t="s">
        <v>14</v>
      </c>
      <c r="C161">
        <v>0.39021</v>
      </c>
      <c r="D161">
        <v>5.79E-3</v>
      </c>
      <c r="F161" s="3" t="s">
        <v>39</v>
      </c>
      <c r="G161" t="s">
        <v>14</v>
      </c>
      <c r="H161">
        <v>1.00817</v>
      </c>
      <c r="I161">
        <v>4.5370000000000001E-2</v>
      </c>
      <c r="J161">
        <v>159</v>
      </c>
      <c r="K161" s="6">
        <f t="shared" si="2"/>
        <v>2.5836600804694907</v>
      </c>
    </row>
    <row r="162" spans="1:11" x14ac:dyDescent="0.25">
      <c r="A162" s="3" t="s">
        <v>39</v>
      </c>
      <c r="B162" t="s">
        <v>20</v>
      </c>
      <c r="C162">
        <v>0.41467999999999999</v>
      </c>
      <c r="D162">
        <v>6.0899999999999999E-3</v>
      </c>
      <c r="F162" s="3" t="s">
        <v>39</v>
      </c>
      <c r="G162" t="s">
        <v>20</v>
      </c>
      <c r="H162">
        <v>1.13825</v>
      </c>
      <c r="I162">
        <v>5.4170000000000003E-2</v>
      </c>
      <c r="J162">
        <v>160</v>
      </c>
      <c r="K162" s="6">
        <f t="shared" si="2"/>
        <v>2.744887624192148</v>
      </c>
    </row>
    <row r="163" spans="1:11" x14ac:dyDescent="0.25">
      <c r="A163" s="3" t="s">
        <v>39</v>
      </c>
      <c r="B163" t="s">
        <v>22</v>
      </c>
      <c r="C163">
        <v>0.40869</v>
      </c>
      <c r="D163">
        <v>6.0000000000000001E-3</v>
      </c>
      <c r="F163" s="3" t="s">
        <v>39</v>
      </c>
      <c r="G163" t="s">
        <v>22</v>
      </c>
      <c r="H163">
        <v>1.1049500000000001</v>
      </c>
      <c r="I163">
        <v>5.1049999999999998E-2</v>
      </c>
      <c r="J163">
        <v>161</v>
      </c>
      <c r="K163" s="6">
        <f t="shared" si="2"/>
        <v>2.7036384545743721</v>
      </c>
    </row>
    <row r="164" spans="1:11" x14ac:dyDescent="0.25">
      <c r="A164" s="3" t="s">
        <v>39</v>
      </c>
      <c r="B164" t="s">
        <v>23</v>
      </c>
      <c r="C164">
        <v>6.3049999999999995E-2</v>
      </c>
      <c r="D164">
        <v>1.73E-3</v>
      </c>
      <c r="F164" s="3" t="s">
        <v>39</v>
      </c>
      <c r="G164" t="s">
        <v>23</v>
      </c>
      <c r="H164">
        <v>0.1328</v>
      </c>
      <c r="I164">
        <v>8.8900000000000003E-3</v>
      </c>
      <c r="J164">
        <v>162</v>
      </c>
      <c r="K164" s="6">
        <f t="shared" si="2"/>
        <v>2.1062648691514672</v>
      </c>
    </row>
    <row r="165" spans="1:11" x14ac:dyDescent="0.25">
      <c r="A165" s="3" t="s">
        <v>39</v>
      </c>
      <c r="B165" t="s">
        <v>25</v>
      </c>
      <c r="C165">
        <v>0.39091999999999999</v>
      </c>
      <c r="D165">
        <v>5.7999999999999996E-3</v>
      </c>
      <c r="F165" s="3" t="s">
        <v>39</v>
      </c>
      <c r="G165" t="s">
        <v>25</v>
      </c>
      <c r="H165">
        <v>1.0118799999999999</v>
      </c>
      <c r="I165">
        <v>4.555E-2</v>
      </c>
      <c r="J165">
        <v>163</v>
      </c>
      <c r="K165" s="6">
        <f t="shared" si="2"/>
        <v>2.588457996521027</v>
      </c>
    </row>
    <row r="166" spans="1:11" x14ac:dyDescent="0.25">
      <c r="A166" s="3" t="s">
        <v>39</v>
      </c>
      <c r="B166" t="s">
        <v>27</v>
      </c>
      <c r="C166">
        <v>0.55115000000000003</v>
      </c>
      <c r="D166">
        <v>7.7000000000000002E-3</v>
      </c>
      <c r="F166" s="3" t="s">
        <v>39</v>
      </c>
      <c r="G166" t="s">
        <v>27</v>
      </c>
      <c r="H166">
        <v>1.8341400000000001</v>
      </c>
      <c r="I166">
        <v>0.11859</v>
      </c>
      <c r="J166">
        <v>164</v>
      </c>
      <c r="K166" s="6">
        <f t="shared" si="2"/>
        <v>3.3278417853578879</v>
      </c>
    </row>
    <row r="167" spans="1:11" x14ac:dyDescent="0.25">
      <c r="A167" s="3" t="s">
        <v>39</v>
      </c>
      <c r="B167" t="s">
        <v>29</v>
      </c>
      <c r="C167">
        <v>0.39694000000000002</v>
      </c>
      <c r="D167">
        <v>5.8700000000000002E-3</v>
      </c>
      <c r="F167" s="3" t="s">
        <v>39</v>
      </c>
      <c r="G167" t="s">
        <v>29</v>
      </c>
      <c r="H167">
        <v>1.0680700000000001</v>
      </c>
      <c r="I167">
        <v>4.9000000000000002E-2</v>
      </c>
      <c r="J167">
        <v>165</v>
      </c>
      <c r="K167" s="6">
        <f t="shared" si="2"/>
        <v>2.6907593087116441</v>
      </c>
    </row>
    <row r="168" spans="1:11" x14ac:dyDescent="0.25">
      <c r="A168" s="3" t="s">
        <v>39</v>
      </c>
      <c r="B168" t="s">
        <v>31</v>
      </c>
      <c r="C168">
        <v>6.9139999999999993E-2</v>
      </c>
      <c r="D168">
        <v>1.97E-3</v>
      </c>
      <c r="F168" s="3" t="s">
        <v>39</v>
      </c>
      <c r="G168" t="s">
        <v>31</v>
      </c>
      <c r="H168">
        <v>0.13064000000000001</v>
      </c>
      <c r="I168">
        <v>8.7399999999999995E-3</v>
      </c>
      <c r="J168">
        <v>166</v>
      </c>
      <c r="K168" s="6">
        <f t="shared" si="2"/>
        <v>1.8894995660977729</v>
      </c>
    </row>
    <row r="169" spans="1:11" x14ac:dyDescent="0.25">
      <c r="A169" s="3" t="s">
        <v>39</v>
      </c>
      <c r="B169" t="s">
        <v>32</v>
      </c>
      <c r="C169">
        <v>8.2210000000000005E-2</v>
      </c>
      <c r="D169">
        <v>2.0600000000000002E-3</v>
      </c>
      <c r="F169" s="3" t="s">
        <v>39</v>
      </c>
      <c r="G169" t="s">
        <v>32</v>
      </c>
      <c r="H169">
        <v>0.17884</v>
      </c>
      <c r="I169">
        <v>1.057E-2</v>
      </c>
      <c r="J169">
        <v>167</v>
      </c>
      <c r="K169" s="6">
        <f t="shared" si="2"/>
        <v>2.175404452013137</v>
      </c>
    </row>
    <row r="170" spans="1:11" x14ac:dyDescent="0.25">
      <c r="A170" s="3" t="s">
        <v>39</v>
      </c>
      <c r="B170" t="s">
        <v>33</v>
      </c>
      <c r="C170">
        <v>0.11458</v>
      </c>
      <c r="D170">
        <v>0</v>
      </c>
      <c r="F170" s="3" t="s">
        <v>39</v>
      </c>
      <c r="G170" t="s">
        <v>33</v>
      </c>
      <c r="H170">
        <v>0.17058000000000001</v>
      </c>
      <c r="I170">
        <v>1.023E-2</v>
      </c>
      <c r="J170">
        <v>168</v>
      </c>
      <c r="K170" s="6">
        <f t="shared" si="2"/>
        <v>1.4887414906615466</v>
      </c>
    </row>
    <row r="171" spans="1:11" x14ac:dyDescent="0.25">
      <c r="A171" s="7" t="s">
        <v>39</v>
      </c>
      <c r="B171" s="8" t="s">
        <v>35</v>
      </c>
      <c r="C171" s="8">
        <v>0.11854000000000001</v>
      </c>
      <c r="D171" s="8">
        <v>2.5400000000000002E-3</v>
      </c>
      <c r="E171" s="8"/>
      <c r="F171" s="7" t="s">
        <v>39</v>
      </c>
      <c r="G171" s="8" t="s">
        <v>35</v>
      </c>
      <c r="H171" s="8">
        <v>0.15962999999999999</v>
      </c>
      <c r="I171" s="8">
        <v>9.8600000000000007E-3</v>
      </c>
      <c r="J171" s="8">
        <v>169</v>
      </c>
      <c r="K171" s="9">
        <f t="shared" si="2"/>
        <v>1.3466340475788763</v>
      </c>
    </row>
    <row r="172" spans="1:11" x14ac:dyDescent="0.25">
      <c r="A172" s="3" t="s">
        <v>39</v>
      </c>
      <c r="B172" t="s">
        <v>36</v>
      </c>
      <c r="C172">
        <v>0.11454</v>
      </c>
      <c r="D172">
        <v>2.4199999999999998E-3</v>
      </c>
      <c r="F172" s="3" t="s">
        <v>39</v>
      </c>
      <c r="G172" t="s">
        <v>36</v>
      </c>
      <c r="H172">
        <v>0.24636</v>
      </c>
      <c r="I172">
        <v>1.294E-2</v>
      </c>
      <c r="J172">
        <v>170</v>
      </c>
      <c r="K172" s="6">
        <f t="shared" si="2"/>
        <v>2.1508643268727083</v>
      </c>
    </row>
    <row r="173" spans="1:11" x14ac:dyDescent="0.25">
      <c r="A173" s="3" t="s">
        <v>39</v>
      </c>
      <c r="B173" t="s">
        <v>38</v>
      </c>
      <c r="C173">
        <v>3.7289999999999997E-2</v>
      </c>
      <c r="D173">
        <v>1.3699999999999999E-3</v>
      </c>
      <c r="F173" s="3" t="s">
        <v>39</v>
      </c>
      <c r="G173" t="s">
        <v>38</v>
      </c>
      <c r="H173">
        <v>0.12931000000000001</v>
      </c>
      <c r="I173">
        <v>8.6999999999999994E-3</v>
      </c>
      <c r="J173">
        <v>171</v>
      </c>
      <c r="K173" s="6">
        <f t="shared" si="2"/>
        <v>3.4676857066237603</v>
      </c>
    </row>
    <row r="174" spans="1:11" x14ac:dyDescent="0.25">
      <c r="A174" s="3" t="s">
        <v>40</v>
      </c>
      <c r="B174" t="s">
        <v>5</v>
      </c>
      <c r="C174">
        <v>0.57247999999999999</v>
      </c>
      <c r="D174">
        <v>7.9399999999999991E-3</v>
      </c>
      <c r="F174" s="3" t="s">
        <v>40</v>
      </c>
      <c r="G174" t="s">
        <v>5</v>
      </c>
      <c r="H174">
        <v>1.81731</v>
      </c>
      <c r="I174">
        <v>0.11318</v>
      </c>
      <c r="J174">
        <v>172</v>
      </c>
      <c r="K174" s="6">
        <f t="shared" si="2"/>
        <v>3.1744515092230294</v>
      </c>
    </row>
    <row r="175" spans="1:11" x14ac:dyDescent="0.25">
      <c r="A175" s="3" t="s">
        <v>40</v>
      </c>
      <c r="B175" t="s">
        <v>4</v>
      </c>
      <c r="C175">
        <v>0.57084000000000001</v>
      </c>
      <c r="D175">
        <v>7.9299999999999995E-3</v>
      </c>
      <c r="F175" s="3" t="s">
        <v>40</v>
      </c>
      <c r="G175" t="s">
        <v>4</v>
      </c>
      <c r="H175">
        <v>1.9030400000000001</v>
      </c>
      <c r="I175">
        <v>0.12231</v>
      </c>
      <c r="J175">
        <v>173</v>
      </c>
      <c r="K175" s="6">
        <f t="shared" si="2"/>
        <v>3.3337537663793708</v>
      </c>
    </row>
    <row r="176" spans="1:11" x14ac:dyDescent="0.25">
      <c r="A176" s="3" t="s">
        <v>40</v>
      </c>
      <c r="B176" t="s">
        <v>6</v>
      </c>
      <c r="C176">
        <v>0.35910999999999998</v>
      </c>
      <c r="D176">
        <v>5.4299999999999999E-3</v>
      </c>
      <c r="F176" s="3" t="s">
        <v>40</v>
      </c>
      <c r="G176" t="s">
        <v>6</v>
      </c>
      <c r="H176">
        <v>1.3324</v>
      </c>
      <c r="I176">
        <v>6.6769999999999996E-2</v>
      </c>
      <c r="J176">
        <v>174</v>
      </c>
      <c r="K176" s="6">
        <f t="shared" si="2"/>
        <v>3.7102837570660805</v>
      </c>
    </row>
    <row r="177" spans="1:11" x14ac:dyDescent="0.25">
      <c r="A177" s="3" t="s">
        <v>40</v>
      </c>
      <c r="B177" t="s">
        <v>10</v>
      </c>
      <c r="C177">
        <v>0.39541999999999999</v>
      </c>
      <c r="D177">
        <v>5.8599999999999998E-3</v>
      </c>
      <c r="F177" s="3" t="s">
        <v>40</v>
      </c>
      <c r="G177" t="s">
        <v>10</v>
      </c>
      <c r="H177">
        <v>1.1188800000000001</v>
      </c>
      <c r="I177">
        <v>5.1549999999999999E-2</v>
      </c>
      <c r="J177">
        <v>175</v>
      </c>
      <c r="K177" s="6">
        <f t="shared" si="2"/>
        <v>2.8295989074907695</v>
      </c>
    </row>
    <row r="178" spans="1:11" x14ac:dyDescent="0.25">
      <c r="A178" s="3" t="s">
        <v>40</v>
      </c>
      <c r="B178" t="s">
        <v>13</v>
      </c>
      <c r="C178">
        <v>0.39892</v>
      </c>
      <c r="D178">
        <v>5.8900000000000003E-3</v>
      </c>
      <c r="F178" s="3" t="s">
        <v>40</v>
      </c>
      <c r="G178" t="s">
        <v>13</v>
      </c>
      <c r="H178">
        <v>1.1572</v>
      </c>
      <c r="I178">
        <v>5.4010000000000002E-2</v>
      </c>
      <c r="J178">
        <v>176</v>
      </c>
      <c r="K178" s="6">
        <f t="shared" si="2"/>
        <v>2.9008322470670813</v>
      </c>
    </row>
    <row r="179" spans="1:11" x14ac:dyDescent="0.25">
      <c r="A179" s="3" t="s">
        <v>40</v>
      </c>
      <c r="B179" t="s">
        <v>14</v>
      </c>
      <c r="C179">
        <v>0.38679000000000002</v>
      </c>
      <c r="D179">
        <v>5.7600000000000004E-3</v>
      </c>
      <c r="F179" s="3" t="s">
        <v>40</v>
      </c>
      <c r="G179" t="s">
        <v>14</v>
      </c>
      <c r="H179">
        <v>1.04498</v>
      </c>
      <c r="I179">
        <v>4.7750000000000001E-2</v>
      </c>
      <c r="J179">
        <v>177</v>
      </c>
      <c r="K179" s="6">
        <f t="shared" si="2"/>
        <v>2.7016727423149511</v>
      </c>
    </row>
    <row r="180" spans="1:11" x14ac:dyDescent="0.25">
      <c r="A180" s="3" t="s">
        <v>40</v>
      </c>
      <c r="B180" t="s">
        <v>20</v>
      </c>
      <c r="C180">
        <v>0.41213</v>
      </c>
      <c r="D180">
        <v>6.0600000000000003E-3</v>
      </c>
      <c r="F180" s="3" t="s">
        <v>40</v>
      </c>
      <c r="G180" t="s">
        <v>20</v>
      </c>
      <c r="H180">
        <v>1.15391</v>
      </c>
      <c r="I180">
        <v>5.491E-2</v>
      </c>
      <c r="J180">
        <v>178</v>
      </c>
      <c r="K180" s="6">
        <f t="shared" si="2"/>
        <v>2.7998689733821851</v>
      </c>
    </row>
    <row r="181" spans="1:11" x14ac:dyDescent="0.25">
      <c r="A181" s="3" t="s">
        <v>40</v>
      </c>
      <c r="B181" t="s">
        <v>22</v>
      </c>
      <c r="C181">
        <v>0.40250999999999998</v>
      </c>
      <c r="D181">
        <v>5.9300000000000004E-3</v>
      </c>
      <c r="F181" s="3" t="s">
        <v>40</v>
      </c>
      <c r="G181" t="s">
        <v>22</v>
      </c>
      <c r="H181">
        <v>1.15056</v>
      </c>
      <c r="I181">
        <v>5.3690000000000002E-2</v>
      </c>
      <c r="J181">
        <v>179</v>
      </c>
      <c r="K181" s="6">
        <f t="shared" si="2"/>
        <v>2.8584631437728256</v>
      </c>
    </row>
    <row r="182" spans="1:11" x14ac:dyDescent="0.25">
      <c r="A182" s="3" t="s">
        <v>40</v>
      </c>
      <c r="B182" t="s">
        <v>23</v>
      </c>
      <c r="C182">
        <v>7.6450000000000004E-2</v>
      </c>
      <c r="D182">
        <v>1.97E-3</v>
      </c>
      <c r="F182" s="3" t="s">
        <v>40</v>
      </c>
      <c r="G182" t="s">
        <v>23</v>
      </c>
      <c r="H182">
        <v>0.17423</v>
      </c>
      <c r="I182">
        <v>1.0330000000000001E-2</v>
      </c>
      <c r="J182">
        <v>180</v>
      </c>
      <c r="K182" s="6">
        <f t="shared" si="2"/>
        <v>2.2790058862001308</v>
      </c>
    </row>
    <row r="183" spans="1:11" x14ac:dyDescent="0.25">
      <c r="A183" s="3" t="s">
        <v>40</v>
      </c>
      <c r="B183" t="s">
        <v>25</v>
      </c>
      <c r="C183">
        <v>0.38929999999999998</v>
      </c>
      <c r="D183">
        <v>5.7800000000000004E-3</v>
      </c>
      <c r="F183" s="3" t="s">
        <v>40</v>
      </c>
      <c r="G183" t="s">
        <v>25</v>
      </c>
      <c r="H183">
        <v>1.0646800000000001</v>
      </c>
      <c r="I183">
        <v>4.8710000000000003E-2</v>
      </c>
      <c r="J183">
        <v>181</v>
      </c>
      <c r="K183" s="6">
        <f t="shared" si="2"/>
        <v>2.7348574364243516</v>
      </c>
    </row>
    <row r="184" spans="1:11" x14ac:dyDescent="0.25">
      <c r="A184" s="3" t="s">
        <v>40</v>
      </c>
      <c r="B184" t="s">
        <v>27</v>
      </c>
      <c r="C184">
        <v>0.54779</v>
      </c>
      <c r="D184">
        <v>7.6299999999999996E-3</v>
      </c>
      <c r="F184" s="3" t="s">
        <v>40</v>
      </c>
      <c r="G184" t="s">
        <v>27</v>
      </c>
      <c r="H184">
        <v>1.8668100000000001</v>
      </c>
      <c r="I184">
        <v>0.11998</v>
      </c>
      <c r="J184">
        <v>182</v>
      </c>
      <c r="K184" s="6">
        <f t="shared" si="2"/>
        <v>3.4078935358440279</v>
      </c>
    </row>
    <row r="185" spans="1:11" x14ac:dyDescent="0.25">
      <c r="A185" s="3" t="s">
        <v>40</v>
      </c>
      <c r="B185" t="s">
        <v>29</v>
      </c>
      <c r="C185">
        <v>0.39495000000000002</v>
      </c>
      <c r="D185">
        <v>5.8399999999999997E-3</v>
      </c>
      <c r="F185" s="3" t="s">
        <v>40</v>
      </c>
      <c r="G185" t="s">
        <v>29</v>
      </c>
      <c r="H185">
        <v>1.1048</v>
      </c>
      <c r="I185">
        <v>5.0779999999999999E-2</v>
      </c>
      <c r="J185">
        <v>183</v>
      </c>
      <c r="K185" s="6">
        <f t="shared" si="2"/>
        <v>2.7973161159640458</v>
      </c>
    </row>
    <row r="186" spans="1:11" x14ac:dyDescent="0.25">
      <c r="A186" s="3" t="s">
        <v>40</v>
      </c>
      <c r="B186" t="s">
        <v>31</v>
      </c>
      <c r="C186">
        <v>7.2770000000000001E-2</v>
      </c>
      <c r="D186">
        <v>1.92E-3</v>
      </c>
      <c r="F186" s="3" t="s">
        <v>40</v>
      </c>
      <c r="G186" t="s">
        <v>31</v>
      </c>
      <c r="H186">
        <v>0.17635999999999999</v>
      </c>
      <c r="I186">
        <v>1.039E-2</v>
      </c>
      <c r="J186">
        <v>184</v>
      </c>
      <c r="K186" s="6">
        <f t="shared" si="2"/>
        <v>2.4235261783702073</v>
      </c>
    </row>
    <row r="187" spans="1:11" x14ac:dyDescent="0.25">
      <c r="A187" s="3" t="s">
        <v>40</v>
      </c>
      <c r="B187" t="s">
        <v>32</v>
      </c>
      <c r="C187">
        <v>7.2120000000000004E-2</v>
      </c>
      <c r="D187">
        <v>1.8600000000000001E-3</v>
      </c>
      <c r="F187" s="3" t="s">
        <v>40</v>
      </c>
      <c r="G187" t="s">
        <v>32</v>
      </c>
      <c r="H187">
        <v>0.19805</v>
      </c>
      <c r="I187">
        <v>1.119E-2</v>
      </c>
      <c r="J187">
        <v>185</v>
      </c>
      <c r="K187" s="6">
        <f t="shared" si="2"/>
        <v>2.7461175818080976</v>
      </c>
    </row>
    <row r="188" spans="1:11" x14ac:dyDescent="0.25">
      <c r="A188" s="3" t="s">
        <v>40</v>
      </c>
      <c r="B188" t="s">
        <v>33</v>
      </c>
      <c r="C188">
        <v>0.11028</v>
      </c>
      <c r="D188">
        <v>2.3900000000000002E-3</v>
      </c>
      <c r="F188" s="3" t="s">
        <v>40</v>
      </c>
      <c r="G188" t="s">
        <v>33</v>
      </c>
      <c r="H188">
        <v>0.25268000000000002</v>
      </c>
      <c r="I188">
        <v>1.3169999999999999E-2</v>
      </c>
      <c r="J188">
        <v>186</v>
      </c>
      <c r="K188" s="6">
        <f t="shared" si="2"/>
        <v>2.2912586144359812</v>
      </c>
    </row>
    <row r="189" spans="1:11" x14ac:dyDescent="0.25">
      <c r="A189" s="3" t="s">
        <v>40</v>
      </c>
      <c r="B189" t="s">
        <v>35</v>
      </c>
      <c r="C189">
        <v>0.11274000000000001</v>
      </c>
      <c r="D189">
        <v>3.0300000000000001E-3</v>
      </c>
      <c r="F189" s="3" t="s">
        <v>40</v>
      </c>
      <c r="G189" t="s">
        <v>35</v>
      </c>
      <c r="H189">
        <v>0.23993</v>
      </c>
      <c r="I189">
        <v>1.2710000000000001E-2</v>
      </c>
      <c r="J189">
        <v>187</v>
      </c>
      <c r="K189" s="6">
        <f t="shared" si="2"/>
        <v>2.1281710129501508</v>
      </c>
    </row>
    <row r="190" spans="1:11" x14ac:dyDescent="0.25">
      <c r="A190" s="3" t="s">
        <v>40</v>
      </c>
      <c r="B190" t="s">
        <v>36</v>
      </c>
      <c r="C190">
        <v>0.11008999999999999</v>
      </c>
      <c r="D190">
        <v>2.3999999999999998E-3</v>
      </c>
      <c r="F190" s="3" t="s">
        <v>40</v>
      </c>
      <c r="G190" t="s">
        <v>36</v>
      </c>
      <c r="H190">
        <v>0.26462999999999998</v>
      </c>
      <c r="I190">
        <v>1.355E-2</v>
      </c>
      <c r="J190">
        <v>188</v>
      </c>
      <c r="K190" s="6">
        <f t="shared" si="2"/>
        <v>2.4037605595421927</v>
      </c>
    </row>
    <row r="191" spans="1:11" x14ac:dyDescent="0.25">
      <c r="A191" s="3" t="s">
        <v>40</v>
      </c>
      <c r="B191" t="s">
        <v>38</v>
      </c>
      <c r="C191">
        <v>7.9399999999999998E-2</v>
      </c>
      <c r="D191">
        <v>2.0500000000000002E-3</v>
      </c>
      <c r="F191" s="3" t="s">
        <v>40</v>
      </c>
      <c r="G191" t="s">
        <v>38</v>
      </c>
      <c r="H191">
        <v>0.19589999999999999</v>
      </c>
      <c r="I191">
        <v>1.1140000000000001E-2</v>
      </c>
      <c r="J191">
        <v>189</v>
      </c>
      <c r="K191" s="6">
        <f t="shared" si="2"/>
        <v>2.4672544080604535</v>
      </c>
    </row>
    <row r="192" spans="1:11" x14ac:dyDescent="0.25">
      <c r="A192" s="3" t="s">
        <v>40</v>
      </c>
      <c r="B192" t="s">
        <v>39</v>
      </c>
      <c r="C192">
        <v>8.1920000000000007E-2</v>
      </c>
      <c r="D192">
        <v>2.0999999999999999E-3</v>
      </c>
      <c r="F192" s="3" t="s">
        <v>40</v>
      </c>
      <c r="G192" t="s">
        <v>39</v>
      </c>
      <c r="H192">
        <v>0.20843999999999999</v>
      </c>
      <c r="I192">
        <v>1.153E-2</v>
      </c>
      <c r="J192">
        <v>190</v>
      </c>
      <c r="K192" s="6">
        <f t="shared" si="2"/>
        <v>2.5444335937499996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2"/>
  <sheetViews>
    <sheetView topLeftCell="F1" workbookViewId="0">
      <selection activeCell="L24" sqref="L24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H1" s="5" t="s">
        <v>62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63</v>
      </c>
    </row>
    <row r="3" spans="1:11" x14ac:dyDescent="0.25">
      <c r="A3" s="3" t="s">
        <v>13</v>
      </c>
      <c r="B3" t="s">
        <v>10</v>
      </c>
      <c r="C3">
        <v>3.4009999999999999E-2</v>
      </c>
      <c r="D3">
        <v>1.2700000000000001E-3</v>
      </c>
      <c r="F3" s="10" t="s">
        <v>13</v>
      </c>
      <c r="G3" t="s">
        <v>10</v>
      </c>
      <c r="H3">
        <v>0.13699</v>
      </c>
      <c r="I3">
        <v>9.2700000000000005E-3</v>
      </c>
      <c r="J3">
        <v>1</v>
      </c>
      <c r="K3" s="6">
        <f>H3/C3</f>
        <v>4.027932960893855</v>
      </c>
    </row>
    <row r="4" spans="1:11" x14ac:dyDescent="0.25">
      <c r="A4" s="3" t="s">
        <v>22</v>
      </c>
      <c r="B4" t="s">
        <v>10</v>
      </c>
      <c r="C4">
        <v>8.4970000000000004E-2</v>
      </c>
      <c r="D4">
        <v>2.1199999999999999E-3</v>
      </c>
      <c r="F4" s="10" t="s">
        <v>22</v>
      </c>
      <c r="G4" t="s">
        <v>10</v>
      </c>
      <c r="H4">
        <v>0.12476</v>
      </c>
      <c r="I4">
        <v>8.8100000000000001E-3</v>
      </c>
      <c r="J4">
        <v>2</v>
      </c>
      <c r="K4" s="6">
        <f t="shared" ref="K4:K12" si="0">H4/C4</f>
        <v>1.4682829233847239</v>
      </c>
    </row>
    <row r="5" spans="1:11" x14ac:dyDescent="0.25">
      <c r="A5" s="3" t="s">
        <v>22</v>
      </c>
      <c r="B5" t="s">
        <v>13</v>
      </c>
      <c r="C5">
        <v>9.0429999999999996E-2</v>
      </c>
      <c r="D5">
        <v>2.2100000000000002E-3</v>
      </c>
      <c r="F5" s="10" t="s">
        <v>22</v>
      </c>
      <c r="G5" t="s">
        <v>13</v>
      </c>
      <c r="H5">
        <v>0.14885000000000001</v>
      </c>
      <c r="I5">
        <v>9.7199999999999995E-3</v>
      </c>
      <c r="J5">
        <v>3</v>
      </c>
      <c r="K5" s="6">
        <f t="shared" si="0"/>
        <v>1.6460245493752075</v>
      </c>
    </row>
    <row r="6" spans="1:11" x14ac:dyDescent="0.25">
      <c r="A6" s="3" t="s">
        <v>25</v>
      </c>
      <c r="B6" t="s">
        <v>10</v>
      </c>
      <c r="C6">
        <v>0.21831999999999999</v>
      </c>
      <c r="D6">
        <v>4.1200000000000004E-3</v>
      </c>
      <c r="F6" s="10" t="s">
        <v>25</v>
      </c>
      <c r="G6" t="s">
        <v>10</v>
      </c>
      <c r="H6">
        <v>0.17469000000000001</v>
      </c>
      <c r="I6">
        <v>1.0710000000000001E-2</v>
      </c>
      <c r="J6">
        <v>4</v>
      </c>
      <c r="K6" s="6">
        <f t="shared" si="0"/>
        <v>0.80015573470135593</v>
      </c>
    </row>
    <row r="7" spans="1:11" x14ac:dyDescent="0.25">
      <c r="A7" s="3" t="s">
        <v>25</v>
      </c>
      <c r="B7" t="s">
        <v>13</v>
      </c>
      <c r="C7">
        <v>0.22112000000000001</v>
      </c>
      <c r="D7">
        <v>3.8500000000000001E-3</v>
      </c>
      <c r="F7" s="10" t="s">
        <v>25</v>
      </c>
      <c r="G7" t="s">
        <v>13</v>
      </c>
      <c r="H7">
        <v>0.19231999999999999</v>
      </c>
      <c r="I7">
        <v>1.142E-2</v>
      </c>
      <c r="J7">
        <v>5</v>
      </c>
      <c r="K7" s="6">
        <f t="shared" si="0"/>
        <v>0.86975397973950785</v>
      </c>
    </row>
    <row r="8" spans="1:11" x14ac:dyDescent="0.25">
      <c r="A8" s="3" t="s">
        <v>25</v>
      </c>
      <c r="B8" t="s">
        <v>22</v>
      </c>
      <c r="C8">
        <v>0.21762999999999999</v>
      </c>
      <c r="D8">
        <v>3.81E-3</v>
      </c>
      <c r="F8" s="10" t="s">
        <v>25</v>
      </c>
      <c r="G8" t="s">
        <v>22</v>
      </c>
      <c r="H8">
        <v>0.18282999999999999</v>
      </c>
      <c r="I8">
        <v>1.1039999999999999E-2</v>
      </c>
      <c r="J8">
        <v>6</v>
      </c>
      <c r="K8" s="6">
        <f t="shared" si="0"/>
        <v>0.84009557505858568</v>
      </c>
    </row>
    <row r="9" spans="1:11" x14ac:dyDescent="0.25">
      <c r="A9" s="3" t="s">
        <v>37</v>
      </c>
      <c r="B9" t="s">
        <v>10</v>
      </c>
      <c r="C9">
        <v>0.39989999999999998</v>
      </c>
      <c r="D9">
        <v>5.8900000000000003E-3</v>
      </c>
      <c r="F9" s="10" t="s">
        <v>37</v>
      </c>
      <c r="G9" t="s">
        <v>10</v>
      </c>
      <c r="H9">
        <v>0.55993000000000004</v>
      </c>
      <c r="I9">
        <v>2.5340000000000001E-2</v>
      </c>
      <c r="J9">
        <v>7</v>
      </c>
      <c r="K9" s="6">
        <f t="shared" si="0"/>
        <v>1.4001750437609404</v>
      </c>
    </row>
    <row r="10" spans="1:11" x14ac:dyDescent="0.25">
      <c r="A10" s="3" t="s">
        <v>37</v>
      </c>
      <c r="B10" t="s">
        <v>13</v>
      </c>
      <c r="C10">
        <v>0.40505999999999998</v>
      </c>
      <c r="D10">
        <v>5.96E-3</v>
      </c>
      <c r="F10" s="10" t="s">
        <v>37</v>
      </c>
      <c r="G10" t="s">
        <v>13</v>
      </c>
      <c r="H10">
        <v>0.59838000000000002</v>
      </c>
      <c r="I10">
        <v>2.6859999999999998E-2</v>
      </c>
      <c r="J10">
        <v>8</v>
      </c>
      <c r="K10" s="6">
        <f t="shared" si="0"/>
        <v>1.4772626277588508</v>
      </c>
    </row>
    <row r="11" spans="1:11" x14ac:dyDescent="0.25">
      <c r="A11" s="3" t="s">
        <v>37</v>
      </c>
      <c r="B11" t="s">
        <v>22</v>
      </c>
      <c r="C11">
        <v>0.41026000000000001</v>
      </c>
      <c r="D11">
        <v>6.0200000000000002E-3</v>
      </c>
      <c r="F11" s="10" t="s">
        <v>37</v>
      </c>
      <c r="G11" t="s">
        <v>22</v>
      </c>
      <c r="H11">
        <v>0.56972999999999996</v>
      </c>
      <c r="I11">
        <v>2.5760000000000002E-2</v>
      </c>
      <c r="J11">
        <v>9</v>
      </c>
      <c r="K11" s="6">
        <f t="shared" si="0"/>
        <v>1.3887047238336663</v>
      </c>
    </row>
    <row r="12" spans="1:11" x14ac:dyDescent="0.25">
      <c r="A12" s="3" t="s">
        <v>37</v>
      </c>
      <c r="B12" t="s">
        <v>25</v>
      </c>
      <c r="C12">
        <v>0.39740999999999999</v>
      </c>
      <c r="D12">
        <v>5.8799999999999998E-3</v>
      </c>
      <c r="F12" s="10" t="s">
        <v>37</v>
      </c>
      <c r="G12" t="s">
        <v>25</v>
      </c>
      <c r="H12">
        <v>0.51182000000000005</v>
      </c>
      <c r="I12">
        <v>2.3429999999999999E-2</v>
      </c>
      <c r="J12">
        <v>10</v>
      </c>
      <c r="K12" s="6">
        <f t="shared" si="0"/>
        <v>1.2878890818046855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73"/>
  <sheetViews>
    <sheetView topLeftCell="A158" zoomScale="85" zoomScaleNormal="85" workbookViewId="0">
      <selection activeCell="A176" sqref="A176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66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67</v>
      </c>
    </row>
    <row r="3" spans="1:11" x14ac:dyDescent="0.25">
      <c r="A3" s="3" t="s">
        <v>8</v>
      </c>
      <c r="B3" t="s">
        <v>6</v>
      </c>
      <c r="C3">
        <v>0.37295</v>
      </c>
      <c r="D3">
        <v>5.5900000000000004E-3</v>
      </c>
      <c r="F3" s="3" t="s">
        <v>8</v>
      </c>
      <c r="G3" t="s">
        <v>6</v>
      </c>
      <c r="H3">
        <v>0.15043999999999999</v>
      </c>
      <c r="I3">
        <v>1.1339999999999999E-2</v>
      </c>
      <c r="J3">
        <v>1</v>
      </c>
      <c r="K3" s="6">
        <f>H3/C3</f>
        <v>0.40337846896366802</v>
      </c>
    </row>
    <row r="4" spans="1:11" x14ac:dyDescent="0.25">
      <c r="A4" s="3" t="s">
        <v>10</v>
      </c>
      <c r="B4" t="s">
        <v>6</v>
      </c>
      <c r="C4">
        <v>0.35264000000000001</v>
      </c>
      <c r="D4">
        <v>5.3600000000000002E-3</v>
      </c>
      <c r="F4" s="3" t="s">
        <v>10</v>
      </c>
      <c r="G4" t="s">
        <v>6</v>
      </c>
      <c r="H4">
        <v>0.10561</v>
      </c>
      <c r="I4">
        <v>9.2599999999999991E-3</v>
      </c>
      <c r="J4">
        <v>2</v>
      </c>
      <c r="K4" s="6">
        <f t="shared" ref="K4:K67" si="0">H4/C4</f>
        <v>0.29948389292196004</v>
      </c>
    </row>
    <row r="5" spans="1:11" x14ac:dyDescent="0.25">
      <c r="A5" s="3" t="s">
        <v>10</v>
      </c>
      <c r="B5" t="s">
        <v>8</v>
      </c>
      <c r="C5">
        <v>0.40666999999999998</v>
      </c>
      <c r="D5">
        <v>5.9800000000000001E-3</v>
      </c>
      <c r="F5" s="3" t="s">
        <v>10</v>
      </c>
      <c r="G5" t="s">
        <v>8</v>
      </c>
      <c r="H5">
        <v>0.20674000000000001</v>
      </c>
      <c r="I5">
        <v>1.3860000000000001E-2</v>
      </c>
      <c r="J5">
        <v>3</v>
      </c>
      <c r="K5" s="6">
        <f t="shared" si="0"/>
        <v>0.50837288218949028</v>
      </c>
    </row>
    <row r="6" spans="1:11" x14ac:dyDescent="0.25">
      <c r="A6" s="3" t="s">
        <v>13</v>
      </c>
      <c r="B6" t="s">
        <v>6</v>
      </c>
      <c r="C6">
        <v>0.35415999999999997</v>
      </c>
      <c r="D6">
        <v>5.3899999999999998E-3</v>
      </c>
      <c r="F6" s="3" t="s">
        <v>13</v>
      </c>
      <c r="G6" t="s">
        <v>6</v>
      </c>
      <c r="H6">
        <v>0.10575</v>
      </c>
      <c r="I6">
        <v>9.1400000000000006E-3</v>
      </c>
      <c r="J6">
        <v>4</v>
      </c>
      <c r="K6" s="6">
        <f t="shared" si="0"/>
        <v>0.29859385588434606</v>
      </c>
    </row>
    <row r="7" spans="1:11" x14ac:dyDescent="0.25">
      <c r="A7" s="3" t="s">
        <v>13</v>
      </c>
      <c r="B7" t="s">
        <v>8</v>
      </c>
      <c r="C7">
        <v>0.40884999999999999</v>
      </c>
      <c r="D7">
        <v>6.0000000000000001E-3</v>
      </c>
      <c r="F7" s="3" t="s">
        <v>13</v>
      </c>
      <c r="G7" t="s">
        <v>8</v>
      </c>
      <c r="H7">
        <v>0.21165</v>
      </c>
      <c r="I7">
        <v>1.4019999999999999E-2</v>
      </c>
      <c r="J7">
        <v>5</v>
      </c>
      <c r="K7" s="6">
        <f t="shared" si="0"/>
        <v>0.51767151767151764</v>
      </c>
    </row>
    <row r="8" spans="1:11" x14ac:dyDescent="0.25">
      <c r="A8" s="3" t="s">
        <v>13</v>
      </c>
      <c r="B8" t="s">
        <v>10</v>
      </c>
      <c r="C8">
        <v>3.4009999999999999E-2</v>
      </c>
      <c r="D8">
        <v>1.2700000000000001E-3</v>
      </c>
      <c r="F8" s="3" t="s">
        <v>13</v>
      </c>
      <c r="G8" t="s">
        <v>10</v>
      </c>
      <c r="H8">
        <v>0.12920999999999999</v>
      </c>
      <c r="I8">
        <v>1.039E-2</v>
      </c>
      <c r="J8">
        <v>6</v>
      </c>
      <c r="K8" s="6">
        <f t="shared" si="0"/>
        <v>3.7991767127315494</v>
      </c>
    </row>
    <row r="9" spans="1:11" x14ac:dyDescent="0.25">
      <c r="A9" s="3" t="s">
        <v>14</v>
      </c>
      <c r="B9" t="s">
        <v>6</v>
      </c>
      <c r="C9">
        <v>0.34217999999999998</v>
      </c>
      <c r="D9">
        <v>5.2500000000000003E-3</v>
      </c>
      <c r="F9" s="3" t="s">
        <v>14</v>
      </c>
      <c r="G9" t="s">
        <v>6</v>
      </c>
      <c r="H9">
        <v>5.323E-2</v>
      </c>
      <c r="I9">
        <v>6.2599999999999999E-3</v>
      </c>
      <c r="J9">
        <v>7</v>
      </c>
      <c r="K9" s="6">
        <f t="shared" si="0"/>
        <v>0.1555614004325209</v>
      </c>
    </row>
    <row r="10" spans="1:11" x14ac:dyDescent="0.25">
      <c r="A10" s="3" t="s">
        <v>14</v>
      </c>
      <c r="B10" t="s">
        <v>8</v>
      </c>
      <c r="C10">
        <v>0.3987</v>
      </c>
      <c r="D10">
        <v>5.8999999999999999E-3</v>
      </c>
      <c r="F10" s="3" t="s">
        <v>14</v>
      </c>
      <c r="G10" t="s">
        <v>8</v>
      </c>
      <c r="H10">
        <v>0.15479000000000001</v>
      </c>
      <c r="I10">
        <v>1.153E-2</v>
      </c>
      <c r="J10">
        <v>8</v>
      </c>
      <c r="K10" s="6">
        <f t="shared" si="0"/>
        <v>0.38823676950087788</v>
      </c>
    </row>
    <row r="11" spans="1:11" x14ac:dyDescent="0.25">
      <c r="A11" s="3" t="s">
        <v>14</v>
      </c>
      <c r="B11" t="s">
        <v>10</v>
      </c>
      <c r="C11">
        <v>0.21845000000000001</v>
      </c>
      <c r="D11">
        <v>3.8E-3</v>
      </c>
      <c r="F11" s="3" t="s">
        <v>14</v>
      </c>
      <c r="G11" t="s">
        <v>10</v>
      </c>
      <c r="H11">
        <v>0.11548</v>
      </c>
      <c r="I11">
        <v>9.6600000000000002E-3</v>
      </c>
      <c r="J11">
        <v>9</v>
      </c>
      <c r="K11" s="6">
        <f t="shared" si="0"/>
        <v>0.52863355458915084</v>
      </c>
    </row>
    <row r="12" spans="1:11" x14ac:dyDescent="0.25">
      <c r="A12" s="3" t="s">
        <v>14</v>
      </c>
      <c r="B12" t="s">
        <v>13</v>
      </c>
      <c r="C12">
        <v>0.22056999999999999</v>
      </c>
      <c r="D12">
        <v>3.8400000000000001E-3</v>
      </c>
      <c r="F12" s="3" t="s">
        <v>14</v>
      </c>
      <c r="G12" t="s">
        <v>13</v>
      </c>
      <c r="H12">
        <v>0.11502999999999999</v>
      </c>
      <c r="I12">
        <v>9.6299999999999997E-3</v>
      </c>
      <c r="J12">
        <v>10</v>
      </c>
      <c r="K12" s="6">
        <f t="shared" si="0"/>
        <v>0.52151244502878902</v>
      </c>
    </row>
    <row r="13" spans="1:11" x14ac:dyDescent="0.25">
      <c r="A13" s="3" t="s">
        <v>15</v>
      </c>
      <c r="B13" t="s">
        <v>6</v>
      </c>
      <c r="C13">
        <v>0.37905</v>
      </c>
      <c r="D13">
        <v>5.7400000000000003E-3</v>
      </c>
      <c r="F13" s="3" t="s">
        <v>15</v>
      </c>
      <c r="G13" t="s">
        <v>6</v>
      </c>
      <c r="H13">
        <v>0.15218000000000001</v>
      </c>
      <c r="I13">
        <v>1.142E-2</v>
      </c>
      <c r="J13">
        <v>11</v>
      </c>
      <c r="K13" s="6">
        <f t="shared" si="0"/>
        <v>0.40147737765466301</v>
      </c>
    </row>
    <row r="14" spans="1:11" x14ac:dyDescent="0.25">
      <c r="A14" s="3" t="s">
        <v>15</v>
      </c>
      <c r="B14" t="s">
        <v>8</v>
      </c>
      <c r="C14">
        <v>0.42623</v>
      </c>
      <c r="D14">
        <v>6.2199999999999998E-3</v>
      </c>
      <c r="F14" s="3" t="s">
        <v>15</v>
      </c>
      <c r="G14" t="s">
        <v>8</v>
      </c>
      <c r="H14">
        <v>0.25779999999999997</v>
      </c>
      <c r="I14">
        <v>1.6049999999999998E-2</v>
      </c>
      <c r="J14">
        <v>12</v>
      </c>
      <c r="K14" s="6">
        <f t="shared" si="0"/>
        <v>0.60483776364873421</v>
      </c>
    </row>
    <row r="15" spans="1:11" x14ac:dyDescent="0.25">
      <c r="A15" s="3" t="s">
        <v>15</v>
      </c>
      <c r="B15" t="s">
        <v>10</v>
      </c>
      <c r="C15">
        <v>0.33521000000000001</v>
      </c>
      <c r="D15">
        <v>5.1700000000000001E-3</v>
      </c>
      <c r="F15" s="3" t="s">
        <v>15</v>
      </c>
      <c r="G15" t="s">
        <v>10</v>
      </c>
      <c r="H15">
        <v>0.20521</v>
      </c>
      <c r="I15">
        <v>1.38E-2</v>
      </c>
      <c r="J15">
        <v>13</v>
      </c>
      <c r="K15" s="6">
        <f t="shared" si="0"/>
        <v>0.61218340741624655</v>
      </c>
    </row>
    <row r="16" spans="1:11" x14ac:dyDescent="0.25">
      <c r="A16" s="3" t="s">
        <v>15</v>
      </c>
      <c r="B16" t="s">
        <v>13</v>
      </c>
      <c r="C16">
        <v>0.33706000000000003</v>
      </c>
      <c r="D16">
        <v>5.1999999999999998E-3</v>
      </c>
      <c r="F16" s="3" t="s">
        <v>15</v>
      </c>
      <c r="G16" t="s">
        <v>13</v>
      </c>
      <c r="H16">
        <v>0.21132000000000001</v>
      </c>
      <c r="I16">
        <v>1.406E-2</v>
      </c>
      <c r="J16">
        <v>14</v>
      </c>
      <c r="K16" s="6">
        <f t="shared" si="0"/>
        <v>0.62695069127158365</v>
      </c>
    </row>
    <row r="17" spans="1:11" x14ac:dyDescent="0.25">
      <c r="A17" s="3" t="s">
        <v>15</v>
      </c>
      <c r="B17" t="s">
        <v>14</v>
      </c>
      <c r="C17">
        <v>0.33250999999999997</v>
      </c>
      <c r="D17">
        <v>5.1500000000000001E-3</v>
      </c>
      <c r="F17" s="3" t="s">
        <v>15</v>
      </c>
      <c r="G17" t="s">
        <v>14</v>
      </c>
      <c r="H17">
        <v>0.16649</v>
      </c>
      <c r="I17">
        <v>1.2070000000000001E-2</v>
      </c>
      <c r="J17">
        <v>15</v>
      </c>
      <c r="K17" s="6">
        <f t="shared" si="0"/>
        <v>0.50070674566178464</v>
      </c>
    </row>
    <row r="18" spans="1:11" x14ac:dyDescent="0.25">
      <c r="A18" s="3" t="s">
        <v>22</v>
      </c>
      <c r="B18" t="s">
        <v>6</v>
      </c>
      <c r="C18">
        <v>0.35952000000000001</v>
      </c>
      <c r="D18">
        <v>5.45E-3</v>
      </c>
      <c r="F18" s="3" t="s">
        <v>22</v>
      </c>
      <c r="G18" t="s">
        <v>6</v>
      </c>
      <c r="H18">
        <v>0.10449</v>
      </c>
      <c r="I18">
        <v>9.2599999999999991E-3</v>
      </c>
      <c r="J18">
        <v>16</v>
      </c>
      <c r="K18" s="6">
        <f t="shared" si="0"/>
        <v>0.29063751668891857</v>
      </c>
    </row>
    <row r="19" spans="1:11" x14ac:dyDescent="0.25">
      <c r="A19" s="3" t="s">
        <v>22</v>
      </c>
      <c r="B19" t="s">
        <v>8</v>
      </c>
      <c r="C19">
        <v>0.41804999999999998</v>
      </c>
      <c r="D19">
        <v>6.11E-3</v>
      </c>
      <c r="F19" s="3" t="s">
        <v>22</v>
      </c>
      <c r="G19" t="s">
        <v>8</v>
      </c>
      <c r="H19">
        <v>0.21990999999999999</v>
      </c>
      <c r="I19">
        <v>1.443E-2</v>
      </c>
      <c r="J19">
        <v>17</v>
      </c>
      <c r="K19" s="6">
        <f t="shared" si="0"/>
        <v>0.52603755531634977</v>
      </c>
    </row>
    <row r="20" spans="1:11" x14ac:dyDescent="0.25">
      <c r="A20" s="3" t="s">
        <v>22</v>
      </c>
      <c r="B20" t="s">
        <v>10</v>
      </c>
      <c r="C20">
        <v>8.4970000000000004E-2</v>
      </c>
      <c r="D20">
        <v>2.1199999999999999E-3</v>
      </c>
      <c r="F20" s="3" t="s">
        <v>22</v>
      </c>
      <c r="G20" t="s">
        <v>10</v>
      </c>
      <c r="H20">
        <v>0.14241000000000001</v>
      </c>
      <c r="I20">
        <v>1.1140000000000001E-2</v>
      </c>
      <c r="J20">
        <v>18</v>
      </c>
      <c r="K20" s="6">
        <f t="shared" si="0"/>
        <v>1.6760032952806874</v>
      </c>
    </row>
    <row r="21" spans="1:11" x14ac:dyDescent="0.25">
      <c r="A21" s="3" t="s">
        <v>22</v>
      </c>
      <c r="B21" t="s">
        <v>13</v>
      </c>
      <c r="C21">
        <v>9.0429999999999996E-2</v>
      </c>
      <c r="D21">
        <v>2.2100000000000002E-3</v>
      </c>
      <c r="F21" s="3" t="s">
        <v>22</v>
      </c>
      <c r="G21" t="s">
        <v>13</v>
      </c>
      <c r="H21">
        <v>0.13457</v>
      </c>
      <c r="I21">
        <v>1.06E-2</v>
      </c>
      <c r="J21">
        <v>19</v>
      </c>
      <c r="K21" s="6">
        <f t="shared" si="0"/>
        <v>1.4881123520955435</v>
      </c>
    </row>
    <row r="22" spans="1:11" x14ac:dyDescent="0.25">
      <c r="A22" s="3" t="s">
        <v>22</v>
      </c>
      <c r="B22" t="s">
        <v>14</v>
      </c>
      <c r="C22">
        <v>0.21734999999999999</v>
      </c>
      <c r="D22">
        <v>3.81E-3</v>
      </c>
      <c r="F22" s="3" t="s">
        <v>22</v>
      </c>
      <c r="G22" t="s">
        <v>14</v>
      </c>
      <c r="H22">
        <v>0.12049</v>
      </c>
      <c r="I22">
        <v>9.9500000000000005E-3</v>
      </c>
      <c r="J22">
        <v>20</v>
      </c>
      <c r="K22" s="6">
        <f t="shared" si="0"/>
        <v>0.55435932827237178</v>
      </c>
    </row>
    <row r="23" spans="1:11" x14ac:dyDescent="0.25">
      <c r="A23" s="3" t="s">
        <v>22</v>
      </c>
      <c r="B23" t="s">
        <v>15</v>
      </c>
      <c r="C23">
        <v>0.34872999999999998</v>
      </c>
      <c r="D23">
        <v>5.3400000000000001E-3</v>
      </c>
      <c r="F23" s="3" t="s">
        <v>22</v>
      </c>
      <c r="G23" t="s">
        <v>15</v>
      </c>
      <c r="H23">
        <v>0.22223999999999999</v>
      </c>
      <c r="I23">
        <v>1.4579999999999999E-2</v>
      </c>
      <c r="J23">
        <v>21</v>
      </c>
      <c r="K23" s="6">
        <f t="shared" si="0"/>
        <v>0.63728385857253467</v>
      </c>
    </row>
    <row r="24" spans="1:11" x14ac:dyDescent="0.25">
      <c r="A24" s="3" t="s">
        <v>23</v>
      </c>
      <c r="B24" t="s">
        <v>6</v>
      </c>
      <c r="C24">
        <v>0.36097000000000001</v>
      </c>
      <c r="D24">
        <v>5.4599999999999996E-3</v>
      </c>
      <c r="F24" s="3" t="s">
        <v>23</v>
      </c>
      <c r="G24" t="s">
        <v>6</v>
      </c>
      <c r="H24">
        <v>8.9209999999999998E-2</v>
      </c>
      <c r="I24">
        <v>8.3199999999999993E-3</v>
      </c>
      <c r="J24">
        <v>22</v>
      </c>
      <c r="K24" s="6">
        <f t="shared" si="0"/>
        <v>0.24713965149458403</v>
      </c>
    </row>
    <row r="25" spans="1:11" x14ac:dyDescent="0.25">
      <c r="A25" s="3" t="s">
        <v>23</v>
      </c>
      <c r="B25" t="s">
        <v>8</v>
      </c>
      <c r="C25">
        <v>0.11498</v>
      </c>
      <c r="D25">
        <v>2.5300000000000001E-3</v>
      </c>
      <c r="F25" s="3" t="s">
        <v>23</v>
      </c>
      <c r="G25" t="s">
        <v>8</v>
      </c>
      <c r="H25">
        <v>0.19600000000000001</v>
      </c>
      <c r="I25">
        <v>1.337E-2</v>
      </c>
      <c r="J25">
        <v>23</v>
      </c>
      <c r="K25" s="6">
        <f t="shared" si="0"/>
        <v>1.7046442859627762</v>
      </c>
    </row>
    <row r="26" spans="1:11" x14ac:dyDescent="0.25">
      <c r="A26" s="3" t="s">
        <v>23</v>
      </c>
      <c r="B26" t="s">
        <v>10</v>
      </c>
      <c r="C26">
        <v>0.39516000000000001</v>
      </c>
      <c r="D26">
        <v>5.8500000000000002E-3</v>
      </c>
      <c r="F26" s="3" t="s">
        <v>23</v>
      </c>
      <c r="G26" t="s">
        <v>10</v>
      </c>
      <c r="H26">
        <v>0.14826</v>
      </c>
      <c r="I26">
        <v>1.124E-2</v>
      </c>
      <c r="J26">
        <v>24</v>
      </c>
      <c r="K26" s="6">
        <f t="shared" si="0"/>
        <v>0.37518979653811113</v>
      </c>
    </row>
    <row r="27" spans="1:11" x14ac:dyDescent="0.25">
      <c r="A27" s="3" t="s">
        <v>23</v>
      </c>
      <c r="B27" t="s">
        <v>13</v>
      </c>
      <c r="C27">
        <v>0.39843000000000001</v>
      </c>
      <c r="D27">
        <v>5.8799999999999998E-3</v>
      </c>
      <c r="F27" s="3" t="s">
        <v>23</v>
      </c>
      <c r="G27" t="s">
        <v>13</v>
      </c>
      <c r="H27">
        <v>0.15293999999999999</v>
      </c>
      <c r="I27">
        <v>1.1429999999999999E-2</v>
      </c>
      <c r="J27">
        <v>25</v>
      </c>
      <c r="K27" s="6">
        <f t="shared" si="0"/>
        <v>0.38385663730140801</v>
      </c>
    </row>
    <row r="28" spans="1:11" x14ac:dyDescent="0.25">
      <c r="A28" s="3" t="s">
        <v>23</v>
      </c>
      <c r="B28" t="s">
        <v>14</v>
      </c>
      <c r="C28">
        <v>0.38861000000000001</v>
      </c>
      <c r="D28">
        <v>5.77E-3</v>
      </c>
      <c r="F28" s="3" t="s">
        <v>23</v>
      </c>
      <c r="G28" t="s">
        <v>14</v>
      </c>
      <c r="H28">
        <v>0.10339</v>
      </c>
      <c r="I28">
        <v>8.9700000000000005E-3</v>
      </c>
      <c r="J28">
        <v>26</v>
      </c>
      <c r="K28" s="6">
        <f t="shared" si="0"/>
        <v>0.26605079642829571</v>
      </c>
    </row>
    <row r="29" spans="1:11" x14ac:dyDescent="0.25">
      <c r="A29" s="3" t="s">
        <v>23</v>
      </c>
      <c r="B29" t="s">
        <v>15</v>
      </c>
      <c r="C29">
        <v>0.41771000000000003</v>
      </c>
      <c r="D29">
        <v>6.13E-3</v>
      </c>
      <c r="F29" s="3" t="s">
        <v>23</v>
      </c>
      <c r="G29" t="s">
        <v>15</v>
      </c>
      <c r="H29">
        <v>0.19545000000000001</v>
      </c>
      <c r="I29">
        <v>1.336E-2</v>
      </c>
      <c r="J29">
        <v>27</v>
      </c>
      <c r="K29" s="6">
        <f t="shared" si="0"/>
        <v>0.46790835747288789</v>
      </c>
    </row>
    <row r="30" spans="1:11" x14ac:dyDescent="0.25">
      <c r="A30" s="3" t="s">
        <v>23</v>
      </c>
      <c r="B30" t="s">
        <v>22</v>
      </c>
      <c r="C30">
        <v>0.40634999999999999</v>
      </c>
      <c r="D30">
        <v>5.9899999999999997E-3</v>
      </c>
      <c r="F30" s="3" t="s">
        <v>23</v>
      </c>
      <c r="G30" t="s">
        <v>22</v>
      </c>
      <c r="H30">
        <v>0.14993999999999999</v>
      </c>
      <c r="I30">
        <v>1.1390000000000001E-2</v>
      </c>
      <c r="J30">
        <v>28</v>
      </c>
      <c r="K30" s="6">
        <f t="shared" si="0"/>
        <v>0.36899224806201547</v>
      </c>
    </row>
    <row r="31" spans="1:11" x14ac:dyDescent="0.25">
      <c r="A31" s="3" t="s">
        <v>25</v>
      </c>
      <c r="B31" t="s">
        <v>6</v>
      </c>
      <c r="C31">
        <v>0.34279999999999999</v>
      </c>
      <c r="D31">
        <v>5.2700000000000004E-3</v>
      </c>
      <c r="F31" s="3" t="s">
        <v>25</v>
      </c>
      <c r="G31" t="s">
        <v>6</v>
      </c>
      <c r="H31">
        <v>5.6489999999999999E-2</v>
      </c>
      <c r="I31">
        <v>6.4900000000000001E-3</v>
      </c>
      <c r="J31">
        <v>29</v>
      </c>
      <c r="K31" s="6">
        <f t="shared" si="0"/>
        <v>0.16478996499416571</v>
      </c>
    </row>
    <row r="32" spans="1:11" x14ac:dyDescent="0.25">
      <c r="A32" s="3" t="s">
        <v>25</v>
      </c>
      <c r="B32" t="s">
        <v>8</v>
      </c>
      <c r="C32">
        <v>0.40012999999999999</v>
      </c>
      <c r="D32">
        <v>5.9100000000000003E-3</v>
      </c>
      <c r="F32" s="3" t="s">
        <v>25</v>
      </c>
      <c r="G32" t="s">
        <v>8</v>
      </c>
      <c r="H32">
        <v>0.16056999999999999</v>
      </c>
      <c r="I32">
        <v>1.184E-2</v>
      </c>
      <c r="J32">
        <v>30</v>
      </c>
      <c r="K32" s="6">
        <f t="shared" si="0"/>
        <v>0.40129457926173995</v>
      </c>
    </row>
    <row r="33" spans="1:11" x14ac:dyDescent="0.25">
      <c r="A33" s="3" t="s">
        <v>25</v>
      </c>
      <c r="B33" t="s">
        <v>10</v>
      </c>
      <c r="C33">
        <v>0.21831999999999999</v>
      </c>
      <c r="D33">
        <v>4.1200000000000004E-3</v>
      </c>
      <c r="F33" s="3" t="s">
        <v>25</v>
      </c>
      <c r="G33" t="s">
        <v>10</v>
      </c>
      <c r="H33">
        <v>0.12257</v>
      </c>
      <c r="I33">
        <v>1.01E-2</v>
      </c>
      <c r="J33">
        <v>31</v>
      </c>
      <c r="K33" s="6">
        <f t="shared" si="0"/>
        <v>0.56142359838768785</v>
      </c>
    </row>
    <row r="34" spans="1:11" x14ac:dyDescent="0.25">
      <c r="A34" s="3" t="s">
        <v>25</v>
      </c>
      <c r="B34" t="s">
        <v>13</v>
      </c>
      <c r="C34">
        <v>0.22112000000000001</v>
      </c>
      <c r="D34">
        <v>3.8500000000000001E-3</v>
      </c>
      <c r="F34" s="3" t="s">
        <v>25</v>
      </c>
      <c r="G34" t="s">
        <v>13</v>
      </c>
      <c r="H34">
        <v>0.11734</v>
      </c>
      <c r="I34">
        <v>9.7800000000000005E-3</v>
      </c>
      <c r="J34">
        <v>32</v>
      </c>
      <c r="K34" s="6">
        <f t="shared" si="0"/>
        <v>0.53066208393632419</v>
      </c>
    </row>
    <row r="35" spans="1:11" x14ac:dyDescent="0.25">
      <c r="A35" s="3" t="s">
        <v>25</v>
      </c>
      <c r="B35" t="s">
        <v>14</v>
      </c>
      <c r="C35">
        <v>4.0529999999999997E-2</v>
      </c>
      <c r="D35">
        <v>0</v>
      </c>
      <c r="F35" s="3" t="s">
        <v>25</v>
      </c>
      <c r="G35" t="s">
        <v>14</v>
      </c>
      <c r="H35">
        <v>5.2260000000000001E-2</v>
      </c>
      <c r="I35">
        <v>6.2399999999999999E-3</v>
      </c>
      <c r="J35">
        <v>33</v>
      </c>
      <c r="K35" s="6">
        <f t="shared" si="0"/>
        <v>1.2894152479644709</v>
      </c>
    </row>
    <row r="36" spans="1:11" x14ac:dyDescent="0.25">
      <c r="A36" s="3" t="s">
        <v>25</v>
      </c>
      <c r="B36" t="s">
        <v>15</v>
      </c>
      <c r="C36">
        <v>0.33492</v>
      </c>
      <c r="D36">
        <v>5.1799999999999997E-3</v>
      </c>
      <c r="F36" s="3" t="s">
        <v>25</v>
      </c>
      <c r="G36" t="s">
        <v>15</v>
      </c>
      <c r="H36">
        <v>0.16835</v>
      </c>
      <c r="I36">
        <v>1.2189999999999999E-2</v>
      </c>
      <c r="J36">
        <v>34</v>
      </c>
      <c r="K36" s="6">
        <f t="shared" si="0"/>
        <v>0.50265735100919628</v>
      </c>
    </row>
    <row r="37" spans="1:11" x14ac:dyDescent="0.25">
      <c r="A37" s="3" t="s">
        <v>25</v>
      </c>
      <c r="B37" t="s">
        <v>22</v>
      </c>
      <c r="C37">
        <v>0.21762999999999999</v>
      </c>
      <c r="D37">
        <v>3.81E-3</v>
      </c>
      <c r="F37" s="3" t="s">
        <v>25</v>
      </c>
      <c r="G37" t="s">
        <v>22</v>
      </c>
      <c r="H37">
        <v>0.12415</v>
      </c>
      <c r="I37">
        <v>1.018E-2</v>
      </c>
      <c r="J37">
        <v>35</v>
      </c>
      <c r="K37" s="6">
        <f t="shared" si="0"/>
        <v>0.57046363093323527</v>
      </c>
    </row>
    <row r="38" spans="1:11" x14ac:dyDescent="0.25">
      <c r="A38" s="3" t="s">
        <v>25</v>
      </c>
      <c r="B38" t="s">
        <v>23</v>
      </c>
      <c r="C38">
        <v>0.39057999999999998</v>
      </c>
      <c r="D38">
        <v>5.79E-3</v>
      </c>
      <c r="F38" s="3" t="s">
        <v>25</v>
      </c>
      <c r="G38" t="s">
        <v>23</v>
      </c>
      <c r="H38">
        <v>0.10882</v>
      </c>
      <c r="I38">
        <v>9.3500000000000007E-3</v>
      </c>
      <c r="J38">
        <v>36</v>
      </c>
      <c r="K38" s="6">
        <f t="shared" si="0"/>
        <v>0.27861129602130169</v>
      </c>
    </row>
    <row r="39" spans="1:11" x14ac:dyDescent="0.25">
      <c r="A39" s="3" t="s">
        <v>31</v>
      </c>
      <c r="B39" t="s">
        <v>6</v>
      </c>
      <c r="C39">
        <v>0.36004999999999998</v>
      </c>
      <c r="D39">
        <v>5.45E-3</v>
      </c>
      <c r="F39" s="3" t="s">
        <v>31</v>
      </c>
      <c r="G39" t="s">
        <v>6</v>
      </c>
      <c r="H39">
        <v>8.4190000000000001E-2</v>
      </c>
      <c r="I39">
        <v>8.2299999999999995E-3</v>
      </c>
      <c r="J39">
        <v>37</v>
      </c>
      <c r="K39" s="6">
        <f t="shared" si="0"/>
        <v>0.23382863491181782</v>
      </c>
    </row>
    <row r="40" spans="1:11" x14ac:dyDescent="0.25">
      <c r="A40" s="3" t="s">
        <v>31</v>
      </c>
      <c r="B40" t="s">
        <v>8</v>
      </c>
      <c r="C40">
        <v>0.11371000000000001</v>
      </c>
      <c r="D40">
        <v>2.49E-3</v>
      </c>
      <c r="F40" s="3" t="s">
        <v>31</v>
      </c>
      <c r="G40" t="s">
        <v>8</v>
      </c>
      <c r="H40">
        <v>0.18886</v>
      </c>
      <c r="I40">
        <v>1.304E-2</v>
      </c>
      <c r="J40">
        <v>38</v>
      </c>
      <c r="K40" s="6">
        <f t="shared" si="0"/>
        <v>1.660891742151086</v>
      </c>
    </row>
    <row r="41" spans="1:11" x14ac:dyDescent="0.25">
      <c r="A41" s="3" t="s">
        <v>31</v>
      </c>
      <c r="B41" t="s">
        <v>10</v>
      </c>
      <c r="C41">
        <v>0.39628000000000002</v>
      </c>
      <c r="D41">
        <v>5.8700000000000002E-3</v>
      </c>
      <c r="F41" s="3" t="s">
        <v>31</v>
      </c>
      <c r="G41" t="s">
        <v>10</v>
      </c>
      <c r="H41">
        <v>0.14463999999999999</v>
      </c>
      <c r="I41">
        <v>1.1039999999999999E-2</v>
      </c>
      <c r="J41">
        <v>39</v>
      </c>
      <c r="K41" s="6">
        <f t="shared" si="0"/>
        <v>0.36499444836983946</v>
      </c>
    </row>
    <row r="42" spans="1:11" x14ac:dyDescent="0.25">
      <c r="A42" s="3" t="s">
        <v>31</v>
      </c>
      <c r="B42" t="s">
        <v>13</v>
      </c>
      <c r="C42">
        <v>0.40024999999999999</v>
      </c>
      <c r="D42">
        <v>5.9100000000000003E-3</v>
      </c>
      <c r="F42" s="3" t="s">
        <v>31</v>
      </c>
      <c r="G42" t="s">
        <v>13</v>
      </c>
      <c r="H42">
        <v>0.14219999999999999</v>
      </c>
      <c r="I42">
        <v>1.0789999999999999E-2</v>
      </c>
      <c r="J42">
        <v>40</v>
      </c>
      <c r="K42" s="6">
        <f t="shared" si="0"/>
        <v>0.3552779512804497</v>
      </c>
    </row>
    <row r="43" spans="1:11" x14ac:dyDescent="0.25">
      <c r="A43" s="3" t="s">
        <v>31</v>
      </c>
      <c r="B43" t="s">
        <v>14</v>
      </c>
      <c r="C43">
        <v>0.38702999999999999</v>
      </c>
      <c r="D43">
        <v>5.7600000000000004E-3</v>
      </c>
      <c r="F43" s="3" t="s">
        <v>31</v>
      </c>
      <c r="G43" t="s">
        <v>14</v>
      </c>
      <c r="H43">
        <v>9.6680000000000002E-2</v>
      </c>
      <c r="I43">
        <v>8.8400000000000006E-3</v>
      </c>
      <c r="J43">
        <v>41</v>
      </c>
      <c r="K43" s="6">
        <f t="shared" si="0"/>
        <v>0.2497997571247707</v>
      </c>
    </row>
    <row r="44" spans="1:11" x14ac:dyDescent="0.25">
      <c r="A44" s="3" t="s">
        <v>31</v>
      </c>
      <c r="B44" t="s">
        <v>15</v>
      </c>
      <c r="C44">
        <v>0.41741</v>
      </c>
      <c r="D44">
        <v>6.11E-3</v>
      </c>
      <c r="F44" s="3" t="s">
        <v>31</v>
      </c>
      <c r="G44" t="s">
        <v>15</v>
      </c>
      <c r="H44">
        <v>0.19406000000000001</v>
      </c>
      <c r="I44">
        <v>1.3270000000000001E-2</v>
      </c>
      <c r="J44">
        <v>42</v>
      </c>
      <c r="K44" s="6">
        <f t="shared" si="0"/>
        <v>0.46491459236721688</v>
      </c>
    </row>
    <row r="45" spans="1:11" x14ac:dyDescent="0.25">
      <c r="A45" s="3" t="s">
        <v>31</v>
      </c>
      <c r="B45" t="s">
        <v>22</v>
      </c>
      <c r="C45">
        <v>0.40344000000000002</v>
      </c>
      <c r="D45">
        <v>5.9500000000000004E-3</v>
      </c>
      <c r="F45" s="3" t="s">
        <v>31</v>
      </c>
      <c r="G45" t="s">
        <v>22</v>
      </c>
      <c r="H45">
        <v>0.14376</v>
      </c>
      <c r="I45">
        <v>1.111E-2</v>
      </c>
      <c r="J45">
        <v>43</v>
      </c>
      <c r="K45" s="6">
        <f t="shared" si="0"/>
        <v>0.3563355145746579</v>
      </c>
    </row>
    <row r="46" spans="1:11" x14ac:dyDescent="0.25">
      <c r="A46" s="3" t="s">
        <v>31</v>
      </c>
      <c r="B46" t="s">
        <v>23</v>
      </c>
      <c r="C46">
        <v>6.5500000000000003E-2</v>
      </c>
      <c r="D46">
        <v>0</v>
      </c>
      <c r="F46" s="3" t="s">
        <v>31</v>
      </c>
      <c r="G46" t="s">
        <v>23</v>
      </c>
      <c r="H46">
        <v>0.13125000000000001</v>
      </c>
      <c r="I46">
        <v>1.022E-2</v>
      </c>
      <c r="J46">
        <v>44</v>
      </c>
      <c r="K46" s="6">
        <f t="shared" si="0"/>
        <v>2.0038167938931299</v>
      </c>
    </row>
    <row r="47" spans="1:11" x14ac:dyDescent="0.25">
      <c r="A47" s="3" t="s">
        <v>31</v>
      </c>
      <c r="B47" t="s">
        <v>25</v>
      </c>
      <c r="C47">
        <v>0.38971</v>
      </c>
      <c r="D47">
        <v>5.79E-3</v>
      </c>
      <c r="F47" s="3" t="s">
        <v>31</v>
      </c>
      <c r="G47" t="s">
        <v>25</v>
      </c>
      <c r="H47">
        <v>9.5899999999999999E-2</v>
      </c>
      <c r="I47">
        <v>8.8500000000000002E-3</v>
      </c>
      <c r="J47">
        <v>45</v>
      </c>
      <c r="K47" s="6">
        <f t="shared" si="0"/>
        <v>0.24608041877293371</v>
      </c>
    </row>
    <row r="48" spans="1:11" x14ac:dyDescent="0.25">
      <c r="A48" s="3" t="s">
        <v>32</v>
      </c>
      <c r="B48" t="s">
        <v>6</v>
      </c>
      <c r="C48">
        <v>0.35176000000000002</v>
      </c>
      <c r="D48">
        <v>5.3499999999999997E-3</v>
      </c>
      <c r="F48" s="3" t="s">
        <v>32</v>
      </c>
      <c r="G48" t="s">
        <v>6</v>
      </c>
      <c r="H48">
        <v>7.8359999999999999E-2</v>
      </c>
      <c r="I48">
        <v>7.7600000000000004E-3</v>
      </c>
      <c r="J48">
        <v>46</v>
      </c>
      <c r="K48" s="6">
        <f t="shared" si="0"/>
        <v>0.2227655219467819</v>
      </c>
    </row>
    <row r="49" spans="1:11" x14ac:dyDescent="0.25">
      <c r="A49" s="3" t="s">
        <v>32</v>
      </c>
      <c r="B49" t="s">
        <v>8</v>
      </c>
      <c r="C49">
        <v>0.10886</v>
      </c>
      <c r="D49">
        <v>3.0300000000000001E-3</v>
      </c>
      <c r="F49" s="3" t="s">
        <v>32</v>
      </c>
      <c r="G49" t="s">
        <v>8</v>
      </c>
      <c r="H49">
        <v>0.17502999999999999</v>
      </c>
      <c r="I49">
        <v>1.244E-2</v>
      </c>
      <c r="J49">
        <v>47</v>
      </c>
      <c r="K49" s="6">
        <f t="shared" si="0"/>
        <v>1.6078449384530589</v>
      </c>
    </row>
    <row r="50" spans="1:11" x14ac:dyDescent="0.25">
      <c r="A50" s="3" t="s">
        <v>32</v>
      </c>
      <c r="B50" t="s">
        <v>10</v>
      </c>
      <c r="C50">
        <v>0.39171</v>
      </c>
      <c r="D50">
        <v>5.8100000000000001E-3</v>
      </c>
      <c r="F50" s="3" t="s">
        <v>32</v>
      </c>
      <c r="G50" t="s">
        <v>10</v>
      </c>
      <c r="H50">
        <v>0.13600999999999999</v>
      </c>
      <c r="I50">
        <v>1.078E-2</v>
      </c>
      <c r="J50">
        <v>48</v>
      </c>
      <c r="K50" s="6">
        <f t="shared" si="0"/>
        <v>0.34722115851012225</v>
      </c>
    </row>
    <row r="51" spans="1:11" x14ac:dyDescent="0.25">
      <c r="A51" s="3" t="s">
        <v>32</v>
      </c>
      <c r="B51" t="s">
        <v>13</v>
      </c>
      <c r="C51">
        <v>0.39581</v>
      </c>
      <c r="D51">
        <v>5.8500000000000002E-3</v>
      </c>
      <c r="F51" s="3" t="s">
        <v>32</v>
      </c>
      <c r="G51" t="s">
        <v>13</v>
      </c>
      <c r="H51">
        <v>0.13388</v>
      </c>
      <c r="I51">
        <v>1.057E-2</v>
      </c>
      <c r="J51">
        <v>49</v>
      </c>
      <c r="K51" s="6">
        <f t="shared" si="0"/>
        <v>0.33824309643515826</v>
      </c>
    </row>
    <row r="52" spans="1:11" x14ac:dyDescent="0.25">
      <c r="A52" s="3" t="s">
        <v>32</v>
      </c>
      <c r="B52" t="s">
        <v>14</v>
      </c>
      <c r="C52">
        <v>0.38361000000000001</v>
      </c>
      <c r="D52">
        <v>5.7499999999999999E-3</v>
      </c>
      <c r="F52" s="3" t="s">
        <v>32</v>
      </c>
      <c r="G52" t="s">
        <v>14</v>
      </c>
      <c r="H52">
        <v>8.8800000000000004E-2</v>
      </c>
      <c r="I52">
        <v>8.3599999999999994E-3</v>
      </c>
      <c r="J52">
        <v>50</v>
      </c>
      <c r="K52" s="6">
        <f t="shared" si="0"/>
        <v>0.23148510205677642</v>
      </c>
    </row>
    <row r="53" spans="1:11" x14ac:dyDescent="0.25">
      <c r="A53" s="3" t="s">
        <v>32</v>
      </c>
      <c r="B53" t="s">
        <v>15</v>
      </c>
      <c r="C53">
        <v>0.41221000000000002</v>
      </c>
      <c r="D53">
        <v>6.0600000000000003E-3</v>
      </c>
      <c r="F53" s="3" t="s">
        <v>32</v>
      </c>
      <c r="G53" t="s">
        <v>15</v>
      </c>
      <c r="H53">
        <v>0.18769</v>
      </c>
      <c r="I53">
        <v>1.303E-2</v>
      </c>
      <c r="J53">
        <v>51</v>
      </c>
      <c r="K53" s="6">
        <f t="shared" si="0"/>
        <v>0.45532616870041964</v>
      </c>
    </row>
    <row r="54" spans="1:11" x14ac:dyDescent="0.25">
      <c r="A54" s="3" t="s">
        <v>32</v>
      </c>
      <c r="B54" t="s">
        <v>22</v>
      </c>
      <c r="C54">
        <v>0.39926</v>
      </c>
      <c r="D54">
        <v>5.8900000000000003E-3</v>
      </c>
      <c r="F54" s="3" t="s">
        <v>32</v>
      </c>
      <c r="G54" t="s">
        <v>22</v>
      </c>
      <c r="H54">
        <v>0.13669000000000001</v>
      </c>
      <c r="I54">
        <v>1.0880000000000001E-2</v>
      </c>
      <c r="J54">
        <v>52</v>
      </c>
      <c r="K54" s="6">
        <f t="shared" si="0"/>
        <v>0.3423583629714973</v>
      </c>
    </row>
    <row r="55" spans="1:11" x14ac:dyDescent="0.25">
      <c r="A55" s="3" t="s">
        <v>32</v>
      </c>
      <c r="B55" t="s">
        <v>23</v>
      </c>
      <c r="C55">
        <v>7.5999999999999998E-2</v>
      </c>
      <c r="D55">
        <v>1.97E-3</v>
      </c>
      <c r="F55" s="3" t="s">
        <v>32</v>
      </c>
      <c r="G55" t="s">
        <v>23</v>
      </c>
      <c r="H55">
        <v>0.12534000000000001</v>
      </c>
      <c r="I55">
        <v>1.0160000000000001E-2</v>
      </c>
      <c r="J55">
        <v>53</v>
      </c>
      <c r="K55" s="6">
        <f t="shared" si="0"/>
        <v>1.6492105263157897</v>
      </c>
    </row>
    <row r="56" spans="1:11" x14ac:dyDescent="0.25">
      <c r="A56" s="3" t="s">
        <v>32</v>
      </c>
      <c r="B56" t="s">
        <v>25</v>
      </c>
      <c r="C56">
        <v>0.38407000000000002</v>
      </c>
      <c r="D56">
        <v>5.7299999999999999E-3</v>
      </c>
      <c r="F56" s="3" t="s">
        <v>32</v>
      </c>
      <c r="G56" t="s">
        <v>25</v>
      </c>
      <c r="H56">
        <v>9.5979999999999996E-2</v>
      </c>
      <c r="I56">
        <v>8.7299999999999999E-3</v>
      </c>
      <c r="J56">
        <v>54</v>
      </c>
      <c r="K56" s="6">
        <f t="shared" si="0"/>
        <v>0.24990236154867601</v>
      </c>
    </row>
    <row r="57" spans="1:11" x14ac:dyDescent="0.25">
      <c r="A57" s="3" t="s">
        <v>32</v>
      </c>
      <c r="B57" t="s">
        <v>31</v>
      </c>
      <c r="C57">
        <v>6.8519999999999998E-2</v>
      </c>
      <c r="D57">
        <v>1.7799999999999999E-3</v>
      </c>
      <c r="F57" s="3" t="s">
        <v>32</v>
      </c>
      <c r="G57" t="s">
        <v>31</v>
      </c>
      <c r="H57">
        <v>0.11444</v>
      </c>
      <c r="I57">
        <v>9.4400000000000005E-3</v>
      </c>
      <c r="J57">
        <v>55</v>
      </c>
      <c r="K57" s="6">
        <f t="shared" si="0"/>
        <v>1.6701692936368944</v>
      </c>
    </row>
    <row r="58" spans="1:11" x14ac:dyDescent="0.25">
      <c r="A58" s="3" t="s">
        <v>34</v>
      </c>
      <c r="B58" t="s">
        <v>6</v>
      </c>
      <c r="C58">
        <v>0.36632999999999999</v>
      </c>
      <c r="D58">
        <v>5.5300000000000002E-3</v>
      </c>
      <c r="F58" s="3" t="s">
        <v>34</v>
      </c>
      <c r="G58" t="s">
        <v>6</v>
      </c>
      <c r="H58">
        <v>0.16964000000000001</v>
      </c>
      <c r="I58">
        <v>1.2239999999999999E-2</v>
      </c>
      <c r="J58">
        <v>56</v>
      </c>
      <c r="K58" s="6">
        <f t="shared" si="0"/>
        <v>0.46307973684928894</v>
      </c>
    </row>
    <row r="59" spans="1:11" x14ac:dyDescent="0.25">
      <c r="A59" s="3" t="s">
        <v>34</v>
      </c>
      <c r="B59" t="s">
        <v>8</v>
      </c>
      <c r="C59">
        <v>0.13564000000000001</v>
      </c>
      <c r="D59">
        <v>2.7200000000000002E-3</v>
      </c>
      <c r="F59" s="3" t="s">
        <v>34</v>
      </c>
      <c r="G59" t="s">
        <v>8</v>
      </c>
      <c r="H59">
        <v>0.27071000000000001</v>
      </c>
      <c r="I59">
        <v>1.6590000000000001E-2</v>
      </c>
      <c r="J59">
        <v>57</v>
      </c>
      <c r="K59" s="6">
        <f t="shared" si="0"/>
        <v>1.9957976997935711</v>
      </c>
    </row>
    <row r="60" spans="1:11" x14ac:dyDescent="0.25">
      <c r="A60" s="3" t="s">
        <v>34</v>
      </c>
      <c r="B60" t="s">
        <v>10</v>
      </c>
      <c r="C60">
        <v>0.40340999999999999</v>
      </c>
      <c r="D60">
        <v>5.9300000000000004E-3</v>
      </c>
      <c r="F60" s="3" t="s">
        <v>34</v>
      </c>
      <c r="G60" t="s">
        <v>10</v>
      </c>
      <c r="H60">
        <v>0.22577</v>
      </c>
      <c r="I60">
        <v>1.469E-2</v>
      </c>
      <c r="J60">
        <v>58</v>
      </c>
      <c r="K60" s="6">
        <f t="shared" si="0"/>
        <v>0.55965395007560548</v>
      </c>
    </row>
    <row r="61" spans="1:11" x14ac:dyDescent="0.25">
      <c r="A61" s="3" t="s">
        <v>34</v>
      </c>
      <c r="B61" t="s">
        <v>13</v>
      </c>
      <c r="C61">
        <v>0.40518999999999999</v>
      </c>
      <c r="D61">
        <v>5.9500000000000004E-3</v>
      </c>
      <c r="F61" s="3" t="s">
        <v>34</v>
      </c>
      <c r="G61" t="s">
        <v>13</v>
      </c>
      <c r="H61">
        <v>0.20909</v>
      </c>
      <c r="I61">
        <v>1.389E-2</v>
      </c>
      <c r="J61">
        <v>59</v>
      </c>
      <c r="K61" s="6">
        <f t="shared" si="0"/>
        <v>0.51602951701670818</v>
      </c>
    </row>
    <row r="62" spans="1:11" x14ac:dyDescent="0.25">
      <c r="A62" s="3" t="s">
        <v>34</v>
      </c>
      <c r="B62" t="s">
        <v>14</v>
      </c>
      <c r="C62">
        <v>0.39673000000000003</v>
      </c>
      <c r="D62">
        <v>5.8599999999999998E-3</v>
      </c>
      <c r="F62" s="3" t="s">
        <v>34</v>
      </c>
      <c r="G62" t="s">
        <v>14</v>
      </c>
      <c r="H62">
        <v>0.17796000000000001</v>
      </c>
      <c r="I62">
        <v>1.259E-2</v>
      </c>
      <c r="J62">
        <v>60</v>
      </c>
      <c r="K62" s="6">
        <f t="shared" si="0"/>
        <v>0.44856703551533789</v>
      </c>
    </row>
    <row r="63" spans="1:11" x14ac:dyDescent="0.25">
      <c r="A63" s="3" t="s">
        <v>34</v>
      </c>
      <c r="B63" t="s">
        <v>15</v>
      </c>
      <c r="C63">
        <v>0.42659999999999998</v>
      </c>
      <c r="D63">
        <v>6.2199999999999998E-3</v>
      </c>
      <c r="F63" s="3" t="s">
        <v>34</v>
      </c>
      <c r="G63" t="s">
        <v>15</v>
      </c>
      <c r="H63">
        <v>0.27173000000000003</v>
      </c>
      <c r="I63">
        <v>1.6629999999999999E-2</v>
      </c>
      <c r="J63">
        <v>61</v>
      </c>
      <c r="K63" s="6">
        <f t="shared" si="0"/>
        <v>0.63696671354899215</v>
      </c>
    </row>
    <row r="64" spans="1:11" x14ac:dyDescent="0.25">
      <c r="A64" s="3" t="s">
        <v>34</v>
      </c>
      <c r="B64" t="s">
        <v>22</v>
      </c>
      <c r="C64">
        <v>0.41192000000000001</v>
      </c>
      <c r="D64">
        <v>6.0400000000000002E-3</v>
      </c>
      <c r="F64" s="3" t="s">
        <v>34</v>
      </c>
      <c r="G64" t="s">
        <v>22</v>
      </c>
      <c r="H64">
        <v>0.23363</v>
      </c>
      <c r="I64">
        <v>1.502E-2</v>
      </c>
      <c r="J64">
        <v>62</v>
      </c>
      <c r="K64" s="6">
        <f t="shared" si="0"/>
        <v>0.56717323752184889</v>
      </c>
    </row>
    <row r="65" spans="1:11" x14ac:dyDescent="0.25">
      <c r="A65" s="3" t="s">
        <v>34</v>
      </c>
      <c r="B65" t="s">
        <v>23</v>
      </c>
      <c r="C65">
        <v>0.11108999999999999</v>
      </c>
      <c r="D65">
        <v>2.3999999999999998E-3</v>
      </c>
      <c r="F65" s="3" t="s">
        <v>34</v>
      </c>
      <c r="G65" t="s">
        <v>23</v>
      </c>
      <c r="H65">
        <v>0.21054999999999999</v>
      </c>
      <c r="I65">
        <v>1.3990000000000001E-2</v>
      </c>
      <c r="J65">
        <v>63</v>
      </c>
      <c r="K65" s="6">
        <f t="shared" si="0"/>
        <v>1.895310108920695</v>
      </c>
    </row>
    <row r="66" spans="1:11" x14ac:dyDescent="0.25">
      <c r="A66" s="3" t="s">
        <v>34</v>
      </c>
      <c r="B66" t="s">
        <v>25</v>
      </c>
      <c r="C66">
        <v>0.39789999999999998</v>
      </c>
      <c r="D66">
        <v>5.8700000000000002E-3</v>
      </c>
      <c r="F66" s="3" t="s">
        <v>34</v>
      </c>
      <c r="G66" t="s">
        <v>25</v>
      </c>
      <c r="H66">
        <v>0.17953</v>
      </c>
      <c r="I66">
        <v>1.2699999999999999E-2</v>
      </c>
      <c r="J66">
        <v>64</v>
      </c>
      <c r="K66" s="6">
        <f t="shared" si="0"/>
        <v>0.45119376727821064</v>
      </c>
    </row>
    <row r="67" spans="1:11" x14ac:dyDescent="0.25">
      <c r="A67" s="3" t="s">
        <v>34</v>
      </c>
      <c r="B67" t="s">
        <v>31</v>
      </c>
      <c r="C67">
        <v>0.10849</v>
      </c>
      <c r="D67">
        <v>2.33E-3</v>
      </c>
      <c r="F67" s="3" t="s">
        <v>34</v>
      </c>
      <c r="G67" t="s">
        <v>31</v>
      </c>
      <c r="H67">
        <v>0.20075999999999999</v>
      </c>
      <c r="I67">
        <v>1.3599999999999999E-2</v>
      </c>
      <c r="J67">
        <v>65</v>
      </c>
      <c r="K67" s="6">
        <f t="shared" si="0"/>
        <v>1.8504931330076504</v>
      </c>
    </row>
    <row r="68" spans="1:11" x14ac:dyDescent="0.25">
      <c r="A68" s="3" t="s">
        <v>34</v>
      </c>
      <c r="B68" t="s">
        <v>32</v>
      </c>
      <c r="C68">
        <v>0.10458000000000001</v>
      </c>
      <c r="D68">
        <v>3.5999999999999999E-3</v>
      </c>
      <c r="F68" s="3" t="s">
        <v>34</v>
      </c>
      <c r="G68" t="s">
        <v>32</v>
      </c>
      <c r="H68">
        <v>0.20424</v>
      </c>
      <c r="I68">
        <v>1.376E-2</v>
      </c>
      <c r="J68">
        <v>66</v>
      </c>
      <c r="K68" s="6">
        <f t="shared" ref="K68:K131" si="1">H68/C68</f>
        <v>1.9529546758462419</v>
      </c>
    </row>
    <row r="69" spans="1:11" x14ac:dyDescent="0.25">
      <c r="A69" s="3" t="s">
        <v>35</v>
      </c>
      <c r="B69" t="s">
        <v>6</v>
      </c>
      <c r="C69">
        <v>0.37120999999999998</v>
      </c>
      <c r="D69">
        <v>5.5900000000000004E-3</v>
      </c>
      <c r="F69" s="3" t="s">
        <v>35</v>
      </c>
      <c r="G69" t="s">
        <v>6</v>
      </c>
      <c r="H69">
        <v>0.16958000000000001</v>
      </c>
      <c r="I69">
        <v>1.2279999999999999E-2</v>
      </c>
      <c r="J69">
        <v>67</v>
      </c>
      <c r="K69" s="6">
        <f t="shared" si="1"/>
        <v>0.45683036556127266</v>
      </c>
    </row>
    <row r="70" spans="1:11" x14ac:dyDescent="0.25">
      <c r="A70" s="3" t="s">
        <v>35</v>
      </c>
      <c r="B70" t="s">
        <v>8</v>
      </c>
      <c r="C70">
        <v>0.14096</v>
      </c>
      <c r="D70">
        <v>2.8400000000000001E-3</v>
      </c>
      <c r="F70" s="3" t="s">
        <v>35</v>
      </c>
      <c r="G70" t="s">
        <v>8</v>
      </c>
      <c r="H70">
        <v>0.26880999999999999</v>
      </c>
      <c r="I70">
        <v>1.651E-2</v>
      </c>
      <c r="J70">
        <v>68</v>
      </c>
      <c r="K70" s="6">
        <f t="shared" si="1"/>
        <v>1.9069948921679909</v>
      </c>
    </row>
    <row r="71" spans="1:11" x14ac:dyDescent="0.25">
      <c r="A71" s="3" t="s">
        <v>35</v>
      </c>
      <c r="B71" t="s">
        <v>10</v>
      </c>
      <c r="C71">
        <v>0.40897</v>
      </c>
      <c r="D71">
        <v>6.0000000000000001E-3</v>
      </c>
      <c r="F71" s="3" t="s">
        <v>35</v>
      </c>
      <c r="G71" t="s">
        <v>10</v>
      </c>
      <c r="H71">
        <v>0.22266</v>
      </c>
      <c r="I71">
        <v>1.4630000000000001E-2</v>
      </c>
      <c r="J71">
        <v>69</v>
      </c>
      <c r="K71" s="6">
        <f t="shared" si="1"/>
        <v>0.54444091253637183</v>
      </c>
    </row>
    <row r="72" spans="1:11" x14ac:dyDescent="0.25">
      <c r="A72" s="3" t="s">
        <v>35</v>
      </c>
      <c r="B72" t="s">
        <v>13</v>
      </c>
      <c r="C72">
        <v>0.41155000000000003</v>
      </c>
      <c r="D72">
        <v>6.0299999999999998E-3</v>
      </c>
      <c r="F72" s="3" t="s">
        <v>35</v>
      </c>
      <c r="G72" t="s">
        <v>13</v>
      </c>
      <c r="H72">
        <v>0.22164</v>
      </c>
      <c r="I72">
        <v>1.4500000000000001E-2</v>
      </c>
      <c r="J72">
        <v>70</v>
      </c>
      <c r="K72" s="6">
        <f t="shared" si="1"/>
        <v>0.53854938646579997</v>
      </c>
    </row>
    <row r="73" spans="1:11" x14ac:dyDescent="0.25">
      <c r="A73" s="3" t="s">
        <v>35</v>
      </c>
      <c r="B73" t="s">
        <v>14</v>
      </c>
      <c r="C73">
        <v>0.40154000000000001</v>
      </c>
      <c r="D73">
        <v>5.9300000000000004E-3</v>
      </c>
      <c r="F73" s="3" t="s">
        <v>35</v>
      </c>
      <c r="G73" t="s">
        <v>14</v>
      </c>
      <c r="H73">
        <v>0.17857000000000001</v>
      </c>
      <c r="I73">
        <v>1.264E-2</v>
      </c>
      <c r="J73">
        <v>71</v>
      </c>
      <c r="K73" s="6">
        <f t="shared" si="1"/>
        <v>0.44471285550630074</v>
      </c>
    </row>
    <row r="74" spans="1:11" x14ac:dyDescent="0.25">
      <c r="A74" s="3" t="s">
        <v>35</v>
      </c>
      <c r="B74" t="s">
        <v>15</v>
      </c>
      <c r="C74">
        <v>0.43025000000000002</v>
      </c>
      <c r="D74">
        <v>6.2700000000000004E-3</v>
      </c>
      <c r="F74" s="3" t="s">
        <v>35</v>
      </c>
      <c r="G74" t="s">
        <v>15</v>
      </c>
      <c r="H74">
        <v>0.26490999999999998</v>
      </c>
      <c r="I74">
        <v>1.635E-2</v>
      </c>
      <c r="J74">
        <v>72</v>
      </c>
      <c r="K74" s="6">
        <f t="shared" si="1"/>
        <v>0.61571179546775123</v>
      </c>
    </row>
    <row r="75" spans="1:11" x14ac:dyDescent="0.25">
      <c r="A75" s="3" t="s">
        <v>35</v>
      </c>
      <c r="B75" t="s">
        <v>22</v>
      </c>
      <c r="C75">
        <v>0.41628999999999999</v>
      </c>
      <c r="D75">
        <v>6.0899999999999999E-3</v>
      </c>
      <c r="F75" s="3" t="s">
        <v>35</v>
      </c>
      <c r="G75" t="s">
        <v>22</v>
      </c>
      <c r="H75">
        <v>0.22636999999999999</v>
      </c>
      <c r="I75">
        <v>1.4800000000000001E-2</v>
      </c>
      <c r="J75">
        <v>73</v>
      </c>
      <c r="K75" s="6">
        <f t="shared" si="1"/>
        <v>0.54377957673737054</v>
      </c>
    </row>
    <row r="76" spans="1:11" x14ac:dyDescent="0.25">
      <c r="A76" s="3" t="s">
        <v>35</v>
      </c>
      <c r="B76" t="s">
        <v>23</v>
      </c>
      <c r="C76">
        <v>0.11572</v>
      </c>
      <c r="D76">
        <v>2.5400000000000002E-3</v>
      </c>
      <c r="F76" s="3" t="s">
        <v>35</v>
      </c>
      <c r="G76" t="s">
        <v>23</v>
      </c>
      <c r="H76">
        <v>0.20830000000000001</v>
      </c>
      <c r="I76">
        <v>1.3939999999999999E-2</v>
      </c>
      <c r="J76">
        <v>74</v>
      </c>
      <c r="K76" s="6">
        <f t="shared" si="1"/>
        <v>1.8000345661942621</v>
      </c>
    </row>
    <row r="77" spans="1:11" x14ac:dyDescent="0.25">
      <c r="A77" s="3" t="s">
        <v>35</v>
      </c>
      <c r="B77" t="s">
        <v>25</v>
      </c>
      <c r="C77">
        <v>0.40355999999999997</v>
      </c>
      <c r="D77">
        <v>5.96E-3</v>
      </c>
      <c r="F77" s="3" t="s">
        <v>35</v>
      </c>
      <c r="G77" t="s">
        <v>25</v>
      </c>
      <c r="H77">
        <v>0.18462000000000001</v>
      </c>
      <c r="I77">
        <v>1.295E-2</v>
      </c>
      <c r="J77">
        <v>75</v>
      </c>
      <c r="K77" s="6">
        <f t="shared" si="1"/>
        <v>0.45747844186738035</v>
      </c>
    </row>
    <row r="78" spans="1:11" x14ac:dyDescent="0.25">
      <c r="A78" s="3" t="s">
        <v>35</v>
      </c>
      <c r="B78" t="s">
        <v>31</v>
      </c>
      <c r="C78">
        <v>0.11272</v>
      </c>
      <c r="D78">
        <v>2.4399999999999999E-3</v>
      </c>
      <c r="F78" s="3" t="s">
        <v>35</v>
      </c>
      <c r="G78" t="s">
        <v>31</v>
      </c>
      <c r="H78">
        <v>0.19641</v>
      </c>
      <c r="I78">
        <v>1.336E-2</v>
      </c>
      <c r="J78">
        <v>76</v>
      </c>
      <c r="K78" s="6">
        <f t="shared" si="1"/>
        <v>1.7424591909155429</v>
      </c>
    </row>
    <row r="79" spans="1:11" x14ac:dyDescent="0.25">
      <c r="A79" s="3" t="s">
        <v>35</v>
      </c>
      <c r="B79" t="s">
        <v>32</v>
      </c>
      <c r="C79">
        <v>0.10943</v>
      </c>
      <c r="D79">
        <v>2.4399999999999999E-3</v>
      </c>
      <c r="F79" s="3" t="s">
        <v>35</v>
      </c>
      <c r="G79" t="s">
        <v>32</v>
      </c>
      <c r="H79">
        <v>0.20115</v>
      </c>
      <c r="I79">
        <v>1.3679999999999999E-2</v>
      </c>
      <c r="J79">
        <v>77</v>
      </c>
      <c r="K79" s="6">
        <f t="shared" si="1"/>
        <v>1.8381613817051996</v>
      </c>
    </row>
    <row r="80" spans="1:11" x14ac:dyDescent="0.25">
      <c r="A80" s="3" t="s">
        <v>35</v>
      </c>
      <c r="B80" t="s">
        <v>34</v>
      </c>
      <c r="C80">
        <v>7.8030000000000002E-2</v>
      </c>
      <c r="D80">
        <v>2.0500000000000002E-3</v>
      </c>
      <c r="F80" s="3" t="s">
        <v>35</v>
      </c>
      <c r="G80" t="s">
        <v>34</v>
      </c>
      <c r="H80">
        <v>0.24812999999999999</v>
      </c>
      <c r="I80">
        <v>1.5650000000000001E-2</v>
      </c>
      <c r="J80">
        <v>78</v>
      </c>
      <c r="K80" s="6">
        <f t="shared" si="1"/>
        <v>3.1799307958477505</v>
      </c>
    </row>
    <row r="81" spans="1:11" x14ac:dyDescent="0.25">
      <c r="A81" s="3" t="s">
        <v>36</v>
      </c>
      <c r="B81" t="s">
        <v>6</v>
      </c>
      <c r="C81">
        <v>0.36907000000000001</v>
      </c>
      <c r="D81">
        <v>5.5500000000000002E-3</v>
      </c>
      <c r="F81" s="3" t="s">
        <v>36</v>
      </c>
      <c r="G81" t="s">
        <v>6</v>
      </c>
      <c r="H81">
        <v>0.14967</v>
      </c>
      <c r="I81">
        <v>1.136E-2</v>
      </c>
      <c r="J81">
        <v>79</v>
      </c>
      <c r="K81" s="6">
        <f t="shared" si="1"/>
        <v>0.40553282575121247</v>
      </c>
    </row>
    <row r="82" spans="1:11" x14ac:dyDescent="0.25">
      <c r="A82" s="3" t="s">
        <v>36</v>
      </c>
      <c r="B82" t="s">
        <v>8</v>
      </c>
      <c r="C82">
        <v>0.13494</v>
      </c>
      <c r="D82">
        <v>2.9199999999999999E-3</v>
      </c>
      <c r="F82" s="3" t="s">
        <v>36</v>
      </c>
      <c r="G82" t="s">
        <v>8</v>
      </c>
      <c r="H82">
        <v>0.25907999999999998</v>
      </c>
      <c r="I82">
        <v>1.5949999999999999E-2</v>
      </c>
      <c r="J82">
        <v>80</v>
      </c>
      <c r="K82" s="6">
        <f t="shared" si="1"/>
        <v>1.9199644286349486</v>
      </c>
    </row>
    <row r="83" spans="1:11" x14ac:dyDescent="0.25">
      <c r="A83" s="3" t="s">
        <v>36</v>
      </c>
      <c r="B83" t="s">
        <v>10</v>
      </c>
      <c r="C83">
        <v>0.41025</v>
      </c>
      <c r="D83">
        <v>6.0200000000000002E-3</v>
      </c>
      <c r="F83" s="3" t="s">
        <v>36</v>
      </c>
      <c r="G83" t="s">
        <v>10</v>
      </c>
      <c r="H83">
        <v>0.2074</v>
      </c>
      <c r="I83">
        <v>1.392E-2</v>
      </c>
      <c r="J83">
        <v>81</v>
      </c>
      <c r="K83" s="6">
        <f t="shared" si="1"/>
        <v>0.5055453991468617</v>
      </c>
    </row>
    <row r="84" spans="1:11" x14ac:dyDescent="0.25">
      <c r="A84" s="3" t="s">
        <v>36</v>
      </c>
      <c r="B84" t="s">
        <v>13</v>
      </c>
      <c r="C84">
        <v>0.41199999999999998</v>
      </c>
      <c r="D84">
        <v>6.0299999999999998E-3</v>
      </c>
      <c r="F84" s="3" t="s">
        <v>36</v>
      </c>
      <c r="G84" t="s">
        <v>13</v>
      </c>
      <c r="H84">
        <v>0.20877000000000001</v>
      </c>
      <c r="I84">
        <v>1.3780000000000001E-2</v>
      </c>
      <c r="J84">
        <v>82</v>
      </c>
      <c r="K84" s="6">
        <f t="shared" si="1"/>
        <v>0.50672330097087381</v>
      </c>
    </row>
    <row r="85" spans="1:11" x14ac:dyDescent="0.25">
      <c r="A85" s="3" t="s">
        <v>36</v>
      </c>
      <c r="B85" t="s">
        <v>14</v>
      </c>
      <c r="C85">
        <v>0.40075</v>
      </c>
      <c r="D85">
        <v>5.9199999999999999E-3</v>
      </c>
      <c r="F85" s="3" t="s">
        <v>36</v>
      </c>
      <c r="G85" t="s">
        <v>14</v>
      </c>
      <c r="H85">
        <v>0.15260000000000001</v>
      </c>
      <c r="I85">
        <v>1.149E-2</v>
      </c>
      <c r="J85">
        <v>83</v>
      </c>
      <c r="K85" s="6">
        <f t="shared" si="1"/>
        <v>0.38078602620087337</v>
      </c>
    </row>
    <row r="86" spans="1:11" x14ac:dyDescent="0.25">
      <c r="A86" s="3" t="s">
        <v>36</v>
      </c>
      <c r="B86" t="s">
        <v>15</v>
      </c>
      <c r="C86">
        <v>0.42766999999999999</v>
      </c>
      <c r="D86">
        <v>6.2500000000000003E-3</v>
      </c>
      <c r="F86" s="3" t="s">
        <v>36</v>
      </c>
      <c r="G86" t="s">
        <v>15</v>
      </c>
      <c r="H86">
        <v>0.25474000000000002</v>
      </c>
      <c r="I86">
        <v>1.5879999999999998E-2</v>
      </c>
      <c r="J86">
        <v>84</v>
      </c>
      <c r="K86" s="6">
        <f t="shared" si="1"/>
        <v>0.59564617578974444</v>
      </c>
    </row>
    <row r="87" spans="1:11" x14ac:dyDescent="0.25">
      <c r="A87" s="3" t="s">
        <v>36</v>
      </c>
      <c r="B87" t="s">
        <v>22</v>
      </c>
      <c r="C87">
        <v>0.41600999999999999</v>
      </c>
      <c r="D87">
        <v>6.0899999999999999E-3</v>
      </c>
      <c r="F87" s="3" t="s">
        <v>36</v>
      </c>
      <c r="G87" t="s">
        <v>22</v>
      </c>
      <c r="H87">
        <v>0.22128999999999999</v>
      </c>
      <c r="I87">
        <v>1.4409999999999999E-2</v>
      </c>
      <c r="J87">
        <v>85</v>
      </c>
      <c r="K87" s="6">
        <f t="shared" si="1"/>
        <v>0.53193432850171873</v>
      </c>
    </row>
    <row r="88" spans="1:11" x14ac:dyDescent="0.25">
      <c r="A88" s="3" t="s">
        <v>36</v>
      </c>
      <c r="B88" t="s">
        <v>23</v>
      </c>
      <c r="C88">
        <v>0.11081000000000001</v>
      </c>
      <c r="D88">
        <v>0</v>
      </c>
      <c r="F88" s="3" t="s">
        <v>36</v>
      </c>
      <c r="G88" t="s">
        <v>23</v>
      </c>
      <c r="H88">
        <v>0.19683</v>
      </c>
      <c r="I88">
        <v>1.349E-2</v>
      </c>
      <c r="J88">
        <v>86</v>
      </c>
      <c r="K88" s="6">
        <f t="shared" si="1"/>
        <v>1.7762837289053335</v>
      </c>
    </row>
    <row r="89" spans="1:11" x14ac:dyDescent="0.25">
      <c r="A89" s="3" t="s">
        <v>36</v>
      </c>
      <c r="B89" t="s">
        <v>25</v>
      </c>
      <c r="C89">
        <v>0.40272999999999998</v>
      </c>
      <c r="D89">
        <v>5.94E-3</v>
      </c>
      <c r="F89" s="3" t="s">
        <v>36</v>
      </c>
      <c r="G89" t="s">
        <v>25</v>
      </c>
      <c r="H89">
        <v>0.16946</v>
      </c>
      <c r="I89">
        <v>1.2279999999999999E-2</v>
      </c>
      <c r="J89">
        <v>87</v>
      </c>
      <c r="K89" s="6">
        <f t="shared" si="1"/>
        <v>0.42077818886102353</v>
      </c>
    </row>
    <row r="90" spans="1:11" x14ac:dyDescent="0.25">
      <c r="A90" s="3" t="s">
        <v>36</v>
      </c>
      <c r="B90" t="s">
        <v>31</v>
      </c>
      <c r="C90">
        <v>0.10818999999999999</v>
      </c>
      <c r="D90">
        <v>2.3800000000000002E-3</v>
      </c>
      <c r="F90" s="3" t="s">
        <v>36</v>
      </c>
      <c r="G90" t="s">
        <v>31</v>
      </c>
      <c r="H90">
        <v>0.19114</v>
      </c>
      <c r="I90">
        <v>1.32E-2</v>
      </c>
      <c r="J90">
        <v>88</v>
      </c>
      <c r="K90" s="6">
        <f t="shared" si="1"/>
        <v>1.7667067196598578</v>
      </c>
    </row>
    <row r="91" spans="1:11" x14ac:dyDescent="0.25">
      <c r="A91" s="3" t="s">
        <v>36</v>
      </c>
      <c r="B91" t="s">
        <v>32</v>
      </c>
      <c r="C91">
        <v>0.10506</v>
      </c>
      <c r="D91">
        <v>2.3400000000000001E-3</v>
      </c>
      <c r="F91" s="3" t="s">
        <v>36</v>
      </c>
      <c r="G91" t="s">
        <v>32</v>
      </c>
      <c r="H91">
        <v>0.18406</v>
      </c>
      <c r="I91">
        <v>1.273E-2</v>
      </c>
      <c r="J91">
        <v>89</v>
      </c>
      <c r="K91" s="6">
        <f t="shared" si="1"/>
        <v>1.7519512659432706</v>
      </c>
    </row>
    <row r="92" spans="1:11" x14ac:dyDescent="0.25">
      <c r="A92" s="3" t="s">
        <v>36</v>
      </c>
      <c r="B92" t="s">
        <v>34</v>
      </c>
      <c r="C92">
        <v>7.2440000000000004E-2</v>
      </c>
      <c r="D92">
        <v>1.9499999999999999E-3</v>
      </c>
      <c r="F92" s="3" t="s">
        <v>36</v>
      </c>
      <c r="G92" t="s">
        <v>34</v>
      </c>
      <c r="H92">
        <v>0.23893</v>
      </c>
      <c r="I92">
        <v>1.524E-2</v>
      </c>
      <c r="J92">
        <v>90</v>
      </c>
      <c r="K92" s="6">
        <f t="shared" si="1"/>
        <v>3.2983158475980119</v>
      </c>
    </row>
    <row r="93" spans="1:11" x14ac:dyDescent="0.25">
      <c r="A93" s="3" t="s">
        <v>36</v>
      </c>
      <c r="B93" t="s">
        <v>35</v>
      </c>
      <c r="C93">
        <v>8.09E-2</v>
      </c>
      <c r="D93">
        <v>2.0999999999999999E-3</v>
      </c>
      <c r="F93" s="3" t="s">
        <v>36</v>
      </c>
      <c r="G93" t="s">
        <v>35</v>
      </c>
      <c r="H93">
        <v>0.22758999999999999</v>
      </c>
      <c r="I93">
        <v>1.4789999999999999E-2</v>
      </c>
      <c r="J93">
        <v>91</v>
      </c>
      <c r="K93" s="6">
        <f t="shared" si="1"/>
        <v>2.8132262051915946</v>
      </c>
    </row>
    <row r="94" spans="1:11" x14ac:dyDescent="0.25">
      <c r="A94" s="3" t="s">
        <v>37</v>
      </c>
      <c r="B94" t="s">
        <v>6</v>
      </c>
      <c r="C94">
        <v>0.36671999999999999</v>
      </c>
      <c r="D94">
        <v>5.5300000000000002E-3</v>
      </c>
      <c r="F94" s="3" t="s">
        <v>37</v>
      </c>
      <c r="G94" t="s">
        <v>6</v>
      </c>
      <c r="H94">
        <v>0.13467000000000001</v>
      </c>
      <c r="I94">
        <v>1.061E-2</v>
      </c>
      <c r="J94">
        <v>92</v>
      </c>
      <c r="K94" s="6">
        <f t="shared" si="1"/>
        <v>0.36722840314136129</v>
      </c>
    </row>
    <row r="95" spans="1:11" x14ac:dyDescent="0.25">
      <c r="A95" s="3" t="s">
        <v>37</v>
      </c>
      <c r="B95" t="s">
        <v>8</v>
      </c>
      <c r="C95">
        <v>0.13241</v>
      </c>
      <c r="D95">
        <v>2.7599999999999999E-3</v>
      </c>
      <c r="F95" s="3" t="s">
        <v>37</v>
      </c>
      <c r="G95" t="s">
        <v>8</v>
      </c>
      <c r="H95">
        <v>0.23441000000000001</v>
      </c>
      <c r="I95">
        <v>1.504E-2</v>
      </c>
      <c r="J95">
        <v>93</v>
      </c>
      <c r="K95" s="6">
        <f t="shared" si="1"/>
        <v>1.7703345668756136</v>
      </c>
    </row>
    <row r="96" spans="1:11" x14ac:dyDescent="0.25">
      <c r="A96" s="3" t="s">
        <v>37</v>
      </c>
      <c r="B96" t="s">
        <v>10</v>
      </c>
      <c r="C96">
        <v>0.39989999999999998</v>
      </c>
      <c r="D96">
        <v>5.8900000000000003E-3</v>
      </c>
      <c r="F96" s="3" t="s">
        <v>37</v>
      </c>
      <c r="G96" t="s">
        <v>10</v>
      </c>
      <c r="H96">
        <v>0.20071</v>
      </c>
      <c r="I96">
        <v>1.332E-2</v>
      </c>
      <c r="J96">
        <v>94</v>
      </c>
      <c r="K96" s="6">
        <f t="shared" si="1"/>
        <v>0.50190047511877978</v>
      </c>
    </row>
    <row r="97" spans="1:11" x14ac:dyDescent="0.25">
      <c r="A97" s="3" t="s">
        <v>37</v>
      </c>
      <c r="B97" t="s">
        <v>13</v>
      </c>
      <c r="C97">
        <v>0.40505999999999998</v>
      </c>
      <c r="D97">
        <v>5.96E-3</v>
      </c>
      <c r="F97" s="3" t="s">
        <v>37</v>
      </c>
      <c r="G97" t="s">
        <v>13</v>
      </c>
      <c r="H97">
        <v>0.18901000000000001</v>
      </c>
      <c r="I97">
        <v>1.2959999999999999E-2</v>
      </c>
      <c r="J97">
        <v>95</v>
      </c>
      <c r="K97" s="6">
        <f t="shared" si="1"/>
        <v>0.46662222880560911</v>
      </c>
    </row>
    <row r="98" spans="1:11" x14ac:dyDescent="0.25">
      <c r="A98" s="3" t="s">
        <v>37</v>
      </c>
      <c r="B98" t="s">
        <v>14</v>
      </c>
      <c r="C98">
        <v>0.39634999999999998</v>
      </c>
      <c r="D98">
        <v>5.8599999999999998E-3</v>
      </c>
      <c r="F98" s="3" t="s">
        <v>37</v>
      </c>
      <c r="G98" t="s">
        <v>14</v>
      </c>
      <c r="H98">
        <v>0.14136000000000001</v>
      </c>
      <c r="I98">
        <v>1.0880000000000001E-2</v>
      </c>
      <c r="J98">
        <v>96</v>
      </c>
      <c r="K98" s="6">
        <f t="shared" si="1"/>
        <v>0.35665447205752498</v>
      </c>
    </row>
    <row r="99" spans="1:11" x14ac:dyDescent="0.25">
      <c r="A99" s="3" t="s">
        <v>37</v>
      </c>
      <c r="B99" t="s">
        <v>15</v>
      </c>
      <c r="C99">
        <v>0.42309000000000002</v>
      </c>
      <c r="D99">
        <v>6.1799999999999997E-3</v>
      </c>
      <c r="F99" s="3" t="s">
        <v>37</v>
      </c>
      <c r="G99" t="s">
        <v>15</v>
      </c>
      <c r="H99">
        <v>0.2356</v>
      </c>
      <c r="I99">
        <v>1.5089999999999999E-2</v>
      </c>
      <c r="J99">
        <v>97</v>
      </c>
      <c r="K99" s="6">
        <f t="shared" si="1"/>
        <v>0.55685551537497935</v>
      </c>
    </row>
    <row r="100" spans="1:11" x14ac:dyDescent="0.25">
      <c r="A100" s="3" t="s">
        <v>37</v>
      </c>
      <c r="B100" t="s">
        <v>22</v>
      </c>
      <c r="C100">
        <v>0.41026000000000001</v>
      </c>
      <c r="D100">
        <v>6.0200000000000002E-3</v>
      </c>
      <c r="F100" s="3" t="s">
        <v>37</v>
      </c>
      <c r="G100" t="s">
        <v>22</v>
      </c>
      <c r="H100">
        <v>0.19664999999999999</v>
      </c>
      <c r="I100">
        <v>1.336E-2</v>
      </c>
      <c r="J100">
        <v>98</v>
      </c>
      <c r="K100" s="6">
        <f t="shared" si="1"/>
        <v>0.47933018086091744</v>
      </c>
    </row>
    <row r="101" spans="1:11" x14ac:dyDescent="0.25">
      <c r="A101" s="3" t="s">
        <v>37</v>
      </c>
      <c r="B101" t="s">
        <v>23</v>
      </c>
      <c r="C101">
        <v>0.10793</v>
      </c>
      <c r="D101">
        <v>2.4099999999999998E-3</v>
      </c>
      <c r="F101" s="3" t="s">
        <v>37</v>
      </c>
      <c r="G101" t="s">
        <v>23</v>
      </c>
      <c r="H101">
        <v>0.17763000000000001</v>
      </c>
      <c r="I101">
        <v>1.2489999999999999E-2</v>
      </c>
      <c r="J101">
        <v>99</v>
      </c>
      <c r="K101" s="6">
        <f t="shared" si="1"/>
        <v>1.6457889372741592</v>
      </c>
    </row>
    <row r="102" spans="1:11" x14ac:dyDescent="0.25">
      <c r="A102" s="3" t="s">
        <v>37</v>
      </c>
      <c r="B102" t="s">
        <v>25</v>
      </c>
      <c r="C102">
        <v>0.39740999999999999</v>
      </c>
      <c r="D102">
        <v>5.8799999999999998E-3</v>
      </c>
      <c r="F102" s="3" t="s">
        <v>37</v>
      </c>
      <c r="G102" t="s">
        <v>25</v>
      </c>
      <c r="H102">
        <v>0.14601</v>
      </c>
      <c r="I102">
        <v>1.1140000000000001E-2</v>
      </c>
      <c r="J102">
        <v>100</v>
      </c>
      <c r="K102" s="6">
        <f t="shared" si="1"/>
        <v>0.36740394051483355</v>
      </c>
    </row>
    <row r="103" spans="1:11" x14ac:dyDescent="0.25">
      <c r="A103" s="3" t="s">
        <v>37</v>
      </c>
      <c r="B103" t="s">
        <v>31</v>
      </c>
      <c r="C103">
        <v>0.10378999999999999</v>
      </c>
      <c r="D103">
        <v>2.3700000000000001E-3</v>
      </c>
      <c r="F103" s="3" t="s">
        <v>37</v>
      </c>
      <c r="G103" t="s">
        <v>31</v>
      </c>
      <c r="H103">
        <v>0.16622999999999999</v>
      </c>
      <c r="I103">
        <v>1.201E-2</v>
      </c>
      <c r="J103">
        <v>101</v>
      </c>
      <c r="K103" s="6">
        <f t="shared" si="1"/>
        <v>1.6015993833702669</v>
      </c>
    </row>
    <row r="104" spans="1:11" x14ac:dyDescent="0.25">
      <c r="A104" s="3" t="s">
        <v>37</v>
      </c>
      <c r="B104" t="s">
        <v>32</v>
      </c>
      <c r="C104">
        <v>0.10075000000000001</v>
      </c>
      <c r="D104">
        <v>2.3E-3</v>
      </c>
      <c r="F104" s="3" t="s">
        <v>37</v>
      </c>
      <c r="G104" t="s">
        <v>32</v>
      </c>
      <c r="H104">
        <v>0.16006999999999999</v>
      </c>
      <c r="I104">
        <v>1.166E-2</v>
      </c>
      <c r="J104">
        <v>102</v>
      </c>
      <c r="K104" s="6">
        <f t="shared" si="1"/>
        <v>1.5887841191066996</v>
      </c>
    </row>
    <row r="105" spans="1:11" x14ac:dyDescent="0.25">
      <c r="A105" s="3" t="s">
        <v>37</v>
      </c>
      <c r="B105" t="s">
        <v>34</v>
      </c>
      <c r="C105">
        <v>9.5380000000000006E-2</v>
      </c>
      <c r="D105">
        <v>2.2200000000000002E-3</v>
      </c>
      <c r="F105" s="3" t="s">
        <v>37</v>
      </c>
      <c r="G105" t="s">
        <v>34</v>
      </c>
      <c r="H105">
        <v>0.22416</v>
      </c>
      <c r="I105">
        <v>1.46E-2</v>
      </c>
      <c r="J105">
        <v>103</v>
      </c>
      <c r="K105" s="6">
        <f t="shared" si="1"/>
        <v>2.3501782344306981</v>
      </c>
    </row>
    <row r="106" spans="1:11" x14ac:dyDescent="0.25">
      <c r="A106" s="3" t="s">
        <v>37</v>
      </c>
      <c r="B106" t="s">
        <v>35</v>
      </c>
      <c r="C106">
        <v>9.9180000000000004E-2</v>
      </c>
      <c r="D106">
        <v>2.2499999999999998E-3</v>
      </c>
      <c r="F106" s="3" t="s">
        <v>37</v>
      </c>
      <c r="G106" t="s">
        <v>35</v>
      </c>
      <c r="H106">
        <v>0.23537</v>
      </c>
      <c r="I106">
        <v>1.5100000000000001E-2</v>
      </c>
      <c r="J106">
        <v>104</v>
      </c>
      <c r="K106" s="6">
        <f t="shared" si="1"/>
        <v>2.3731599112724338</v>
      </c>
    </row>
    <row r="107" spans="1:11" x14ac:dyDescent="0.25">
      <c r="A107" s="3" t="s">
        <v>37</v>
      </c>
      <c r="B107" t="s">
        <v>36</v>
      </c>
      <c r="C107">
        <v>9.4070000000000001E-2</v>
      </c>
      <c r="D107">
        <v>2.1800000000000001E-3</v>
      </c>
      <c r="F107" s="3" t="s">
        <v>37</v>
      </c>
      <c r="G107" t="s">
        <v>36</v>
      </c>
      <c r="H107">
        <v>0.22763</v>
      </c>
      <c r="I107">
        <v>1.473E-2</v>
      </c>
      <c r="J107">
        <v>105</v>
      </c>
      <c r="K107" s="6">
        <f t="shared" si="1"/>
        <v>2.4197937705963644</v>
      </c>
    </row>
    <row r="108" spans="1:11" x14ac:dyDescent="0.25">
      <c r="A108" s="3" t="s">
        <v>38</v>
      </c>
      <c r="B108" t="s">
        <v>6</v>
      </c>
      <c r="C108">
        <v>0.36264000000000002</v>
      </c>
      <c r="D108">
        <v>5.4900000000000001E-3</v>
      </c>
      <c r="F108" s="3" t="s">
        <v>38</v>
      </c>
      <c r="G108" t="s">
        <v>6</v>
      </c>
      <c r="H108">
        <v>0.11384</v>
      </c>
      <c r="I108">
        <v>9.5700000000000004E-3</v>
      </c>
      <c r="J108">
        <v>106</v>
      </c>
      <c r="K108" s="6">
        <f t="shared" si="1"/>
        <v>0.31392014118685196</v>
      </c>
    </row>
    <row r="109" spans="1:11" x14ac:dyDescent="0.25">
      <c r="A109" s="3" t="s">
        <v>38</v>
      </c>
      <c r="B109" t="s">
        <v>8</v>
      </c>
      <c r="C109">
        <v>0.12128</v>
      </c>
      <c r="D109">
        <v>2.6099999999999999E-3</v>
      </c>
      <c r="F109" s="3" t="s">
        <v>38</v>
      </c>
      <c r="G109" t="s">
        <v>8</v>
      </c>
      <c r="H109">
        <v>0.21717</v>
      </c>
      <c r="I109">
        <v>1.427E-2</v>
      </c>
      <c r="J109">
        <v>107</v>
      </c>
      <c r="K109" s="6">
        <f t="shared" si="1"/>
        <v>1.7906497361477574</v>
      </c>
    </row>
    <row r="110" spans="1:11" x14ac:dyDescent="0.25">
      <c r="A110" s="3" t="s">
        <v>38</v>
      </c>
      <c r="B110" t="s">
        <v>10</v>
      </c>
      <c r="C110">
        <v>0.39866000000000001</v>
      </c>
      <c r="D110">
        <v>5.8900000000000003E-3</v>
      </c>
      <c r="F110" s="3" t="s">
        <v>38</v>
      </c>
      <c r="G110" t="s">
        <v>10</v>
      </c>
      <c r="H110">
        <v>0.17319999999999999</v>
      </c>
      <c r="I110">
        <v>1.239E-2</v>
      </c>
      <c r="J110">
        <v>108</v>
      </c>
      <c r="K110" s="6">
        <f t="shared" si="1"/>
        <v>0.43445542567601464</v>
      </c>
    </row>
    <row r="111" spans="1:11" x14ac:dyDescent="0.25">
      <c r="A111" s="3" t="s">
        <v>38</v>
      </c>
      <c r="B111" t="s">
        <v>13</v>
      </c>
      <c r="C111">
        <v>0.39996999999999999</v>
      </c>
      <c r="D111">
        <v>5.8999999999999999E-3</v>
      </c>
      <c r="F111" s="3" t="s">
        <v>38</v>
      </c>
      <c r="G111" t="s">
        <v>13</v>
      </c>
      <c r="H111">
        <v>0.17718</v>
      </c>
      <c r="I111">
        <v>1.2500000000000001E-2</v>
      </c>
      <c r="J111">
        <v>109</v>
      </c>
      <c r="K111" s="6">
        <f t="shared" si="1"/>
        <v>0.44298322374178067</v>
      </c>
    </row>
    <row r="112" spans="1:11" x14ac:dyDescent="0.25">
      <c r="A112" s="3" t="s">
        <v>38</v>
      </c>
      <c r="B112" t="s">
        <v>14</v>
      </c>
      <c r="C112">
        <v>0.39032</v>
      </c>
      <c r="D112">
        <v>5.79E-3</v>
      </c>
      <c r="F112" s="3" t="s">
        <v>38</v>
      </c>
      <c r="G112" t="s">
        <v>14</v>
      </c>
      <c r="H112">
        <v>0.12765000000000001</v>
      </c>
      <c r="I112">
        <v>1.0200000000000001E-2</v>
      </c>
      <c r="J112">
        <v>110</v>
      </c>
      <c r="K112" s="6">
        <f t="shared" si="1"/>
        <v>0.32703935232629638</v>
      </c>
    </row>
    <row r="113" spans="1:11" x14ac:dyDescent="0.25">
      <c r="A113" s="3" t="s">
        <v>38</v>
      </c>
      <c r="B113" t="s">
        <v>15</v>
      </c>
      <c r="C113">
        <v>0.42318</v>
      </c>
      <c r="D113">
        <v>6.1799999999999997E-3</v>
      </c>
      <c r="F113" s="3" t="s">
        <v>38</v>
      </c>
      <c r="G113" t="s">
        <v>15</v>
      </c>
      <c r="H113">
        <v>0.21998999999999999</v>
      </c>
      <c r="I113">
        <v>1.44E-2</v>
      </c>
      <c r="J113">
        <v>111</v>
      </c>
      <c r="K113" s="6">
        <f t="shared" si="1"/>
        <v>0.51984970934354169</v>
      </c>
    </row>
    <row r="114" spans="1:11" x14ac:dyDescent="0.25">
      <c r="A114" s="3" t="s">
        <v>38</v>
      </c>
      <c r="B114" t="s">
        <v>22</v>
      </c>
      <c r="C114">
        <v>0.40693000000000001</v>
      </c>
      <c r="D114">
        <v>6.0000000000000001E-3</v>
      </c>
      <c r="F114" s="3" t="s">
        <v>38</v>
      </c>
      <c r="G114" t="s">
        <v>22</v>
      </c>
      <c r="H114">
        <v>0.17330999999999999</v>
      </c>
      <c r="I114">
        <v>1.24E-2</v>
      </c>
      <c r="J114">
        <v>112</v>
      </c>
      <c r="K114" s="6">
        <f t="shared" si="1"/>
        <v>0.42589634580886143</v>
      </c>
    </row>
    <row r="115" spans="1:11" x14ac:dyDescent="0.25">
      <c r="A115" s="3" t="s">
        <v>38</v>
      </c>
      <c r="B115" t="s">
        <v>23</v>
      </c>
      <c r="C115">
        <v>5.9749999999999998E-2</v>
      </c>
      <c r="D115">
        <v>1.6900000000000001E-3</v>
      </c>
      <c r="F115" s="3" t="s">
        <v>38</v>
      </c>
      <c r="G115" t="s">
        <v>23</v>
      </c>
      <c r="H115">
        <v>0.15553</v>
      </c>
      <c r="I115">
        <v>1.1350000000000001E-2</v>
      </c>
      <c r="J115">
        <v>113</v>
      </c>
      <c r="K115" s="6">
        <f t="shared" si="1"/>
        <v>2.6030125523012555</v>
      </c>
    </row>
    <row r="116" spans="1:11" x14ac:dyDescent="0.25">
      <c r="A116" s="3" t="s">
        <v>38</v>
      </c>
      <c r="B116" t="s">
        <v>25</v>
      </c>
      <c r="C116">
        <v>0.39173000000000002</v>
      </c>
      <c r="D116">
        <v>5.8100000000000001E-3</v>
      </c>
      <c r="F116" s="3" t="s">
        <v>38</v>
      </c>
      <c r="G116" t="s">
        <v>25</v>
      </c>
      <c r="H116">
        <v>0.12717999999999999</v>
      </c>
      <c r="I116">
        <v>1.018E-2</v>
      </c>
      <c r="J116">
        <v>114</v>
      </c>
      <c r="K116" s="6">
        <f t="shared" si="1"/>
        <v>0.32466239501697591</v>
      </c>
    </row>
    <row r="117" spans="1:11" x14ac:dyDescent="0.25">
      <c r="A117" s="3" t="s">
        <v>38</v>
      </c>
      <c r="B117" t="s">
        <v>31</v>
      </c>
      <c r="C117">
        <v>6.7650000000000002E-2</v>
      </c>
      <c r="D117">
        <v>1.83E-3</v>
      </c>
      <c r="F117" s="3" t="s">
        <v>38</v>
      </c>
      <c r="G117" t="s">
        <v>31</v>
      </c>
      <c r="H117">
        <v>0.14704999999999999</v>
      </c>
      <c r="I117">
        <v>1.1140000000000001E-2</v>
      </c>
      <c r="J117">
        <v>115</v>
      </c>
      <c r="K117" s="6">
        <f t="shared" si="1"/>
        <v>2.1736881005173685</v>
      </c>
    </row>
    <row r="118" spans="1:11" x14ac:dyDescent="0.25">
      <c r="A118" s="3" t="s">
        <v>38</v>
      </c>
      <c r="B118" t="s">
        <v>32</v>
      </c>
      <c r="C118">
        <v>7.9560000000000006E-2</v>
      </c>
      <c r="D118">
        <v>1.9599999999999999E-3</v>
      </c>
      <c r="F118" s="3" t="s">
        <v>38</v>
      </c>
      <c r="G118" t="s">
        <v>32</v>
      </c>
      <c r="H118">
        <v>0.14357</v>
      </c>
      <c r="I118">
        <v>1.106E-2</v>
      </c>
      <c r="J118">
        <v>116</v>
      </c>
      <c r="K118" s="6">
        <f t="shared" si="1"/>
        <v>1.8045500251382602</v>
      </c>
    </row>
    <row r="119" spans="1:11" x14ac:dyDescent="0.25">
      <c r="A119" s="3" t="s">
        <v>38</v>
      </c>
      <c r="B119" t="s">
        <v>34</v>
      </c>
      <c r="C119">
        <v>0.10925</v>
      </c>
      <c r="D119">
        <v>2.3999999999999998E-3</v>
      </c>
      <c r="F119" s="3" t="s">
        <v>38</v>
      </c>
      <c r="G119" t="s">
        <v>34</v>
      </c>
      <c r="H119">
        <v>0.23898</v>
      </c>
      <c r="I119">
        <v>1.5180000000000001E-2</v>
      </c>
      <c r="J119">
        <v>117</v>
      </c>
      <c r="K119" s="6">
        <f t="shared" si="1"/>
        <v>2.1874599542334097</v>
      </c>
    </row>
    <row r="120" spans="1:11" x14ac:dyDescent="0.25">
      <c r="A120" s="3" t="s">
        <v>38</v>
      </c>
      <c r="B120" t="s">
        <v>35</v>
      </c>
      <c r="C120">
        <v>0.11454</v>
      </c>
      <c r="D120">
        <v>2.48E-3</v>
      </c>
      <c r="F120" s="3" t="s">
        <v>38</v>
      </c>
      <c r="G120" t="s">
        <v>35</v>
      </c>
      <c r="H120">
        <v>0.22536</v>
      </c>
      <c r="I120">
        <v>1.465E-2</v>
      </c>
      <c r="J120">
        <v>118</v>
      </c>
      <c r="K120" s="6">
        <f t="shared" si="1"/>
        <v>1.9675222629649032</v>
      </c>
    </row>
    <row r="121" spans="1:11" x14ac:dyDescent="0.25">
      <c r="A121" s="3" t="s">
        <v>38</v>
      </c>
      <c r="B121" t="s">
        <v>36</v>
      </c>
      <c r="C121">
        <v>0.11044</v>
      </c>
      <c r="D121">
        <v>2.3500000000000001E-3</v>
      </c>
      <c r="F121" s="3" t="s">
        <v>38</v>
      </c>
      <c r="G121" t="s">
        <v>36</v>
      </c>
      <c r="H121">
        <v>0.22502</v>
      </c>
      <c r="I121">
        <v>1.4659999999999999E-2</v>
      </c>
      <c r="J121">
        <v>119</v>
      </c>
      <c r="K121" s="6">
        <f t="shared" si="1"/>
        <v>2.0374864179645056</v>
      </c>
    </row>
    <row r="122" spans="1:11" x14ac:dyDescent="0.25">
      <c r="A122" s="3" t="s">
        <v>38</v>
      </c>
      <c r="B122" t="s">
        <v>37</v>
      </c>
      <c r="C122">
        <v>0.10579</v>
      </c>
      <c r="D122">
        <v>2.3500000000000001E-3</v>
      </c>
      <c r="F122" s="3" t="s">
        <v>38</v>
      </c>
      <c r="G122" t="s">
        <v>37</v>
      </c>
      <c r="H122">
        <v>0.20374</v>
      </c>
      <c r="I122">
        <v>1.367E-2</v>
      </c>
      <c r="J122">
        <v>120</v>
      </c>
      <c r="K122" s="6">
        <f t="shared" si="1"/>
        <v>1.9258909159655924</v>
      </c>
    </row>
    <row r="123" spans="1:11" x14ac:dyDescent="0.25">
      <c r="A123" s="3" t="s">
        <v>39</v>
      </c>
      <c r="B123" t="s">
        <v>6</v>
      </c>
      <c r="C123">
        <v>0.36391000000000001</v>
      </c>
      <c r="D123">
        <v>5.4900000000000001E-3</v>
      </c>
      <c r="F123" s="3" t="s">
        <v>39</v>
      </c>
      <c r="G123" t="s">
        <v>6</v>
      </c>
      <c r="H123">
        <v>0.10981</v>
      </c>
      <c r="I123">
        <v>9.4500000000000001E-3</v>
      </c>
      <c r="J123">
        <v>121</v>
      </c>
      <c r="K123" s="6">
        <f t="shared" si="1"/>
        <v>0.30175043279931851</v>
      </c>
    </row>
    <row r="124" spans="1:11" x14ac:dyDescent="0.25">
      <c r="A124" s="3" t="s">
        <v>39</v>
      </c>
      <c r="B124" t="s">
        <v>8</v>
      </c>
      <c r="C124">
        <v>0.12292</v>
      </c>
      <c r="D124">
        <v>2.5999999999999999E-3</v>
      </c>
      <c r="F124" s="3" t="s">
        <v>39</v>
      </c>
      <c r="G124" t="s">
        <v>8</v>
      </c>
      <c r="H124">
        <v>0.20638999999999999</v>
      </c>
      <c r="I124">
        <v>1.379E-2</v>
      </c>
      <c r="J124">
        <v>122</v>
      </c>
      <c r="K124" s="6">
        <f t="shared" si="1"/>
        <v>1.6790595509274324</v>
      </c>
    </row>
    <row r="125" spans="1:11" x14ac:dyDescent="0.25">
      <c r="A125" s="3" t="s">
        <v>39</v>
      </c>
      <c r="B125" t="s">
        <v>10</v>
      </c>
      <c r="C125">
        <v>0.40145999999999998</v>
      </c>
      <c r="D125">
        <v>5.9300000000000004E-3</v>
      </c>
      <c r="F125" s="3" t="s">
        <v>39</v>
      </c>
      <c r="G125" t="s">
        <v>10</v>
      </c>
      <c r="H125">
        <v>0.1651</v>
      </c>
      <c r="I125">
        <v>1.208E-2</v>
      </c>
      <c r="J125">
        <v>123</v>
      </c>
      <c r="K125" s="6">
        <f t="shared" si="1"/>
        <v>0.41124894136402135</v>
      </c>
    </row>
    <row r="126" spans="1:11" x14ac:dyDescent="0.25">
      <c r="A126" s="3" t="s">
        <v>39</v>
      </c>
      <c r="B126" t="s">
        <v>13</v>
      </c>
      <c r="C126">
        <v>0.40334999999999999</v>
      </c>
      <c r="D126">
        <v>5.94E-3</v>
      </c>
      <c r="F126" s="3" t="s">
        <v>39</v>
      </c>
      <c r="G126" t="s">
        <v>13</v>
      </c>
      <c r="H126">
        <v>0.16969999999999999</v>
      </c>
      <c r="I126">
        <v>1.223E-2</v>
      </c>
      <c r="J126">
        <v>124</v>
      </c>
      <c r="K126" s="6">
        <f t="shared" si="1"/>
        <v>0.42072641626379076</v>
      </c>
    </row>
    <row r="127" spans="1:11" x14ac:dyDescent="0.25">
      <c r="A127" s="3" t="s">
        <v>39</v>
      </c>
      <c r="B127" t="s">
        <v>14</v>
      </c>
      <c r="C127">
        <v>0.39021</v>
      </c>
      <c r="D127">
        <v>5.79E-3</v>
      </c>
      <c r="F127" s="3" t="s">
        <v>39</v>
      </c>
      <c r="G127" t="s">
        <v>14</v>
      </c>
      <c r="H127">
        <v>0.11617</v>
      </c>
      <c r="I127">
        <v>9.7000000000000003E-3</v>
      </c>
      <c r="J127">
        <v>125</v>
      </c>
      <c r="K127" s="6">
        <f t="shared" si="1"/>
        <v>0.29771148868557956</v>
      </c>
    </row>
    <row r="128" spans="1:11" x14ac:dyDescent="0.25">
      <c r="A128" s="3" t="s">
        <v>39</v>
      </c>
      <c r="B128" t="s">
        <v>15</v>
      </c>
      <c r="C128">
        <v>0.42268</v>
      </c>
      <c r="D128">
        <v>6.2100000000000002E-3</v>
      </c>
      <c r="F128" s="3" t="s">
        <v>39</v>
      </c>
      <c r="G128" t="s">
        <v>15</v>
      </c>
      <c r="H128">
        <v>0.21004</v>
      </c>
      <c r="I128">
        <v>1.4030000000000001E-2</v>
      </c>
      <c r="J128">
        <v>126</v>
      </c>
      <c r="K128" s="6">
        <f t="shared" si="1"/>
        <v>0.49692438724330462</v>
      </c>
    </row>
    <row r="129" spans="1:11" x14ac:dyDescent="0.25">
      <c r="A129" s="3" t="s">
        <v>39</v>
      </c>
      <c r="B129" t="s">
        <v>22</v>
      </c>
      <c r="C129">
        <v>0.40869</v>
      </c>
      <c r="D129">
        <v>6.0000000000000001E-3</v>
      </c>
      <c r="F129" s="3" t="s">
        <v>39</v>
      </c>
      <c r="G129" t="s">
        <v>22</v>
      </c>
      <c r="H129">
        <v>0.16789999999999999</v>
      </c>
      <c r="I129">
        <v>1.221E-2</v>
      </c>
      <c r="J129">
        <v>127</v>
      </c>
      <c r="K129" s="6">
        <f t="shared" si="1"/>
        <v>0.41082483055616725</v>
      </c>
    </row>
    <row r="130" spans="1:11" x14ac:dyDescent="0.25">
      <c r="A130" s="3" t="s">
        <v>39</v>
      </c>
      <c r="B130" t="s">
        <v>23</v>
      </c>
      <c r="C130">
        <v>6.3049999999999995E-2</v>
      </c>
      <c r="D130">
        <v>1.73E-3</v>
      </c>
      <c r="F130" s="3" t="s">
        <v>39</v>
      </c>
      <c r="G130" t="s">
        <v>23</v>
      </c>
      <c r="H130">
        <v>0.14965000000000001</v>
      </c>
      <c r="I130">
        <v>1.125E-2</v>
      </c>
      <c r="J130">
        <v>128</v>
      </c>
      <c r="K130" s="6">
        <f t="shared" si="1"/>
        <v>2.3735130848532915</v>
      </c>
    </row>
    <row r="131" spans="1:11" x14ac:dyDescent="0.25">
      <c r="A131" s="3" t="s">
        <v>39</v>
      </c>
      <c r="B131" t="s">
        <v>25</v>
      </c>
      <c r="C131">
        <v>0.39091999999999999</v>
      </c>
      <c r="D131">
        <v>5.7999999999999996E-3</v>
      </c>
      <c r="F131" s="3" t="s">
        <v>39</v>
      </c>
      <c r="G131" t="s">
        <v>25</v>
      </c>
      <c r="H131">
        <v>0.12146999999999999</v>
      </c>
      <c r="I131">
        <v>1.0030000000000001E-2</v>
      </c>
      <c r="J131">
        <v>129</v>
      </c>
      <c r="K131" s="6">
        <f t="shared" si="1"/>
        <v>0.31072853780824722</v>
      </c>
    </row>
    <row r="132" spans="1:11" x14ac:dyDescent="0.25">
      <c r="A132" s="3" t="s">
        <v>39</v>
      </c>
      <c r="B132" t="s">
        <v>31</v>
      </c>
      <c r="C132">
        <v>6.9139999999999993E-2</v>
      </c>
      <c r="D132">
        <v>1.97E-3</v>
      </c>
      <c r="F132" s="3" t="s">
        <v>39</v>
      </c>
      <c r="G132" t="s">
        <v>31</v>
      </c>
      <c r="H132">
        <v>0.13921</v>
      </c>
      <c r="I132">
        <v>1.0880000000000001E-2</v>
      </c>
      <c r="J132">
        <v>130</v>
      </c>
      <c r="K132" s="6">
        <f t="shared" ref="K132:K173" si="2">H132/C132</f>
        <v>2.013450969048308</v>
      </c>
    </row>
    <row r="133" spans="1:11" x14ac:dyDescent="0.25">
      <c r="A133" s="3" t="s">
        <v>39</v>
      </c>
      <c r="B133" t="s">
        <v>32</v>
      </c>
      <c r="C133">
        <v>8.2210000000000005E-2</v>
      </c>
      <c r="D133">
        <v>2.0600000000000002E-3</v>
      </c>
      <c r="F133" s="3" t="s">
        <v>39</v>
      </c>
      <c r="G133" t="s">
        <v>32</v>
      </c>
      <c r="H133">
        <v>0.13897999999999999</v>
      </c>
      <c r="I133">
        <v>1.0880000000000001E-2</v>
      </c>
      <c r="J133">
        <v>131</v>
      </c>
      <c r="K133" s="6">
        <f t="shared" si="2"/>
        <v>1.6905485950614279</v>
      </c>
    </row>
    <row r="134" spans="1:11" x14ac:dyDescent="0.25">
      <c r="A134" s="3" t="s">
        <v>39</v>
      </c>
      <c r="B134" t="s">
        <v>34</v>
      </c>
      <c r="C134">
        <v>0.11384</v>
      </c>
      <c r="D134">
        <v>2.4499999999999999E-3</v>
      </c>
      <c r="F134" s="3" t="s">
        <v>39</v>
      </c>
      <c r="G134" t="s">
        <v>34</v>
      </c>
      <c r="H134">
        <v>0.22592000000000001</v>
      </c>
      <c r="I134">
        <v>1.465E-2</v>
      </c>
      <c r="J134">
        <v>132</v>
      </c>
      <c r="K134" s="6">
        <f t="shared" si="2"/>
        <v>1.9845397048489108</v>
      </c>
    </row>
    <row r="135" spans="1:11" x14ac:dyDescent="0.25">
      <c r="A135" s="3" t="s">
        <v>39</v>
      </c>
      <c r="B135" t="s">
        <v>35</v>
      </c>
      <c r="C135">
        <v>0.11854000000000001</v>
      </c>
      <c r="D135">
        <v>2.5400000000000002E-3</v>
      </c>
      <c r="F135" s="3" t="s">
        <v>39</v>
      </c>
      <c r="G135" t="s">
        <v>35</v>
      </c>
      <c r="H135">
        <v>0.22817000000000001</v>
      </c>
      <c r="I135">
        <v>1.481E-2</v>
      </c>
      <c r="J135">
        <v>133</v>
      </c>
      <c r="K135" s="6">
        <f t="shared" si="2"/>
        <v>1.9248354985658849</v>
      </c>
    </row>
    <row r="136" spans="1:11" x14ac:dyDescent="0.25">
      <c r="A136" s="3" t="s">
        <v>39</v>
      </c>
      <c r="B136" t="s">
        <v>36</v>
      </c>
      <c r="C136">
        <v>0.11454</v>
      </c>
      <c r="D136">
        <v>2.4199999999999998E-3</v>
      </c>
      <c r="F136" s="3" t="s">
        <v>39</v>
      </c>
      <c r="G136" t="s">
        <v>36</v>
      </c>
      <c r="H136">
        <v>0.21720999999999999</v>
      </c>
      <c r="I136">
        <v>1.431E-2</v>
      </c>
      <c r="J136">
        <v>134</v>
      </c>
      <c r="K136" s="6">
        <f t="shared" si="2"/>
        <v>1.896368081019731</v>
      </c>
    </row>
    <row r="137" spans="1:11" x14ac:dyDescent="0.25">
      <c r="A137" s="3" t="s">
        <v>39</v>
      </c>
      <c r="B137" t="s">
        <v>37</v>
      </c>
      <c r="C137">
        <v>0.11004</v>
      </c>
      <c r="D137">
        <v>2.4099999999999998E-3</v>
      </c>
      <c r="F137" s="3" t="s">
        <v>39</v>
      </c>
      <c r="G137" t="s">
        <v>37</v>
      </c>
      <c r="H137">
        <v>0.18661</v>
      </c>
      <c r="I137">
        <v>1.2930000000000001E-2</v>
      </c>
      <c r="J137">
        <v>135</v>
      </c>
      <c r="K137" s="6">
        <f t="shared" si="2"/>
        <v>1.6958378771355871</v>
      </c>
    </row>
    <row r="138" spans="1:11" x14ac:dyDescent="0.25">
      <c r="A138" s="3" t="s">
        <v>39</v>
      </c>
      <c r="B138" t="s">
        <v>38</v>
      </c>
      <c r="C138">
        <v>3.7289999999999997E-2</v>
      </c>
      <c r="D138">
        <v>1.3699999999999999E-3</v>
      </c>
      <c r="F138" s="3" t="s">
        <v>39</v>
      </c>
      <c r="G138" t="s">
        <v>38</v>
      </c>
      <c r="H138">
        <v>0.12356</v>
      </c>
      <c r="I138">
        <v>1.0059999999999999E-2</v>
      </c>
      <c r="J138">
        <v>136</v>
      </c>
      <c r="K138" s="6">
        <f t="shared" si="2"/>
        <v>3.3134888710109953</v>
      </c>
    </row>
    <row r="139" spans="1:11" x14ac:dyDescent="0.25">
      <c r="A139" s="3" t="s">
        <v>40</v>
      </c>
      <c r="B139" t="s">
        <v>6</v>
      </c>
      <c r="C139">
        <v>0.35910999999999998</v>
      </c>
      <c r="D139">
        <v>5.4299999999999999E-3</v>
      </c>
      <c r="F139" s="3" t="s">
        <v>40</v>
      </c>
      <c r="G139" t="s">
        <v>6</v>
      </c>
      <c r="H139">
        <v>0.10582999999999999</v>
      </c>
      <c r="I139">
        <v>9.2300000000000004E-3</v>
      </c>
      <c r="J139">
        <v>137</v>
      </c>
      <c r="K139" s="6">
        <f t="shared" si="2"/>
        <v>0.294700788059369</v>
      </c>
    </row>
    <row r="140" spans="1:11" x14ac:dyDescent="0.25">
      <c r="A140" s="3" t="s">
        <v>40</v>
      </c>
      <c r="B140" t="s">
        <v>8</v>
      </c>
      <c r="C140">
        <v>0.11622</v>
      </c>
      <c r="D140">
        <v>2.5400000000000002E-3</v>
      </c>
      <c r="F140" s="3" t="s">
        <v>40</v>
      </c>
      <c r="G140" t="s">
        <v>8</v>
      </c>
      <c r="H140">
        <v>0.20207</v>
      </c>
      <c r="I140">
        <v>1.3610000000000001E-2</v>
      </c>
      <c r="J140">
        <v>138</v>
      </c>
      <c r="K140" s="6">
        <f t="shared" si="2"/>
        <v>1.7386852521080709</v>
      </c>
    </row>
    <row r="141" spans="1:11" x14ac:dyDescent="0.25">
      <c r="A141" s="3" t="s">
        <v>40</v>
      </c>
      <c r="B141" t="s">
        <v>10</v>
      </c>
      <c r="C141">
        <v>0.39541999999999999</v>
      </c>
      <c r="D141">
        <v>5.8599999999999998E-3</v>
      </c>
      <c r="F141" s="3" t="s">
        <v>40</v>
      </c>
      <c r="G141" t="s">
        <v>10</v>
      </c>
      <c r="H141">
        <v>0.16003999999999999</v>
      </c>
      <c r="I141">
        <v>1.1860000000000001E-2</v>
      </c>
      <c r="J141">
        <v>139</v>
      </c>
      <c r="K141" s="6">
        <f t="shared" si="2"/>
        <v>0.40473420666632942</v>
      </c>
    </row>
    <row r="142" spans="1:11" x14ac:dyDescent="0.25">
      <c r="A142" s="3" t="s">
        <v>40</v>
      </c>
      <c r="B142" t="s">
        <v>13</v>
      </c>
      <c r="C142">
        <v>0.39892</v>
      </c>
      <c r="D142">
        <v>5.8900000000000003E-3</v>
      </c>
      <c r="F142" s="3" t="s">
        <v>40</v>
      </c>
      <c r="G142" t="s">
        <v>13</v>
      </c>
      <c r="H142">
        <v>0.16192999999999999</v>
      </c>
      <c r="I142">
        <v>1.1860000000000001E-2</v>
      </c>
      <c r="J142">
        <v>140</v>
      </c>
      <c r="K142" s="6">
        <f t="shared" si="2"/>
        <v>0.40592098666399273</v>
      </c>
    </row>
    <row r="143" spans="1:11" x14ac:dyDescent="0.25">
      <c r="A143" s="3" t="s">
        <v>40</v>
      </c>
      <c r="B143" t="s">
        <v>14</v>
      </c>
      <c r="C143">
        <v>0.38679000000000002</v>
      </c>
      <c r="D143">
        <v>5.7600000000000004E-3</v>
      </c>
      <c r="F143" s="3" t="s">
        <v>40</v>
      </c>
      <c r="G143" t="s">
        <v>14</v>
      </c>
      <c r="H143">
        <v>0.11513</v>
      </c>
      <c r="I143">
        <v>9.7099999999999999E-3</v>
      </c>
      <c r="J143">
        <v>141</v>
      </c>
      <c r="K143" s="6">
        <f t="shared" si="2"/>
        <v>0.2976550583003697</v>
      </c>
    </row>
    <row r="144" spans="1:11" x14ac:dyDescent="0.25">
      <c r="A144" s="3" t="s">
        <v>40</v>
      </c>
      <c r="B144" t="s">
        <v>15</v>
      </c>
      <c r="C144">
        <v>0.41774</v>
      </c>
      <c r="D144">
        <v>6.11E-3</v>
      </c>
      <c r="F144" s="3" t="s">
        <v>40</v>
      </c>
      <c r="G144" t="s">
        <v>15</v>
      </c>
      <c r="H144">
        <v>0.22375999999999999</v>
      </c>
      <c r="I144">
        <v>1.4579999999999999E-2</v>
      </c>
      <c r="J144">
        <v>142</v>
      </c>
      <c r="K144" s="6">
        <f t="shared" si="2"/>
        <v>0.5356441805907981</v>
      </c>
    </row>
    <row r="145" spans="1:11" x14ac:dyDescent="0.25">
      <c r="A145" s="3" t="s">
        <v>40</v>
      </c>
      <c r="B145" t="s">
        <v>22</v>
      </c>
      <c r="C145">
        <v>0.40250999999999998</v>
      </c>
      <c r="D145">
        <v>5.9300000000000004E-3</v>
      </c>
      <c r="F145" s="3" t="s">
        <v>40</v>
      </c>
      <c r="G145" t="s">
        <v>22</v>
      </c>
      <c r="H145">
        <v>0.16886000000000001</v>
      </c>
      <c r="I145">
        <v>1.2279999999999999E-2</v>
      </c>
      <c r="J145">
        <v>143</v>
      </c>
      <c r="K145" s="6">
        <f t="shared" si="2"/>
        <v>0.41951752751484439</v>
      </c>
    </row>
    <row r="146" spans="1:11" x14ac:dyDescent="0.25">
      <c r="A146" s="3" t="s">
        <v>40</v>
      </c>
      <c r="B146" t="s">
        <v>23</v>
      </c>
      <c r="C146">
        <v>7.6450000000000004E-2</v>
      </c>
      <c r="D146">
        <v>1.97E-3</v>
      </c>
      <c r="F146" s="3" t="s">
        <v>40</v>
      </c>
      <c r="G146" t="s">
        <v>23</v>
      </c>
      <c r="H146">
        <v>0.15056</v>
      </c>
      <c r="I146">
        <v>1.1350000000000001E-2</v>
      </c>
      <c r="J146">
        <v>144</v>
      </c>
      <c r="K146" s="6">
        <f t="shared" si="2"/>
        <v>1.9693917593198167</v>
      </c>
    </row>
    <row r="147" spans="1:11" x14ac:dyDescent="0.25">
      <c r="A147" s="3" t="s">
        <v>40</v>
      </c>
      <c r="B147" t="s">
        <v>25</v>
      </c>
      <c r="C147">
        <v>0.38929999999999998</v>
      </c>
      <c r="D147">
        <v>5.7800000000000004E-3</v>
      </c>
      <c r="F147" s="3" t="s">
        <v>40</v>
      </c>
      <c r="G147" t="s">
        <v>25</v>
      </c>
      <c r="H147">
        <v>0.12559000000000001</v>
      </c>
      <c r="I147">
        <v>1.025E-2</v>
      </c>
      <c r="J147">
        <v>145</v>
      </c>
      <c r="K147" s="6">
        <f t="shared" si="2"/>
        <v>0.32260467505779605</v>
      </c>
    </row>
    <row r="148" spans="1:11" x14ac:dyDescent="0.25">
      <c r="A148" s="3" t="s">
        <v>40</v>
      </c>
      <c r="B148" t="s">
        <v>31</v>
      </c>
      <c r="C148">
        <v>7.2770000000000001E-2</v>
      </c>
      <c r="D148">
        <v>1.92E-3</v>
      </c>
      <c r="F148" s="3" t="s">
        <v>40</v>
      </c>
      <c r="G148" t="s">
        <v>31</v>
      </c>
      <c r="H148">
        <v>0.14180999999999999</v>
      </c>
      <c r="I148">
        <v>1.0840000000000001E-2</v>
      </c>
      <c r="J148">
        <v>146</v>
      </c>
      <c r="K148" s="6">
        <f t="shared" si="2"/>
        <v>1.9487426137144426</v>
      </c>
    </row>
    <row r="149" spans="1:11" x14ac:dyDescent="0.25">
      <c r="A149" s="3" t="s">
        <v>40</v>
      </c>
      <c r="B149" t="s">
        <v>32</v>
      </c>
      <c r="C149">
        <v>7.2120000000000004E-2</v>
      </c>
      <c r="D149">
        <v>1.8600000000000001E-3</v>
      </c>
      <c r="F149" s="3" t="s">
        <v>40</v>
      </c>
      <c r="G149" t="s">
        <v>32</v>
      </c>
      <c r="H149">
        <v>0.13594999999999999</v>
      </c>
      <c r="I149">
        <v>1.072E-2</v>
      </c>
      <c r="J149">
        <v>147</v>
      </c>
      <c r="K149" s="6">
        <f t="shared" si="2"/>
        <v>1.8850526899611755</v>
      </c>
    </row>
    <row r="150" spans="1:11" x14ac:dyDescent="0.25">
      <c r="A150" s="3" t="s">
        <v>40</v>
      </c>
      <c r="B150" t="s">
        <v>34</v>
      </c>
      <c r="C150">
        <v>0.10824</v>
      </c>
      <c r="D150">
        <v>2.3900000000000002E-3</v>
      </c>
      <c r="F150" s="3" t="s">
        <v>40</v>
      </c>
      <c r="G150" t="s">
        <v>34</v>
      </c>
      <c r="H150">
        <v>0.21326999999999999</v>
      </c>
      <c r="I150">
        <v>1.4149999999999999E-2</v>
      </c>
      <c r="J150">
        <v>148</v>
      </c>
      <c r="K150" s="6">
        <f t="shared" si="2"/>
        <v>1.9703436807095343</v>
      </c>
    </row>
    <row r="151" spans="1:11" x14ac:dyDescent="0.25">
      <c r="A151" s="3" t="s">
        <v>40</v>
      </c>
      <c r="B151" t="s">
        <v>35</v>
      </c>
      <c r="C151">
        <v>0.11274000000000001</v>
      </c>
      <c r="D151">
        <v>3.0300000000000001E-3</v>
      </c>
      <c r="F151" s="3" t="s">
        <v>40</v>
      </c>
      <c r="G151" t="s">
        <v>35</v>
      </c>
      <c r="H151">
        <v>0.23652999999999999</v>
      </c>
      <c r="I151">
        <v>1.5140000000000001E-2</v>
      </c>
      <c r="J151">
        <v>149</v>
      </c>
      <c r="K151" s="6">
        <f t="shared" si="2"/>
        <v>2.0980131275501153</v>
      </c>
    </row>
    <row r="152" spans="1:11" x14ac:dyDescent="0.25">
      <c r="A152" s="3" t="s">
        <v>40</v>
      </c>
      <c r="B152" t="s">
        <v>36</v>
      </c>
      <c r="C152">
        <v>0.11008999999999999</v>
      </c>
      <c r="D152">
        <v>2.3999999999999998E-3</v>
      </c>
      <c r="F152" s="3" t="s">
        <v>40</v>
      </c>
      <c r="G152" t="s">
        <v>36</v>
      </c>
      <c r="H152">
        <v>0.20644000000000001</v>
      </c>
      <c r="I152">
        <v>1.384E-2</v>
      </c>
      <c r="J152">
        <v>150</v>
      </c>
      <c r="K152" s="6">
        <f t="shared" si="2"/>
        <v>1.8751930238895451</v>
      </c>
    </row>
    <row r="153" spans="1:11" x14ac:dyDescent="0.25">
      <c r="A153" s="3" t="s">
        <v>40</v>
      </c>
      <c r="B153" t="s">
        <v>37</v>
      </c>
      <c r="C153">
        <v>0.10693</v>
      </c>
      <c r="D153">
        <v>2.3999999999999998E-3</v>
      </c>
      <c r="F153" s="3" t="s">
        <v>40</v>
      </c>
      <c r="G153" t="s">
        <v>37</v>
      </c>
      <c r="H153">
        <v>0.18651999999999999</v>
      </c>
      <c r="I153">
        <v>1.2880000000000001E-2</v>
      </c>
      <c r="J153">
        <v>151</v>
      </c>
      <c r="K153" s="6">
        <f t="shared" si="2"/>
        <v>1.7443187131768447</v>
      </c>
    </row>
    <row r="154" spans="1:11" x14ac:dyDescent="0.25">
      <c r="A154" s="3" t="s">
        <v>40</v>
      </c>
      <c r="B154" t="s">
        <v>38</v>
      </c>
      <c r="C154">
        <v>7.9399999999999998E-2</v>
      </c>
      <c r="D154">
        <v>2.0500000000000002E-3</v>
      </c>
      <c r="F154" s="3" t="s">
        <v>40</v>
      </c>
      <c r="G154" t="s">
        <v>38</v>
      </c>
      <c r="H154">
        <v>0.18303</v>
      </c>
      <c r="I154">
        <v>1.281E-2</v>
      </c>
      <c r="J154">
        <v>152</v>
      </c>
      <c r="K154" s="6">
        <f t="shared" si="2"/>
        <v>2.3051637279596977</v>
      </c>
    </row>
    <row r="155" spans="1:11" x14ac:dyDescent="0.25">
      <c r="A155" s="3" t="s">
        <v>40</v>
      </c>
      <c r="B155" t="s">
        <v>39</v>
      </c>
      <c r="C155">
        <v>8.1920000000000007E-2</v>
      </c>
      <c r="D155">
        <v>2.0999999999999999E-3</v>
      </c>
      <c r="F155" s="3" t="s">
        <v>40</v>
      </c>
      <c r="G155" t="s">
        <v>39</v>
      </c>
      <c r="H155">
        <v>0.17437</v>
      </c>
      <c r="I155">
        <v>1.2409999999999999E-2</v>
      </c>
      <c r="J155">
        <v>153</v>
      </c>
      <c r="K155" s="6">
        <f t="shared" si="2"/>
        <v>2.1285400390625</v>
      </c>
    </row>
    <row r="156" spans="1:11" x14ac:dyDescent="0.25">
      <c r="A156" s="3" t="s">
        <v>41</v>
      </c>
      <c r="B156" t="s">
        <v>6</v>
      </c>
      <c r="C156">
        <v>0.36118</v>
      </c>
      <c r="D156">
        <v>5.47E-3</v>
      </c>
      <c r="F156" s="3" t="s">
        <v>41</v>
      </c>
      <c r="G156" t="s">
        <v>6</v>
      </c>
      <c r="H156">
        <v>0.10104</v>
      </c>
      <c r="I156">
        <v>8.9700000000000005E-3</v>
      </c>
      <c r="J156">
        <v>154</v>
      </c>
      <c r="K156" s="6">
        <f t="shared" si="2"/>
        <v>0.2797497092862285</v>
      </c>
    </row>
    <row r="157" spans="1:11" x14ac:dyDescent="0.25">
      <c r="A157" s="3" t="s">
        <v>41</v>
      </c>
      <c r="B157" t="s">
        <v>8</v>
      </c>
      <c r="C157">
        <v>0.11753</v>
      </c>
      <c r="D157">
        <v>2.5000000000000001E-3</v>
      </c>
      <c r="F157" s="3" t="s">
        <v>41</v>
      </c>
      <c r="G157" t="s">
        <v>8</v>
      </c>
      <c r="H157">
        <v>0.19894999999999999</v>
      </c>
      <c r="I157">
        <v>1.35E-2</v>
      </c>
      <c r="J157">
        <v>155</v>
      </c>
      <c r="K157" s="6">
        <f t="shared" si="2"/>
        <v>1.6927592954990214</v>
      </c>
    </row>
    <row r="158" spans="1:11" x14ac:dyDescent="0.25">
      <c r="A158" s="3" t="s">
        <v>41</v>
      </c>
      <c r="B158" t="s">
        <v>10</v>
      </c>
      <c r="C158">
        <v>0.39783000000000002</v>
      </c>
      <c r="D158">
        <v>5.8700000000000002E-3</v>
      </c>
      <c r="F158" s="3" t="s">
        <v>41</v>
      </c>
      <c r="G158" t="s">
        <v>10</v>
      </c>
      <c r="H158">
        <v>0.16128000000000001</v>
      </c>
      <c r="I158">
        <v>1.1860000000000001E-2</v>
      </c>
      <c r="J158">
        <v>156</v>
      </c>
      <c r="K158" s="6">
        <f t="shared" si="2"/>
        <v>0.40539929115451323</v>
      </c>
    </row>
    <row r="159" spans="1:11" x14ac:dyDescent="0.25">
      <c r="A159" s="3" t="s">
        <v>41</v>
      </c>
      <c r="B159" t="s">
        <v>13</v>
      </c>
      <c r="C159">
        <v>0.40056000000000003</v>
      </c>
      <c r="D159">
        <v>5.8999999999999999E-3</v>
      </c>
      <c r="F159" s="3" t="s">
        <v>41</v>
      </c>
      <c r="G159" t="s">
        <v>13</v>
      </c>
      <c r="H159">
        <v>0.16183</v>
      </c>
      <c r="I159">
        <v>1.1860000000000001E-2</v>
      </c>
      <c r="J159">
        <v>157</v>
      </c>
      <c r="K159" s="6">
        <f t="shared" si="2"/>
        <v>0.40400938685839821</v>
      </c>
    </row>
    <row r="160" spans="1:11" x14ac:dyDescent="0.25">
      <c r="A160" s="3" t="s">
        <v>41</v>
      </c>
      <c r="B160" t="s">
        <v>14</v>
      </c>
      <c r="C160">
        <v>0.38718999999999998</v>
      </c>
      <c r="D160">
        <v>5.77E-3</v>
      </c>
      <c r="F160" s="3" t="s">
        <v>41</v>
      </c>
      <c r="G160" t="s">
        <v>14</v>
      </c>
      <c r="H160">
        <v>0.11172</v>
      </c>
      <c r="I160">
        <v>9.4900000000000002E-3</v>
      </c>
      <c r="J160">
        <v>158</v>
      </c>
      <c r="K160" s="6">
        <f t="shared" si="2"/>
        <v>0.28854050982721663</v>
      </c>
    </row>
    <row r="161" spans="1:11" x14ac:dyDescent="0.25">
      <c r="A161" s="3" t="s">
        <v>41</v>
      </c>
      <c r="B161" t="s">
        <v>15</v>
      </c>
      <c r="C161">
        <v>0.4204</v>
      </c>
      <c r="D161">
        <v>6.1399999999999996E-3</v>
      </c>
      <c r="F161" s="3" t="s">
        <v>41</v>
      </c>
      <c r="G161" t="s">
        <v>15</v>
      </c>
      <c r="H161">
        <v>0.20236999999999999</v>
      </c>
      <c r="I161">
        <v>1.37E-2</v>
      </c>
      <c r="J161">
        <v>159</v>
      </c>
      <c r="K161" s="6">
        <f t="shared" si="2"/>
        <v>0.48137488106565174</v>
      </c>
    </row>
    <row r="162" spans="1:11" x14ac:dyDescent="0.25">
      <c r="A162" s="3" t="s">
        <v>41</v>
      </c>
      <c r="B162" t="s">
        <v>22</v>
      </c>
      <c r="C162">
        <v>0.40466000000000002</v>
      </c>
      <c r="D162">
        <v>5.9500000000000004E-3</v>
      </c>
      <c r="F162" s="3" t="s">
        <v>41</v>
      </c>
      <c r="G162" t="s">
        <v>22</v>
      </c>
      <c r="H162">
        <v>0.16638</v>
      </c>
      <c r="I162">
        <v>1.2149999999999999E-2</v>
      </c>
      <c r="J162">
        <v>160</v>
      </c>
      <c r="K162" s="6">
        <f t="shared" si="2"/>
        <v>0.41115998616122174</v>
      </c>
    </row>
    <row r="163" spans="1:11" x14ac:dyDescent="0.25">
      <c r="A163" s="3" t="s">
        <v>41</v>
      </c>
      <c r="B163" t="s">
        <v>23</v>
      </c>
      <c r="C163">
        <v>7.8109999999999999E-2</v>
      </c>
      <c r="D163">
        <v>0</v>
      </c>
      <c r="F163" s="3" t="s">
        <v>41</v>
      </c>
      <c r="G163" t="s">
        <v>23</v>
      </c>
      <c r="H163">
        <v>0.14455000000000001</v>
      </c>
      <c r="I163">
        <v>1.1050000000000001E-2</v>
      </c>
      <c r="J163">
        <v>161</v>
      </c>
      <c r="K163" s="6">
        <f t="shared" si="2"/>
        <v>1.8505953143003457</v>
      </c>
    </row>
    <row r="164" spans="1:11" x14ac:dyDescent="0.25">
      <c r="A164" s="3" t="s">
        <v>41</v>
      </c>
      <c r="B164" t="s">
        <v>25</v>
      </c>
      <c r="C164">
        <v>0.38962999999999998</v>
      </c>
      <c r="D164">
        <v>5.7800000000000004E-3</v>
      </c>
      <c r="F164" s="3" t="s">
        <v>41</v>
      </c>
      <c r="G164" t="s">
        <v>25</v>
      </c>
      <c r="H164">
        <v>0.11799999999999999</v>
      </c>
      <c r="I164">
        <v>9.8600000000000007E-3</v>
      </c>
      <c r="J164">
        <v>162</v>
      </c>
      <c r="K164" s="6">
        <f t="shared" si="2"/>
        <v>0.30285142314503505</v>
      </c>
    </row>
    <row r="165" spans="1:11" x14ac:dyDescent="0.25">
      <c r="A165" s="3" t="s">
        <v>41</v>
      </c>
      <c r="B165" t="s">
        <v>31</v>
      </c>
      <c r="C165">
        <v>7.4810000000000001E-2</v>
      </c>
      <c r="D165">
        <v>0</v>
      </c>
      <c r="F165" s="3" t="s">
        <v>41</v>
      </c>
      <c r="G165" t="s">
        <v>31</v>
      </c>
      <c r="H165">
        <v>0.13664999999999999</v>
      </c>
      <c r="I165">
        <v>1.0710000000000001E-2</v>
      </c>
      <c r="J165">
        <v>163</v>
      </c>
      <c r="K165" s="6">
        <f t="shared" si="2"/>
        <v>1.8266274562224301</v>
      </c>
    </row>
    <row r="166" spans="1:11" x14ac:dyDescent="0.25">
      <c r="A166" s="3" t="s">
        <v>41</v>
      </c>
      <c r="B166" t="s">
        <v>32</v>
      </c>
      <c r="C166">
        <v>7.3609999999999995E-2</v>
      </c>
      <c r="D166">
        <v>1.9300000000000001E-3</v>
      </c>
      <c r="F166" s="3" t="s">
        <v>41</v>
      </c>
      <c r="G166" t="s">
        <v>32</v>
      </c>
      <c r="H166">
        <v>0.12927</v>
      </c>
      <c r="I166">
        <v>1.0370000000000001E-2</v>
      </c>
      <c r="J166">
        <v>164</v>
      </c>
      <c r="K166" s="6">
        <f t="shared" si="2"/>
        <v>1.7561472626001902</v>
      </c>
    </row>
    <row r="167" spans="1:11" x14ac:dyDescent="0.25">
      <c r="A167" s="3" t="s">
        <v>41</v>
      </c>
      <c r="B167" t="s">
        <v>34</v>
      </c>
      <c r="C167">
        <v>0.10913</v>
      </c>
      <c r="D167">
        <v>2.3900000000000002E-3</v>
      </c>
      <c r="F167" s="3" t="s">
        <v>41</v>
      </c>
      <c r="G167" t="s">
        <v>34</v>
      </c>
      <c r="H167">
        <v>0.21837999999999999</v>
      </c>
      <c r="I167">
        <v>1.434E-2</v>
      </c>
      <c r="J167">
        <v>165</v>
      </c>
      <c r="K167" s="6">
        <f t="shared" si="2"/>
        <v>2.0010996059745256</v>
      </c>
    </row>
    <row r="168" spans="1:11" x14ac:dyDescent="0.25">
      <c r="A168" s="3" t="s">
        <v>41</v>
      </c>
      <c r="B168" t="s">
        <v>35</v>
      </c>
      <c r="C168">
        <v>0.11312</v>
      </c>
      <c r="D168">
        <v>2.47E-3</v>
      </c>
      <c r="F168" s="3" t="s">
        <v>41</v>
      </c>
      <c r="G168" t="s">
        <v>35</v>
      </c>
      <c r="H168">
        <v>0.22320000000000001</v>
      </c>
      <c r="I168">
        <v>1.455E-2</v>
      </c>
      <c r="J168">
        <v>166</v>
      </c>
      <c r="K168" s="6">
        <f t="shared" si="2"/>
        <v>1.9731258840169732</v>
      </c>
    </row>
    <row r="169" spans="1:11" x14ac:dyDescent="0.25">
      <c r="A169" s="3" t="s">
        <v>41</v>
      </c>
      <c r="B169" t="s">
        <v>36</v>
      </c>
      <c r="C169">
        <v>0.10982</v>
      </c>
      <c r="D169">
        <v>2.4399999999999999E-3</v>
      </c>
      <c r="F169" s="3" t="s">
        <v>41</v>
      </c>
      <c r="G169" t="s">
        <v>36</v>
      </c>
      <c r="H169">
        <v>0.19652</v>
      </c>
      <c r="I169">
        <v>1.3339999999999999E-2</v>
      </c>
      <c r="J169">
        <v>167</v>
      </c>
      <c r="K169" s="6">
        <f t="shared" si="2"/>
        <v>1.7894736842105263</v>
      </c>
    </row>
    <row r="170" spans="1:11" x14ac:dyDescent="0.25">
      <c r="A170" s="3" t="s">
        <v>41</v>
      </c>
      <c r="B170" t="s">
        <v>37</v>
      </c>
      <c r="C170">
        <v>0.10681</v>
      </c>
      <c r="D170">
        <v>2.3700000000000001E-3</v>
      </c>
      <c r="F170" s="3" t="s">
        <v>41</v>
      </c>
      <c r="G170" t="s">
        <v>37</v>
      </c>
      <c r="H170">
        <v>0.1825</v>
      </c>
      <c r="I170">
        <v>1.2749999999999999E-2</v>
      </c>
      <c r="J170">
        <v>168</v>
      </c>
      <c r="K170" s="6">
        <f t="shared" si="2"/>
        <v>1.7086415129669505</v>
      </c>
    </row>
    <row r="171" spans="1:11" x14ac:dyDescent="0.25">
      <c r="A171" s="3" t="s">
        <v>41</v>
      </c>
      <c r="B171" t="s">
        <v>38</v>
      </c>
      <c r="C171">
        <v>8.1269999999999995E-2</v>
      </c>
      <c r="D171">
        <v>2.14E-3</v>
      </c>
      <c r="F171" s="3" t="s">
        <v>41</v>
      </c>
      <c r="G171" t="s">
        <v>38</v>
      </c>
      <c r="H171">
        <v>0.16041</v>
      </c>
      <c r="I171">
        <v>1.176E-2</v>
      </c>
      <c r="J171">
        <v>169</v>
      </c>
      <c r="K171" s="6">
        <f t="shared" si="2"/>
        <v>1.9737910668143228</v>
      </c>
    </row>
    <row r="172" spans="1:11" x14ac:dyDescent="0.25">
      <c r="A172" s="3" t="s">
        <v>41</v>
      </c>
      <c r="B172" t="s">
        <v>39</v>
      </c>
      <c r="C172">
        <v>8.2680000000000003E-2</v>
      </c>
      <c r="D172">
        <v>2.0999999999999999E-3</v>
      </c>
      <c r="F172" s="3" t="s">
        <v>41</v>
      </c>
      <c r="G172" t="s">
        <v>39</v>
      </c>
      <c r="H172">
        <v>0.16002</v>
      </c>
      <c r="I172">
        <v>1.174E-2</v>
      </c>
      <c r="J172">
        <v>170</v>
      </c>
      <c r="K172" s="6">
        <f t="shared" si="2"/>
        <v>1.9354136429608126</v>
      </c>
    </row>
    <row r="173" spans="1:11" x14ac:dyDescent="0.25">
      <c r="A173" s="3" t="s">
        <v>41</v>
      </c>
      <c r="B173" t="s">
        <v>40</v>
      </c>
      <c r="C173">
        <v>1.9779999999999999E-2</v>
      </c>
      <c r="D173">
        <v>9.7000000000000005E-4</v>
      </c>
      <c r="F173" s="3" t="s">
        <v>41</v>
      </c>
      <c r="G173" t="s">
        <v>40</v>
      </c>
      <c r="H173">
        <v>0.10518</v>
      </c>
      <c r="I173">
        <v>9.1599999999999997E-3</v>
      </c>
      <c r="J173">
        <v>171</v>
      </c>
      <c r="K173" s="6">
        <f t="shared" si="2"/>
        <v>5.3174924165824065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7"/>
  <sheetViews>
    <sheetView zoomScaleNormal="100" workbookViewId="0">
      <selection activeCell="Q21" sqref="Q21"/>
    </sheetView>
  </sheetViews>
  <sheetFormatPr defaultRowHeight="15" x14ac:dyDescent="0.25"/>
  <cols>
    <col min="1" max="2" width="21.85546875" bestFit="1" customWidth="1"/>
    <col min="3" max="3" width="9" customWidth="1"/>
    <col min="6" max="7" width="17.71093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68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69</v>
      </c>
    </row>
    <row r="3" spans="1:11" x14ac:dyDescent="0.25">
      <c r="A3" s="3" t="s">
        <v>11</v>
      </c>
      <c r="B3" t="s">
        <v>8</v>
      </c>
      <c r="C3">
        <v>0.65315000000000001</v>
      </c>
      <c r="D3">
        <v>9.0299999999999998E-3</v>
      </c>
      <c r="F3" s="3" t="s">
        <v>11</v>
      </c>
      <c r="G3" t="s">
        <v>8</v>
      </c>
      <c r="H3">
        <v>0.56896999999999998</v>
      </c>
      <c r="I3">
        <v>3.456E-2</v>
      </c>
      <c r="J3">
        <v>1</v>
      </c>
      <c r="K3" s="6">
        <f>H3/C3</f>
        <v>0.87111689504707945</v>
      </c>
    </row>
    <row r="4" spans="1:11" x14ac:dyDescent="0.25">
      <c r="A4" s="3" t="s">
        <v>21</v>
      </c>
      <c r="B4" t="s">
        <v>8</v>
      </c>
      <c r="C4">
        <v>0.65573000000000004</v>
      </c>
      <c r="D4">
        <v>9.0799999999999995E-3</v>
      </c>
      <c r="F4" s="3" t="s">
        <v>21</v>
      </c>
      <c r="G4" t="s">
        <v>8</v>
      </c>
      <c r="H4">
        <v>0.57599</v>
      </c>
      <c r="I4">
        <v>3.4979999999999997E-2</v>
      </c>
      <c r="J4">
        <v>2</v>
      </c>
      <c r="K4" s="6">
        <f t="shared" ref="K4:K17" si="0">H4/C4</f>
        <v>0.87839507114208593</v>
      </c>
    </row>
    <row r="5" spans="1:11" x14ac:dyDescent="0.25">
      <c r="A5" s="3" t="s">
        <v>21</v>
      </c>
      <c r="B5" t="s">
        <v>11</v>
      </c>
      <c r="C5">
        <v>3.0769999999999999E-2</v>
      </c>
      <c r="D5">
        <v>1.23E-3</v>
      </c>
      <c r="F5" s="3" t="s">
        <v>21</v>
      </c>
      <c r="G5" t="s">
        <v>11</v>
      </c>
      <c r="H5">
        <v>3.9190000000000003E-2</v>
      </c>
      <c r="I5">
        <v>6.2199999999999998E-3</v>
      </c>
      <c r="J5">
        <v>3</v>
      </c>
      <c r="K5" s="6">
        <f t="shared" si="0"/>
        <v>1.2736431589210271</v>
      </c>
    </row>
    <row r="6" spans="1:11" x14ac:dyDescent="0.25">
      <c r="A6" s="3" t="s">
        <v>25</v>
      </c>
      <c r="B6" t="s">
        <v>8</v>
      </c>
      <c r="C6">
        <v>0.40012999999999999</v>
      </c>
      <c r="D6">
        <v>5.9100000000000003E-3</v>
      </c>
      <c r="F6" s="3" t="s">
        <v>25</v>
      </c>
      <c r="G6" t="s">
        <v>8</v>
      </c>
      <c r="H6">
        <v>0.42082999999999998</v>
      </c>
      <c r="I6">
        <v>2.682E-2</v>
      </c>
      <c r="J6">
        <v>4</v>
      </c>
      <c r="K6" s="6">
        <f t="shared" si="0"/>
        <v>1.0517331867143178</v>
      </c>
    </row>
    <row r="7" spans="1:11" x14ac:dyDescent="0.25">
      <c r="A7" s="3" t="s">
        <v>25</v>
      </c>
      <c r="B7" t="s">
        <v>11</v>
      </c>
      <c r="C7">
        <v>0.65197000000000005</v>
      </c>
      <c r="D7">
        <v>9.0799999999999995E-3</v>
      </c>
      <c r="F7" s="3" t="s">
        <v>25</v>
      </c>
      <c r="G7" t="s">
        <v>11</v>
      </c>
      <c r="H7">
        <v>0.37218000000000001</v>
      </c>
      <c r="I7">
        <v>2.4369999999999999E-2</v>
      </c>
      <c r="J7">
        <v>5</v>
      </c>
      <c r="K7" s="6">
        <f t="shared" si="0"/>
        <v>0.57085448716965503</v>
      </c>
    </row>
    <row r="8" spans="1:11" x14ac:dyDescent="0.25">
      <c r="A8" s="3" t="s">
        <v>25</v>
      </c>
      <c r="B8" t="s">
        <v>21</v>
      </c>
      <c r="C8">
        <v>0.65449999999999997</v>
      </c>
      <c r="D8">
        <v>9.0799999999999995E-3</v>
      </c>
      <c r="F8" s="3" t="s">
        <v>25</v>
      </c>
      <c r="G8" t="s">
        <v>21</v>
      </c>
      <c r="H8">
        <v>0.37980000000000003</v>
      </c>
      <c r="I8">
        <v>2.479E-2</v>
      </c>
      <c r="J8">
        <v>6</v>
      </c>
      <c r="K8" s="6">
        <f t="shared" si="0"/>
        <v>0.58029029793735687</v>
      </c>
    </row>
    <row r="9" spans="1:11" x14ac:dyDescent="0.25">
      <c r="A9" s="3" t="s">
        <v>26</v>
      </c>
      <c r="B9" t="s">
        <v>8</v>
      </c>
      <c r="C9">
        <v>0.65022000000000002</v>
      </c>
      <c r="D9">
        <v>8.9999999999999993E-3</v>
      </c>
      <c r="F9" s="3" t="s">
        <v>26</v>
      </c>
      <c r="G9" t="s">
        <v>8</v>
      </c>
      <c r="H9">
        <v>0.56320000000000003</v>
      </c>
      <c r="I9">
        <v>3.4299999999999997E-2</v>
      </c>
      <c r="J9">
        <v>7</v>
      </c>
      <c r="K9" s="6">
        <f t="shared" si="0"/>
        <v>0.86616837378118183</v>
      </c>
    </row>
    <row r="10" spans="1:11" x14ac:dyDescent="0.25">
      <c r="A10" s="3" t="s">
        <v>26</v>
      </c>
      <c r="B10" t="s">
        <v>11</v>
      </c>
      <c r="C10">
        <v>0.13325000000000001</v>
      </c>
      <c r="D10">
        <v>2.81E-3</v>
      </c>
      <c r="F10" s="3" t="s">
        <v>26</v>
      </c>
      <c r="G10" t="s">
        <v>11</v>
      </c>
      <c r="H10">
        <v>0.43469000000000002</v>
      </c>
      <c r="I10">
        <v>2.7480000000000001E-2</v>
      </c>
      <c r="J10">
        <v>8</v>
      </c>
      <c r="K10" s="6">
        <f t="shared" si="0"/>
        <v>3.2622138836772985</v>
      </c>
    </row>
    <row r="11" spans="1:11" x14ac:dyDescent="0.25">
      <c r="A11" s="3" t="s">
        <v>26</v>
      </c>
      <c r="B11" t="s">
        <v>21</v>
      </c>
      <c r="C11">
        <v>0.13213</v>
      </c>
      <c r="D11">
        <v>2.8E-3</v>
      </c>
      <c r="F11" s="3" t="s">
        <v>26</v>
      </c>
      <c r="G11" t="s">
        <v>21</v>
      </c>
      <c r="H11">
        <v>0.44663999999999998</v>
      </c>
      <c r="I11">
        <v>2.8129999999999999E-2</v>
      </c>
      <c r="J11">
        <v>9</v>
      </c>
      <c r="K11" s="6">
        <f t="shared" si="0"/>
        <v>3.3803072731400894</v>
      </c>
    </row>
    <row r="12" spans="1:11" x14ac:dyDescent="0.25">
      <c r="A12" s="3" t="s">
        <v>26</v>
      </c>
      <c r="B12" t="s">
        <v>25</v>
      </c>
      <c r="C12">
        <v>0.65929000000000004</v>
      </c>
      <c r="D12">
        <v>9.1299999999999992E-3</v>
      </c>
      <c r="F12" s="3" t="s">
        <v>26</v>
      </c>
      <c r="G12" t="s">
        <v>25</v>
      </c>
      <c r="H12">
        <v>0.36860999999999999</v>
      </c>
      <c r="I12">
        <v>2.4150000000000001E-2</v>
      </c>
      <c r="J12">
        <v>10</v>
      </c>
      <c r="K12" s="6">
        <f t="shared" si="0"/>
        <v>0.55910145762866104</v>
      </c>
    </row>
    <row r="13" spans="1:11" x14ac:dyDescent="0.25">
      <c r="A13" s="3" t="s">
        <v>30</v>
      </c>
      <c r="B13" t="s">
        <v>8</v>
      </c>
      <c r="C13">
        <v>0.66005000000000003</v>
      </c>
      <c r="D13">
        <v>9.1199999999999996E-3</v>
      </c>
      <c r="F13" s="3" t="s">
        <v>30</v>
      </c>
      <c r="G13" t="s">
        <v>8</v>
      </c>
      <c r="H13">
        <v>0.56662000000000001</v>
      </c>
      <c r="I13">
        <v>3.4459999999999998E-2</v>
      </c>
      <c r="J13">
        <v>11</v>
      </c>
      <c r="K13" s="6">
        <f t="shared" si="0"/>
        <v>0.85845011741534727</v>
      </c>
    </row>
    <row r="14" spans="1:11" x14ac:dyDescent="0.25">
      <c r="A14" s="3" t="s">
        <v>30</v>
      </c>
      <c r="B14" t="s">
        <v>11</v>
      </c>
      <c r="C14">
        <v>0.13936999999999999</v>
      </c>
      <c r="D14">
        <v>2.97E-3</v>
      </c>
      <c r="F14" s="3" t="s">
        <v>30</v>
      </c>
      <c r="G14" t="s">
        <v>11</v>
      </c>
      <c r="H14">
        <v>0.42720000000000002</v>
      </c>
      <c r="I14">
        <v>2.707E-2</v>
      </c>
      <c r="J14">
        <v>12</v>
      </c>
      <c r="K14" s="6">
        <f t="shared" si="0"/>
        <v>3.0652220707469331</v>
      </c>
    </row>
    <row r="15" spans="1:11" x14ac:dyDescent="0.25">
      <c r="A15" s="3" t="s">
        <v>30</v>
      </c>
      <c r="B15" t="s">
        <v>21</v>
      </c>
      <c r="C15">
        <v>0.13786000000000001</v>
      </c>
      <c r="D15">
        <v>2.8500000000000001E-3</v>
      </c>
      <c r="F15" s="3" t="s">
        <v>30</v>
      </c>
      <c r="G15" t="s">
        <v>21</v>
      </c>
      <c r="H15">
        <v>0.43264000000000002</v>
      </c>
      <c r="I15">
        <v>2.7390000000000001E-2</v>
      </c>
      <c r="J15">
        <v>13</v>
      </c>
      <c r="K15" s="6">
        <f t="shared" si="0"/>
        <v>3.1382562019440012</v>
      </c>
    </row>
    <row r="16" spans="1:11" x14ac:dyDescent="0.25">
      <c r="A16" s="3" t="s">
        <v>30</v>
      </c>
      <c r="B16" t="s">
        <v>25</v>
      </c>
      <c r="C16">
        <v>0.66779999999999995</v>
      </c>
      <c r="D16">
        <v>9.3100000000000006E-3</v>
      </c>
      <c r="F16" s="3" t="s">
        <v>30</v>
      </c>
      <c r="G16" t="s">
        <v>25</v>
      </c>
      <c r="H16">
        <v>0.39484000000000002</v>
      </c>
      <c r="I16">
        <v>2.5409999999999999E-2</v>
      </c>
      <c r="J16">
        <v>14</v>
      </c>
      <c r="K16" s="6">
        <f t="shared" si="0"/>
        <v>0.59125486672656491</v>
      </c>
    </row>
    <row r="17" spans="1:11" x14ac:dyDescent="0.25">
      <c r="A17" s="3" t="s">
        <v>30</v>
      </c>
      <c r="B17" t="s">
        <v>26</v>
      </c>
      <c r="C17">
        <v>0.13914000000000001</v>
      </c>
      <c r="D17">
        <v>2.8800000000000002E-3</v>
      </c>
      <c r="F17" s="3" t="s">
        <v>30</v>
      </c>
      <c r="G17" t="s">
        <v>26</v>
      </c>
      <c r="H17">
        <v>0.20577000000000001</v>
      </c>
      <c r="I17">
        <v>1.6150000000000001E-2</v>
      </c>
      <c r="J17">
        <v>15</v>
      </c>
      <c r="K17" s="6">
        <f t="shared" si="0"/>
        <v>1.4788702026735661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173"/>
  <sheetViews>
    <sheetView topLeftCell="A155" zoomScale="85" zoomScaleNormal="85" workbookViewId="0">
      <selection activeCell="A175" sqref="A175"/>
    </sheetView>
  </sheetViews>
  <sheetFormatPr defaultRowHeight="15" x14ac:dyDescent="0.25"/>
  <cols>
    <col min="1" max="2" width="21.85546875" bestFit="1" customWidth="1"/>
    <col min="3" max="3" width="10.140625" customWidth="1"/>
    <col min="6" max="7" width="21.855468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70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71</v>
      </c>
    </row>
    <row r="3" spans="1:11" x14ac:dyDescent="0.25">
      <c r="A3" s="3" t="s">
        <v>8</v>
      </c>
      <c r="B3" t="s">
        <v>6</v>
      </c>
      <c r="C3">
        <v>0.37295</v>
      </c>
      <c r="D3">
        <v>5.5900000000000004E-3</v>
      </c>
      <c r="F3" s="3" t="s">
        <v>8</v>
      </c>
      <c r="G3" t="s">
        <v>6</v>
      </c>
      <c r="H3">
        <v>0.16317000000000001</v>
      </c>
      <c r="I3">
        <v>1.208E-2</v>
      </c>
      <c r="J3">
        <v>1</v>
      </c>
      <c r="K3" s="6">
        <f>H3/C3</f>
        <v>0.43751173079501277</v>
      </c>
    </row>
    <row r="4" spans="1:11" x14ac:dyDescent="0.25">
      <c r="A4" s="3" t="s">
        <v>10</v>
      </c>
      <c r="B4" t="s">
        <v>6</v>
      </c>
      <c r="C4">
        <v>0.35264000000000001</v>
      </c>
      <c r="D4">
        <v>5.3600000000000002E-3</v>
      </c>
      <c r="F4" s="3" t="s">
        <v>10</v>
      </c>
      <c r="G4" t="s">
        <v>6</v>
      </c>
      <c r="H4">
        <v>9.7869999999999999E-2</v>
      </c>
      <c r="I4">
        <v>8.6700000000000006E-3</v>
      </c>
      <c r="J4">
        <v>2</v>
      </c>
      <c r="K4" s="6">
        <f t="shared" ref="K4:K67" si="0">H4/C4</f>
        <v>0.27753516333938294</v>
      </c>
    </row>
    <row r="5" spans="1:11" x14ac:dyDescent="0.25">
      <c r="A5" s="3" t="s">
        <v>10</v>
      </c>
      <c r="B5" t="s">
        <v>8</v>
      </c>
      <c r="C5">
        <v>0.40666999999999998</v>
      </c>
      <c r="D5">
        <v>5.9800000000000001E-3</v>
      </c>
      <c r="F5" s="3" t="s">
        <v>10</v>
      </c>
      <c r="G5" t="s">
        <v>8</v>
      </c>
      <c r="H5">
        <v>0.22431999999999999</v>
      </c>
      <c r="I5">
        <v>1.469E-2</v>
      </c>
      <c r="J5">
        <v>3</v>
      </c>
      <c r="K5" s="6">
        <f t="shared" si="0"/>
        <v>0.5516020360488848</v>
      </c>
    </row>
    <row r="6" spans="1:11" x14ac:dyDescent="0.25">
      <c r="A6" s="3" t="s">
        <v>13</v>
      </c>
      <c r="B6" t="s">
        <v>6</v>
      </c>
      <c r="C6">
        <v>0.35415999999999997</v>
      </c>
      <c r="D6">
        <v>5.3899999999999998E-3</v>
      </c>
      <c r="F6" s="3" t="s">
        <v>13</v>
      </c>
      <c r="G6" t="s">
        <v>6</v>
      </c>
      <c r="H6">
        <v>9.2700000000000005E-2</v>
      </c>
      <c r="I6">
        <v>8.5000000000000006E-3</v>
      </c>
      <c r="J6">
        <v>4</v>
      </c>
      <c r="K6" s="6">
        <f t="shared" si="0"/>
        <v>0.26174610345606508</v>
      </c>
    </row>
    <row r="7" spans="1:11" x14ac:dyDescent="0.25">
      <c r="A7" s="3" t="s">
        <v>13</v>
      </c>
      <c r="B7" t="s">
        <v>8</v>
      </c>
      <c r="C7">
        <v>0.40884999999999999</v>
      </c>
      <c r="D7">
        <v>6.0000000000000001E-3</v>
      </c>
      <c r="F7" s="3" t="s">
        <v>13</v>
      </c>
      <c r="G7" t="s">
        <v>8</v>
      </c>
      <c r="H7">
        <v>0.21773999999999999</v>
      </c>
      <c r="I7">
        <v>1.438E-2</v>
      </c>
      <c r="J7">
        <v>5</v>
      </c>
      <c r="K7" s="6">
        <f t="shared" si="0"/>
        <v>0.53256695609636784</v>
      </c>
    </row>
    <row r="8" spans="1:11" x14ac:dyDescent="0.25">
      <c r="A8" s="3" t="s">
        <v>13</v>
      </c>
      <c r="B8" t="s">
        <v>10</v>
      </c>
      <c r="C8">
        <v>3.4009999999999999E-2</v>
      </c>
      <c r="D8">
        <v>1.2700000000000001E-3</v>
      </c>
      <c r="F8" s="3" t="s">
        <v>13</v>
      </c>
      <c r="G8" t="s">
        <v>10</v>
      </c>
      <c r="H8">
        <v>0.11380999999999999</v>
      </c>
      <c r="I8">
        <v>9.5300000000000003E-3</v>
      </c>
      <c r="J8">
        <v>6</v>
      </c>
      <c r="K8" s="6">
        <f t="shared" si="0"/>
        <v>3.3463687150837989</v>
      </c>
    </row>
    <row r="9" spans="1:11" x14ac:dyDescent="0.25">
      <c r="A9" s="3" t="s">
        <v>14</v>
      </c>
      <c r="B9" t="s">
        <v>6</v>
      </c>
      <c r="C9">
        <v>0.34217999999999998</v>
      </c>
      <c r="D9">
        <v>5.2500000000000003E-3</v>
      </c>
      <c r="F9" s="3" t="s">
        <v>14</v>
      </c>
      <c r="G9" t="s">
        <v>6</v>
      </c>
      <c r="H9">
        <v>4.5609999999999998E-2</v>
      </c>
      <c r="I9">
        <v>5.4799999999999996E-3</v>
      </c>
      <c r="J9">
        <v>7</v>
      </c>
      <c r="K9" s="6">
        <f t="shared" si="0"/>
        <v>0.13329241919457596</v>
      </c>
    </row>
    <row r="10" spans="1:11" x14ac:dyDescent="0.25">
      <c r="A10" s="3" t="s">
        <v>14</v>
      </c>
      <c r="B10" t="s">
        <v>8</v>
      </c>
      <c r="C10">
        <v>0.3987</v>
      </c>
      <c r="D10">
        <v>5.8999999999999999E-3</v>
      </c>
      <c r="F10" s="3" t="s">
        <v>14</v>
      </c>
      <c r="G10" t="s">
        <v>8</v>
      </c>
      <c r="H10">
        <v>0.16694000000000001</v>
      </c>
      <c r="I10">
        <v>1.2239999999999999E-2</v>
      </c>
      <c r="J10">
        <v>8</v>
      </c>
      <c r="K10" s="6">
        <f t="shared" si="0"/>
        <v>0.41871081013293204</v>
      </c>
    </row>
    <row r="11" spans="1:11" x14ac:dyDescent="0.25">
      <c r="A11" s="3" t="s">
        <v>14</v>
      </c>
      <c r="B11" t="s">
        <v>10</v>
      </c>
      <c r="C11">
        <v>0.21845000000000001</v>
      </c>
      <c r="D11">
        <v>3.8E-3</v>
      </c>
      <c r="F11" s="3" t="s">
        <v>14</v>
      </c>
      <c r="G11" t="s">
        <v>10</v>
      </c>
      <c r="H11">
        <v>0.1057</v>
      </c>
      <c r="I11">
        <v>9.2300000000000004E-3</v>
      </c>
      <c r="J11">
        <v>9</v>
      </c>
      <c r="K11" s="6">
        <f t="shared" si="0"/>
        <v>0.48386358434424354</v>
      </c>
    </row>
    <row r="12" spans="1:11" x14ac:dyDescent="0.25">
      <c r="A12" s="3" t="s">
        <v>14</v>
      </c>
      <c r="B12" t="s">
        <v>13</v>
      </c>
      <c r="C12">
        <v>0.22056999999999999</v>
      </c>
      <c r="D12">
        <v>3.8400000000000001E-3</v>
      </c>
      <c r="F12" s="3" t="s">
        <v>14</v>
      </c>
      <c r="G12" t="s">
        <v>13</v>
      </c>
      <c r="H12">
        <v>0.10019</v>
      </c>
      <c r="I12">
        <v>8.9200000000000008E-3</v>
      </c>
      <c r="J12">
        <v>10</v>
      </c>
      <c r="K12" s="6">
        <f t="shared" si="0"/>
        <v>0.45423221652989981</v>
      </c>
    </row>
    <row r="13" spans="1:11" x14ac:dyDescent="0.25">
      <c r="A13" s="3" t="s">
        <v>15</v>
      </c>
      <c r="B13" t="s">
        <v>6</v>
      </c>
      <c r="C13">
        <v>0.37905</v>
      </c>
      <c r="D13">
        <v>5.7400000000000003E-3</v>
      </c>
      <c r="F13" s="3" t="s">
        <v>15</v>
      </c>
      <c r="G13" t="s">
        <v>6</v>
      </c>
      <c r="H13">
        <v>0.13469</v>
      </c>
      <c r="I13">
        <v>1.0580000000000001E-2</v>
      </c>
      <c r="J13">
        <v>11</v>
      </c>
      <c r="K13" s="6">
        <f t="shared" si="0"/>
        <v>0.35533570769027834</v>
      </c>
    </row>
    <row r="14" spans="1:11" x14ac:dyDescent="0.25">
      <c r="A14" s="3" t="s">
        <v>15</v>
      </c>
      <c r="B14" t="s">
        <v>8</v>
      </c>
      <c r="C14">
        <v>0.42623</v>
      </c>
      <c r="D14">
        <v>6.2199999999999998E-3</v>
      </c>
      <c r="F14" s="3" t="s">
        <v>15</v>
      </c>
      <c r="G14" t="s">
        <v>8</v>
      </c>
      <c r="H14">
        <v>0.26225999999999999</v>
      </c>
      <c r="I14">
        <v>1.635E-2</v>
      </c>
      <c r="J14">
        <v>12</v>
      </c>
      <c r="K14" s="6">
        <f t="shared" si="0"/>
        <v>0.61530159772892568</v>
      </c>
    </row>
    <row r="15" spans="1:11" x14ac:dyDescent="0.25">
      <c r="A15" s="3" t="s">
        <v>15</v>
      </c>
      <c r="B15" t="s">
        <v>10</v>
      </c>
      <c r="C15">
        <v>0.33521000000000001</v>
      </c>
      <c r="D15">
        <v>5.1700000000000001E-3</v>
      </c>
      <c r="F15" s="3" t="s">
        <v>15</v>
      </c>
      <c r="G15" t="s">
        <v>10</v>
      </c>
      <c r="H15">
        <v>0.19048999999999999</v>
      </c>
      <c r="I15">
        <v>1.3129999999999999E-2</v>
      </c>
      <c r="J15">
        <v>13</v>
      </c>
      <c r="K15" s="6">
        <f t="shared" si="0"/>
        <v>0.56827063631753227</v>
      </c>
    </row>
    <row r="16" spans="1:11" x14ac:dyDescent="0.25">
      <c r="A16" s="3" t="s">
        <v>15</v>
      </c>
      <c r="B16" t="s">
        <v>13</v>
      </c>
      <c r="C16">
        <v>0.33706000000000003</v>
      </c>
      <c r="D16">
        <v>5.1999999999999998E-3</v>
      </c>
      <c r="F16" s="3" t="s">
        <v>15</v>
      </c>
      <c r="G16" t="s">
        <v>13</v>
      </c>
      <c r="H16">
        <v>0.18235999999999999</v>
      </c>
      <c r="I16">
        <v>1.281E-2</v>
      </c>
      <c r="J16">
        <v>14</v>
      </c>
      <c r="K16" s="6">
        <f t="shared" si="0"/>
        <v>0.54103127039696186</v>
      </c>
    </row>
    <row r="17" spans="1:11" x14ac:dyDescent="0.25">
      <c r="A17" s="3" t="s">
        <v>15</v>
      </c>
      <c r="B17" t="s">
        <v>14</v>
      </c>
      <c r="C17">
        <v>0.33250999999999997</v>
      </c>
      <c r="D17">
        <v>5.1500000000000001E-3</v>
      </c>
      <c r="F17" s="3" t="s">
        <v>15</v>
      </c>
      <c r="G17" t="s">
        <v>14</v>
      </c>
      <c r="H17">
        <v>0.14418</v>
      </c>
      <c r="I17">
        <v>1.106E-2</v>
      </c>
      <c r="J17">
        <v>15</v>
      </c>
      <c r="K17" s="6">
        <f t="shared" si="0"/>
        <v>0.4336110192174672</v>
      </c>
    </row>
    <row r="18" spans="1:11" x14ac:dyDescent="0.25">
      <c r="A18" s="3" t="s">
        <v>22</v>
      </c>
      <c r="B18" t="s">
        <v>6</v>
      </c>
      <c r="C18">
        <v>0.35952000000000001</v>
      </c>
      <c r="D18">
        <v>5.45E-3</v>
      </c>
      <c r="F18" s="3" t="s">
        <v>22</v>
      </c>
      <c r="G18" t="s">
        <v>6</v>
      </c>
      <c r="H18">
        <v>9.6769999999999995E-2</v>
      </c>
      <c r="I18">
        <v>8.5500000000000003E-3</v>
      </c>
      <c r="J18">
        <v>16</v>
      </c>
      <c r="K18" s="6">
        <f t="shared" si="0"/>
        <v>0.26916444147752555</v>
      </c>
    </row>
    <row r="19" spans="1:11" x14ac:dyDescent="0.25">
      <c r="A19" s="3" t="s">
        <v>22</v>
      </c>
      <c r="B19" t="s">
        <v>8</v>
      </c>
      <c r="C19">
        <v>0.41804999999999998</v>
      </c>
      <c r="D19">
        <v>6.11E-3</v>
      </c>
      <c r="F19" s="3" t="s">
        <v>22</v>
      </c>
      <c r="G19" t="s">
        <v>8</v>
      </c>
      <c r="H19">
        <v>0.22503000000000001</v>
      </c>
      <c r="I19">
        <v>1.474E-2</v>
      </c>
      <c r="J19">
        <v>17</v>
      </c>
      <c r="K19" s="6">
        <f t="shared" si="0"/>
        <v>0.53828489415141734</v>
      </c>
    </row>
    <row r="20" spans="1:11" x14ac:dyDescent="0.25">
      <c r="A20" s="3" t="s">
        <v>22</v>
      </c>
      <c r="B20" t="s">
        <v>10</v>
      </c>
      <c r="C20">
        <v>8.4970000000000004E-2</v>
      </c>
      <c r="D20">
        <v>2.1199999999999999E-3</v>
      </c>
      <c r="F20" s="3" t="s">
        <v>22</v>
      </c>
      <c r="G20" t="s">
        <v>10</v>
      </c>
      <c r="H20">
        <v>0.13041</v>
      </c>
      <c r="I20">
        <v>1.0359999999999999E-2</v>
      </c>
      <c r="J20">
        <v>18</v>
      </c>
      <c r="K20" s="6">
        <f t="shared" si="0"/>
        <v>1.5347769801106272</v>
      </c>
    </row>
    <row r="21" spans="1:11" x14ac:dyDescent="0.25">
      <c r="A21" s="3" t="s">
        <v>22</v>
      </c>
      <c r="B21" t="s">
        <v>13</v>
      </c>
      <c r="C21">
        <v>9.0429999999999996E-2</v>
      </c>
      <c r="D21">
        <v>2.2100000000000002E-3</v>
      </c>
      <c r="F21" s="3" t="s">
        <v>22</v>
      </c>
      <c r="G21" t="s">
        <v>13</v>
      </c>
      <c r="H21">
        <v>0.11833</v>
      </c>
      <c r="I21">
        <v>9.7400000000000004E-3</v>
      </c>
      <c r="J21">
        <v>19</v>
      </c>
      <c r="K21" s="6">
        <f t="shared" si="0"/>
        <v>1.3085259316598474</v>
      </c>
    </row>
    <row r="22" spans="1:11" x14ac:dyDescent="0.25">
      <c r="A22" s="3" t="s">
        <v>22</v>
      </c>
      <c r="B22" t="s">
        <v>14</v>
      </c>
      <c r="C22">
        <v>0.21734999999999999</v>
      </c>
      <c r="D22">
        <v>3.81E-3</v>
      </c>
      <c r="F22" s="3" t="s">
        <v>22</v>
      </c>
      <c r="G22" t="s">
        <v>14</v>
      </c>
      <c r="H22">
        <v>0.10265000000000001</v>
      </c>
      <c r="I22">
        <v>8.8500000000000002E-3</v>
      </c>
      <c r="J22">
        <v>20</v>
      </c>
      <c r="K22" s="6">
        <f t="shared" si="0"/>
        <v>0.47227973314929844</v>
      </c>
    </row>
    <row r="23" spans="1:11" x14ac:dyDescent="0.25">
      <c r="A23" s="3" t="s">
        <v>22</v>
      </c>
      <c r="B23" t="s">
        <v>15</v>
      </c>
      <c r="C23">
        <v>0.34872999999999998</v>
      </c>
      <c r="D23">
        <v>5.3400000000000001E-3</v>
      </c>
      <c r="F23" s="3" t="s">
        <v>22</v>
      </c>
      <c r="G23" t="s">
        <v>15</v>
      </c>
      <c r="H23">
        <v>0.19328999999999999</v>
      </c>
      <c r="I23">
        <v>1.328E-2</v>
      </c>
      <c r="J23">
        <v>21</v>
      </c>
      <c r="K23" s="6">
        <f t="shared" si="0"/>
        <v>0.55426834513807244</v>
      </c>
    </row>
    <row r="24" spans="1:11" x14ac:dyDescent="0.25">
      <c r="A24" s="3" t="s">
        <v>23</v>
      </c>
      <c r="B24" t="s">
        <v>6</v>
      </c>
      <c r="C24">
        <v>0.36097000000000001</v>
      </c>
      <c r="D24">
        <v>5.4599999999999996E-3</v>
      </c>
      <c r="F24" s="3" t="s">
        <v>23</v>
      </c>
      <c r="G24" t="s">
        <v>6</v>
      </c>
      <c r="H24">
        <v>9.3090000000000006E-2</v>
      </c>
      <c r="I24">
        <v>8.5900000000000004E-3</v>
      </c>
      <c r="J24">
        <v>22</v>
      </c>
      <c r="K24" s="6">
        <f t="shared" si="0"/>
        <v>0.25788846718563868</v>
      </c>
    </row>
    <row r="25" spans="1:11" x14ac:dyDescent="0.25">
      <c r="A25" s="3" t="s">
        <v>23</v>
      </c>
      <c r="B25" t="s">
        <v>8</v>
      </c>
      <c r="C25">
        <v>0.11498</v>
      </c>
      <c r="D25">
        <v>2.5300000000000001E-3</v>
      </c>
      <c r="F25" s="3" t="s">
        <v>23</v>
      </c>
      <c r="G25" t="s">
        <v>8</v>
      </c>
      <c r="H25">
        <v>0.21138999999999999</v>
      </c>
      <c r="I25">
        <v>1.4200000000000001E-2</v>
      </c>
      <c r="J25">
        <v>23</v>
      </c>
      <c r="K25" s="6">
        <f t="shared" si="0"/>
        <v>1.8384936510697512</v>
      </c>
    </row>
    <row r="26" spans="1:11" x14ac:dyDescent="0.25">
      <c r="A26" s="3" t="s">
        <v>23</v>
      </c>
      <c r="B26" t="s">
        <v>10</v>
      </c>
      <c r="C26">
        <v>0.39516000000000001</v>
      </c>
      <c r="D26">
        <v>5.8500000000000002E-3</v>
      </c>
      <c r="F26" s="3" t="s">
        <v>23</v>
      </c>
      <c r="G26" t="s">
        <v>10</v>
      </c>
      <c r="H26">
        <v>0.15251000000000001</v>
      </c>
      <c r="I26">
        <v>1.1440000000000001E-2</v>
      </c>
      <c r="J26">
        <v>24</v>
      </c>
      <c r="K26" s="6">
        <f t="shared" si="0"/>
        <v>0.38594493369774269</v>
      </c>
    </row>
    <row r="27" spans="1:11" x14ac:dyDescent="0.25">
      <c r="A27" s="3" t="s">
        <v>23</v>
      </c>
      <c r="B27" t="s">
        <v>13</v>
      </c>
      <c r="C27">
        <v>0.39843000000000001</v>
      </c>
      <c r="D27">
        <v>5.8799999999999998E-3</v>
      </c>
      <c r="F27" s="3" t="s">
        <v>23</v>
      </c>
      <c r="G27" t="s">
        <v>13</v>
      </c>
      <c r="H27">
        <v>0.14635000000000001</v>
      </c>
      <c r="I27">
        <v>1.119E-2</v>
      </c>
      <c r="J27">
        <v>25</v>
      </c>
      <c r="K27" s="6">
        <f t="shared" si="0"/>
        <v>0.3673167181186156</v>
      </c>
    </row>
    <row r="28" spans="1:11" x14ac:dyDescent="0.25">
      <c r="A28" s="3" t="s">
        <v>23</v>
      </c>
      <c r="B28" t="s">
        <v>14</v>
      </c>
      <c r="C28">
        <v>0.38861000000000001</v>
      </c>
      <c r="D28">
        <v>5.77E-3</v>
      </c>
      <c r="F28" s="3" t="s">
        <v>23</v>
      </c>
      <c r="G28" t="s">
        <v>14</v>
      </c>
      <c r="H28">
        <v>9.7049999999999997E-2</v>
      </c>
      <c r="I28">
        <v>8.8999999999999999E-3</v>
      </c>
      <c r="J28">
        <v>26</v>
      </c>
      <c r="K28" s="6">
        <f t="shared" si="0"/>
        <v>0.24973623941741077</v>
      </c>
    </row>
    <row r="29" spans="1:11" x14ac:dyDescent="0.25">
      <c r="A29" s="3" t="s">
        <v>23</v>
      </c>
      <c r="B29" t="s">
        <v>15</v>
      </c>
      <c r="C29">
        <v>0.41771000000000003</v>
      </c>
      <c r="D29">
        <v>6.13E-3</v>
      </c>
      <c r="F29" s="3" t="s">
        <v>23</v>
      </c>
      <c r="G29" t="s">
        <v>15</v>
      </c>
      <c r="H29">
        <v>0.18817</v>
      </c>
      <c r="I29">
        <v>1.312E-2</v>
      </c>
      <c r="J29">
        <v>27</v>
      </c>
      <c r="K29" s="6">
        <f t="shared" si="0"/>
        <v>0.45047999808479566</v>
      </c>
    </row>
    <row r="30" spans="1:11" x14ac:dyDescent="0.25">
      <c r="A30" s="3" t="s">
        <v>23</v>
      </c>
      <c r="B30" t="s">
        <v>22</v>
      </c>
      <c r="C30">
        <v>0.40634999999999999</v>
      </c>
      <c r="D30">
        <v>5.9899999999999997E-3</v>
      </c>
      <c r="F30" s="3" t="s">
        <v>23</v>
      </c>
      <c r="G30" t="s">
        <v>22</v>
      </c>
      <c r="H30">
        <v>0.15129000000000001</v>
      </c>
      <c r="I30">
        <v>1.1390000000000001E-2</v>
      </c>
      <c r="J30">
        <v>28</v>
      </c>
      <c r="K30" s="6">
        <f t="shared" si="0"/>
        <v>0.37231450719822817</v>
      </c>
    </row>
    <row r="31" spans="1:11" x14ac:dyDescent="0.25">
      <c r="A31" s="3" t="s">
        <v>25</v>
      </c>
      <c r="B31" t="s">
        <v>6</v>
      </c>
      <c r="C31">
        <v>0.34279999999999999</v>
      </c>
      <c r="D31">
        <v>5.2700000000000004E-3</v>
      </c>
      <c r="F31" s="3" t="s">
        <v>25</v>
      </c>
      <c r="G31" t="s">
        <v>6</v>
      </c>
      <c r="H31">
        <v>4.351E-2</v>
      </c>
      <c r="I31">
        <v>5.5999999999999999E-3</v>
      </c>
      <c r="J31">
        <v>29</v>
      </c>
      <c r="K31" s="6">
        <f t="shared" si="0"/>
        <v>0.12692532088681446</v>
      </c>
    </row>
    <row r="32" spans="1:11" x14ac:dyDescent="0.25">
      <c r="A32" s="3" t="s">
        <v>25</v>
      </c>
      <c r="B32" t="s">
        <v>8</v>
      </c>
      <c r="C32">
        <v>0.40012999999999999</v>
      </c>
      <c r="D32">
        <v>5.9100000000000003E-3</v>
      </c>
      <c r="F32" s="3" t="s">
        <v>25</v>
      </c>
      <c r="G32" t="s">
        <v>8</v>
      </c>
      <c r="H32">
        <v>0.16344</v>
      </c>
      <c r="I32">
        <v>1.2070000000000001E-2</v>
      </c>
      <c r="J32">
        <v>30</v>
      </c>
      <c r="K32" s="6">
        <f t="shared" si="0"/>
        <v>0.40846724814435309</v>
      </c>
    </row>
    <row r="33" spans="1:11" x14ac:dyDescent="0.25">
      <c r="A33" s="3" t="s">
        <v>25</v>
      </c>
      <c r="B33" t="s">
        <v>10</v>
      </c>
      <c r="C33">
        <v>0.21831999999999999</v>
      </c>
      <c r="D33">
        <v>4.1200000000000004E-3</v>
      </c>
      <c r="F33" s="3" t="s">
        <v>25</v>
      </c>
      <c r="G33" t="s">
        <v>10</v>
      </c>
      <c r="H33">
        <v>0.10699</v>
      </c>
      <c r="I33">
        <v>9.1699999999999993E-3</v>
      </c>
      <c r="J33">
        <v>31</v>
      </c>
      <c r="K33" s="6">
        <f t="shared" si="0"/>
        <v>0.49006046170758522</v>
      </c>
    </row>
    <row r="34" spans="1:11" x14ac:dyDescent="0.25">
      <c r="A34" s="3" t="s">
        <v>25</v>
      </c>
      <c r="B34" t="s">
        <v>13</v>
      </c>
      <c r="C34">
        <v>0.22112000000000001</v>
      </c>
      <c r="D34">
        <v>3.8500000000000001E-3</v>
      </c>
      <c r="F34" s="3" t="s">
        <v>25</v>
      </c>
      <c r="G34" t="s">
        <v>13</v>
      </c>
      <c r="H34">
        <v>0.10077</v>
      </c>
      <c r="I34">
        <v>8.9099999999999995E-3</v>
      </c>
      <c r="J34">
        <v>32</v>
      </c>
      <c r="K34" s="6">
        <f t="shared" si="0"/>
        <v>0.45572539797395079</v>
      </c>
    </row>
    <row r="35" spans="1:11" x14ac:dyDescent="0.25">
      <c r="A35" s="3" t="s">
        <v>25</v>
      </c>
      <c r="B35" t="s">
        <v>14</v>
      </c>
      <c r="C35">
        <v>4.0529999999999997E-2</v>
      </c>
      <c r="D35">
        <v>0</v>
      </c>
      <c r="F35" s="3" t="s">
        <v>25</v>
      </c>
      <c r="G35" t="s">
        <v>14</v>
      </c>
      <c r="H35">
        <v>3.943E-2</v>
      </c>
      <c r="I35">
        <v>5.62E-3</v>
      </c>
      <c r="J35">
        <v>33</v>
      </c>
      <c r="K35" s="6">
        <f t="shared" si="0"/>
        <v>0.97285961016530975</v>
      </c>
    </row>
    <row r="36" spans="1:11" x14ac:dyDescent="0.25">
      <c r="A36" s="3" t="s">
        <v>25</v>
      </c>
      <c r="B36" t="s">
        <v>15</v>
      </c>
      <c r="C36">
        <v>0.33492</v>
      </c>
      <c r="D36">
        <v>5.1799999999999997E-3</v>
      </c>
      <c r="F36" s="3" t="s">
        <v>25</v>
      </c>
      <c r="G36" t="s">
        <v>15</v>
      </c>
      <c r="H36">
        <v>0.13832</v>
      </c>
      <c r="I36">
        <v>1.076E-2</v>
      </c>
      <c r="J36">
        <v>34</v>
      </c>
      <c r="K36" s="6">
        <f t="shared" si="0"/>
        <v>0.41299414785620447</v>
      </c>
    </row>
    <row r="37" spans="1:11" x14ac:dyDescent="0.25">
      <c r="A37" s="3" t="s">
        <v>25</v>
      </c>
      <c r="B37" t="s">
        <v>22</v>
      </c>
      <c r="C37">
        <v>0.21762999999999999</v>
      </c>
      <c r="D37">
        <v>3.81E-3</v>
      </c>
      <c r="F37" s="3" t="s">
        <v>25</v>
      </c>
      <c r="G37" t="s">
        <v>22</v>
      </c>
      <c r="H37">
        <v>0.10184</v>
      </c>
      <c r="I37">
        <v>8.9300000000000004E-3</v>
      </c>
      <c r="J37">
        <v>35</v>
      </c>
      <c r="K37" s="6">
        <f t="shared" si="0"/>
        <v>0.46795019069062171</v>
      </c>
    </row>
    <row r="38" spans="1:11" x14ac:dyDescent="0.25">
      <c r="A38" s="3" t="s">
        <v>25</v>
      </c>
      <c r="B38" t="s">
        <v>23</v>
      </c>
      <c r="C38">
        <v>0.39057999999999998</v>
      </c>
      <c r="D38">
        <v>5.79E-3</v>
      </c>
      <c r="F38" s="3" t="s">
        <v>25</v>
      </c>
      <c r="G38" t="s">
        <v>23</v>
      </c>
      <c r="H38">
        <v>0.10081</v>
      </c>
      <c r="I38">
        <v>8.9700000000000005E-3</v>
      </c>
      <c r="J38">
        <v>36</v>
      </c>
      <c r="K38" s="6">
        <f t="shared" si="0"/>
        <v>0.25810333350401965</v>
      </c>
    </row>
    <row r="39" spans="1:11" x14ac:dyDescent="0.25">
      <c r="A39" s="3" t="s">
        <v>31</v>
      </c>
      <c r="B39" t="s">
        <v>6</v>
      </c>
      <c r="C39">
        <v>0.36004999999999998</v>
      </c>
      <c r="D39">
        <v>5.45E-3</v>
      </c>
      <c r="F39" s="3" t="s">
        <v>31</v>
      </c>
      <c r="G39" t="s">
        <v>6</v>
      </c>
      <c r="H39">
        <v>9.4560000000000005E-2</v>
      </c>
      <c r="I39">
        <v>8.7299999999999999E-3</v>
      </c>
      <c r="J39">
        <v>37</v>
      </c>
      <c r="K39" s="6">
        <f t="shared" si="0"/>
        <v>0.26263019025135403</v>
      </c>
    </row>
    <row r="40" spans="1:11" x14ac:dyDescent="0.25">
      <c r="A40" s="3" t="s">
        <v>31</v>
      </c>
      <c r="B40" t="s">
        <v>8</v>
      </c>
      <c r="C40">
        <v>0.11371000000000001</v>
      </c>
      <c r="D40">
        <v>2.49E-3</v>
      </c>
      <c r="F40" s="3" t="s">
        <v>31</v>
      </c>
      <c r="G40" t="s">
        <v>8</v>
      </c>
      <c r="H40">
        <v>0.20705999999999999</v>
      </c>
      <c r="I40">
        <v>1.4E-2</v>
      </c>
      <c r="J40">
        <v>38</v>
      </c>
      <c r="K40" s="6">
        <f t="shared" si="0"/>
        <v>1.8209480256793595</v>
      </c>
    </row>
    <row r="41" spans="1:11" x14ac:dyDescent="0.25">
      <c r="A41" s="3" t="s">
        <v>31</v>
      </c>
      <c r="B41" t="s">
        <v>10</v>
      </c>
      <c r="C41">
        <v>0.39628000000000002</v>
      </c>
      <c r="D41">
        <v>5.8700000000000002E-3</v>
      </c>
      <c r="F41" s="3" t="s">
        <v>31</v>
      </c>
      <c r="G41" t="s">
        <v>10</v>
      </c>
      <c r="H41">
        <v>0.15751999999999999</v>
      </c>
      <c r="I41">
        <v>1.166E-2</v>
      </c>
      <c r="J41">
        <v>39</v>
      </c>
      <c r="K41" s="6">
        <f t="shared" si="0"/>
        <v>0.39749671949126875</v>
      </c>
    </row>
    <row r="42" spans="1:11" x14ac:dyDescent="0.25">
      <c r="A42" s="3" t="s">
        <v>31</v>
      </c>
      <c r="B42" t="s">
        <v>13</v>
      </c>
      <c r="C42">
        <v>0.40024999999999999</v>
      </c>
      <c r="D42">
        <v>5.9100000000000003E-3</v>
      </c>
      <c r="F42" s="3" t="s">
        <v>31</v>
      </c>
      <c r="G42" t="s">
        <v>13</v>
      </c>
      <c r="H42">
        <v>0.14663999999999999</v>
      </c>
      <c r="I42">
        <v>1.103E-2</v>
      </c>
      <c r="J42">
        <v>40</v>
      </c>
      <c r="K42" s="6">
        <f t="shared" si="0"/>
        <v>0.36637101811367895</v>
      </c>
    </row>
    <row r="43" spans="1:11" x14ac:dyDescent="0.25">
      <c r="A43" s="3" t="s">
        <v>31</v>
      </c>
      <c r="B43" t="s">
        <v>14</v>
      </c>
      <c r="C43">
        <v>0.38702999999999999</v>
      </c>
      <c r="D43">
        <v>5.7600000000000004E-3</v>
      </c>
      <c r="F43" s="3" t="s">
        <v>31</v>
      </c>
      <c r="G43" t="s">
        <v>14</v>
      </c>
      <c r="H43">
        <v>0.10303</v>
      </c>
      <c r="I43">
        <v>8.8900000000000003E-3</v>
      </c>
      <c r="J43">
        <v>41</v>
      </c>
      <c r="K43" s="6">
        <f t="shared" si="0"/>
        <v>0.26620675399839805</v>
      </c>
    </row>
    <row r="44" spans="1:11" x14ac:dyDescent="0.25">
      <c r="A44" s="3" t="s">
        <v>31</v>
      </c>
      <c r="B44" t="s">
        <v>15</v>
      </c>
      <c r="C44">
        <v>0.41741</v>
      </c>
      <c r="D44">
        <v>6.11E-3</v>
      </c>
      <c r="F44" s="3" t="s">
        <v>31</v>
      </c>
      <c r="G44" t="s">
        <v>15</v>
      </c>
      <c r="H44">
        <v>0.18792</v>
      </c>
      <c r="I44">
        <v>1.2999999999999999E-2</v>
      </c>
      <c r="J44">
        <v>42</v>
      </c>
      <c r="K44" s="6">
        <f t="shared" si="0"/>
        <v>0.45020483457511801</v>
      </c>
    </row>
    <row r="45" spans="1:11" x14ac:dyDescent="0.25">
      <c r="A45" s="3" t="s">
        <v>31</v>
      </c>
      <c r="B45" t="s">
        <v>22</v>
      </c>
      <c r="C45">
        <v>0.40344000000000002</v>
      </c>
      <c r="D45">
        <v>5.9500000000000004E-3</v>
      </c>
      <c r="F45" s="3" t="s">
        <v>31</v>
      </c>
      <c r="G45" t="s">
        <v>22</v>
      </c>
      <c r="H45">
        <v>0.14752000000000001</v>
      </c>
      <c r="I45">
        <v>1.1209999999999999E-2</v>
      </c>
      <c r="J45">
        <v>43</v>
      </c>
      <c r="K45" s="6">
        <f t="shared" si="0"/>
        <v>0.3656553638707119</v>
      </c>
    </row>
    <row r="46" spans="1:11" x14ac:dyDescent="0.25">
      <c r="A46" s="3" t="s">
        <v>31</v>
      </c>
      <c r="B46" t="s">
        <v>23</v>
      </c>
      <c r="C46">
        <v>6.5500000000000003E-2</v>
      </c>
      <c r="D46">
        <v>0</v>
      </c>
      <c r="F46" s="3" t="s">
        <v>31</v>
      </c>
      <c r="G46" t="s">
        <v>23</v>
      </c>
      <c r="H46">
        <v>0.14069999999999999</v>
      </c>
      <c r="I46">
        <v>1.091E-2</v>
      </c>
      <c r="J46">
        <v>44</v>
      </c>
      <c r="K46" s="6">
        <f t="shared" si="0"/>
        <v>2.1480916030534347</v>
      </c>
    </row>
    <row r="47" spans="1:11" x14ac:dyDescent="0.25">
      <c r="A47" s="3" t="s">
        <v>31</v>
      </c>
      <c r="B47" t="s">
        <v>25</v>
      </c>
      <c r="C47">
        <v>0.38971</v>
      </c>
      <c r="D47">
        <v>5.79E-3</v>
      </c>
      <c r="F47" s="3" t="s">
        <v>31</v>
      </c>
      <c r="G47" t="s">
        <v>25</v>
      </c>
      <c r="H47">
        <v>9.7900000000000001E-2</v>
      </c>
      <c r="I47">
        <v>8.8900000000000003E-3</v>
      </c>
      <c r="J47">
        <v>45</v>
      </c>
      <c r="K47" s="6">
        <f t="shared" si="0"/>
        <v>0.25121244001950166</v>
      </c>
    </row>
    <row r="48" spans="1:11" x14ac:dyDescent="0.25">
      <c r="A48" s="3" t="s">
        <v>32</v>
      </c>
      <c r="B48" t="s">
        <v>6</v>
      </c>
      <c r="C48">
        <v>0.35176000000000002</v>
      </c>
      <c r="D48">
        <v>5.3499999999999997E-3</v>
      </c>
      <c r="F48" s="3" t="s">
        <v>32</v>
      </c>
      <c r="G48" t="s">
        <v>6</v>
      </c>
      <c r="H48">
        <v>9.7629999999999995E-2</v>
      </c>
      <c r="I48">
        <v>8.8199999999999997E-3</v>
      </c>
      <c r="J48">
        <v>46</v>
      </c>
      <c r="K48" s="6">
        <f t="shared" si="0"/>
        <v>0.2775471912667728</v>
      </c>
    </row>
    <row r="49" spans="1:11" x14ac:dyDescent="0.25">
      <c r="A49" s="3" t="s">
        <v>32</v>
      </c>
      <c r="B49" t="s">
        <v>8</v>
      </c>
      <c r="C49">
        <v>0.10886</v>
      </c>
      <c r="D49">
        <v>3.0300000000000001E-3</v>
      </c>
      <c r="F49" s="3" t="s">
        <v>32</v>
      </c>
      <c r="G49" t="s">
        <v>8</v>
      </c>
      <c r="H49">
        <v>0.21884000000000001</v>
      </c>
      <c r="I49">
        <v>1.452E-2</v>
      </c>
      <c r="J49">
        <v>47</v>
      </c>
      <c r="K49" s="6">
        <f t="shared" si="0"/>
        <v>2.0102884438728643</v>
      </c>
    </row>
    <row r="50" spans="1:11" x14ac:dyDescent="0.25">
      <c r="A50" s="3" t="s">
        <v>32</v>
      </c>
      <c r="B50" t="s">
        <v>10</v>
      </c>
      <c r="C50">
        <v>0.39171</v>
      </c>
      <c r="D50">
        <v>5.8100000000000001E-3</v>
      </c>
      <c r="F50" s="3" t="s">
        <v>32</v>
      </c>
      <c r="G50" t="s">
        <v>10</v>
      </c>
      <c r="H50">
        <v>0.15440000000000001</v>
      </c>
      <c r="I50">
        <v>1.107E-2</v>
      </c>
      <c r="J50">
        <v>48</v>
      </c>
      <c r="K50" s="6">
        <f t="shared" si="0"/>
        <v>0.39416915575298056</v>
      </c>
    </row>
    <row r="51" spans="1:11" x14ac:dyDescent="0.25">
      <c r="A51" s="3" t="s">
        <v>32</v>
      </c>
      <c r="B51" t="s">
        <v>13</v>
      </c>
      <c r="C51">
        <v>0.39581</v>
      </c>
      <c r="D51">
        <v>5.8500000000000002E-3</v>
      </c>
      <c r="F51" s="3" t="s">
        <v>32</v>
      </c>
      <c r="G51" t="s">
        <v>13</v>
      </c>
      <c r="H51">
        <v>0.15332999999999999</v>
      </c>
      <c r="I51">
        <v>1.145E-2</v>
      </c>
      <c r="J51">
        <v>49</v>
      </c>
      <c r="K51" s="6">
        <f t="shared" si="0"/>
        <v>0.38738283519870642</v>
      </c>
    </row>
    <row r="52" spans="1:11" x14ac:dyDescent="0.25">
      <c r="A52" s="3" t="s">
        <v>32</v>
      </c>
      <c r="B52" t="s">
        <v>14</v>
      </c>
      <c r="C52">
        <v>0.38361000000000001</v>
      </c>
      <c r="D52">
        <v>5.7499999999999999E-3</v>
      </c>
      <c r="F52" s="3" t="s">
        <v>32</v>
      </c>
      <c r="G52" t="s">
        <v>14</v>
      </c>
      <c r="H52">
        <v>0.10390000000000001</v>
      </c>
      <c r="I52">
        <v>8.7899999999999992E-3</v>
      </c>
      <c r="J52">
        <v>50</v>
      </c>
      <c r="K52" s="6">
        <f t="shared" si="0"/>
        <v>0.2708479966632778</v>
      </c>
    </row>
    <row r="53" spans="1:11" x14ac:dyDescent="0.25">
      <c r="A53" s="3" t="s">
        <v>32</v>
      </c>
      <c r="B53" t="s">
        <v>15</v>
      </c>
      <c r="C53">
        <v>0.41221000000000002</v>
      </c>
      <c r="D53">
        <v>6.0600000000000003E-3</v>
      </c>
      <c r="F53" s="3" t="s">
        <v>32</v>
      </c>
      <c r="G53" t="s">
        <v>15</v>
      </c>
      <c r="H53">
        <v>0.20291000000000001</v>
      </c>
      <c r="I53">
        <v>1.371E-2</v>
      </c>
      <c r="J53">
        <v>51</v>
      </c>
      <c r="K53" s="6">
        <f t="shared" si="0"/>
        <v>0.49224909633439268</v>
      </c>
    </row>
    <row r="54" spans="1:11" x14ac:dyDescent="0.25">
      <c r="A54" s="3" t="s">
        <v>32</v>
      </c>
      <c r="B54" t="s">
        <v>22</v>
      </c>
      <c r="C54">
        <v>0.39926</v>
      </c>
      <c r="D54">
        <v>5.8900000000000003E-3</v>
      </c>
      <c r="F54" s="3" t="s">
        <v>32</v>
      </c>
      <c r="G54" t="s">
        <v>22</v>
      </c>
      <c r="H54">
        <v>0.15068999999999999</v>
      </c>
      <c r="I54">
        <v>1.112E-2</v>
      </c>
      <c r="J54">
        <v>52</v>
      </c>
      <c r="K54" s="6">
        <f t="shared" si="0"/>
        <v>0.37742323298101488</v>
      </c>
    </row>
    <row r="55" spans="1:11" x14ac:dyDescent="0.25">
      <c r="A55" s="3" t="s">
        <v>32</v>
      </c>
      <c r="B55" t="s">
        <v>23</v>
      </c>
      <c r="C55">
        <v>7.5999999999999998E-2</v>
      </c>
      <c r="D55">
        <v>1.97E-3</v>
      </c>
      <c r="F55" s="3" t="s">
        <v>32</v>
      </c>
      <c r="G55" t="s">
        <v>23</v>
      </c>
      <c r="H55">
        <v>0.14718000000000001</v>
      </c>
      <c r="I55">
        <v>1.1299999999999999E-2</v>
      </c>
      <c r="J55">
        <v>53</v>
      </c>
      <c r="K55" s="6">
        <f t="shared" si="0"/>
        <v>1.9365789473684212</v>
      </c>
    </row>
    <row r="56" spans="1:11" x14ac:dyDescent="0.25">
      <c r="A56" s="3" t="s">
        <v>32</v>
      </c>
      <c r="B56" t="s">
        <v>25</v>
      </c>
      <c r="C56">
        <v>0.38407000000000002</v>
      </c>
      <c r="D56">
        <v>5.7299999999999999E-3</v>
      </c>
      <c r="F56" s="3" t="s">
        <v>32</v>
      </c>
      <c r="G56" t="s">
        <v>25</v>
      </c>
      <c r="H56">
        <v>0.10580000000000001</v>
      </c>
      <c r="I56">
        <v>9.0399999999999994E-3</v>
      </c>
      <c r="J56">
        <v>54</v>
      </c>
      <c r="K56" s="6">
        <f t="shared" si="0"/>
        <v>0.27547061733538158</v>
      </c>
    </row>
    <row r="57" spans="1:11" x14ac:dyDescent="0.25">
      <c r="A57" s="3" t="s">
        <v>32</v>
      </c>
      <c r="B57" t="s">
        <v>31</v>
      </c>
      <c r="C57">
        <v>6.8519999999999998E-2</v>
      </c>
      <c r="D57">
        <v>1.7799999999999999E-3</v>
      </c>
      <c r="F57" s="3" t="s">
        <v>32</v>
      </c>
      <c r="G57" t="s">
        <v>31</v>
      </c>
      <c r="H57">
        <v>0.14871999999999999</v>
      </c>
      <c r="I57">
        <v>1.125E-2</v>
      </c>
      <c r="J57">
        <v>55</v>
      </c>
      <c r="K57" s="6">
        <f t="shared" si="0"/>
        <v>2.1704611792177464</v>
      </c>
    </row>
    <row r="58" spans="1:11" x14ac:dyDescent="0.25">
      <c r="A58" s="3" t="s">
        <v>34</v>
      </c>
      <c r="B58" t="s">
        <v>6</v>
      </c>
      <c r="C58">
        <v>0.36632999999999999</v>
      </c>
      <c r="D58">
        <v>5.5300000000000002E-3</v>
      </c>
      <c r="F58" s="3" t="s">
        <v>34</v>
      </c>
      <c r="G58" t="s">
        <v>6</v>
      </c>
      <c r="H58">
        <v>0.16741</v>
      </c>
      <c r="I58">
        <v>1.2120000000000001E-2</v>
      </c>
      <c r="J58">
        <v>56</v>
      </c>
      <c r="K58" s="6">
        <f t="shared" si="0"/>
        <v>0.456992329320558</v>
      </c>
    </row>
    <row r="59" spans="1:11" x14ac:dyDescent="0.25">
      <c r="A59" s="3" t="s">
        <v>34</v>
      </c>
      <c r="B59" t="s">
        <v>8</v>
      </c>
      <c r="C59">
        <v>0.13564000000000001</v>
      </c>
      <c r="D59">
        <v>2.7200000000000002E-3</v>
      </c>
      <c r="F59" s="3" t="s">
        <v>34</v>
      </c>
      <c r="G59" t="s">
        <v>8</v>
      </c>
      <c r="H59">
        <v>0.27392</v>
      </c>
      <c r="I59">
        <v>1.6910000000000001E-2</v>
      </c>
      <c r="J59">
        <v>57</v>
      </c>
      <c r="K59" s="6">
        <f t="shared" si="0"/>
        <v>2.0194632851666174</v>
      </c>
    </row>
    <row r="60" spans="1:11" x14ac:dyDescent="0.25">
      <c r="A60" s="3" t="s">
        <v>34</v>
      </c>
      <c r="B60" t="s">
        <v>10</v>
      </c>
      <c r="C60">
        <v>0.40340999999999999</v>
      </c>
      <c r="D60">
        <v>5.9300000000000004E-3</v>
      </c>
      <c r="F60" s="3" t="s">
        <v>34</v>
      </c>
      <c r="G60" t="s">
        <v>10</v>
      </c>
      <c r="H60">
        <v>0.21296999999999999</v>
      </c>
      <c r="I60">
        <v>1.414E-2</v>
      </c>
      <c r="J60">
        <v>58</v>
      </c>
      <c r="K60" s="6">
        <f t="shared" si="0"/>
        <v>0.5279244441139288</v>
      </c>
    </row>
    <row r="61" spans="1:11" x14ac:dyDescent="0.25">
      <c r="A61" s="3" t="s">
        <v>34</v>
      </c>
      <c r="B61" t="s">
        <v>13</v>
      </c>
      <c r="C61">
        <v>0.40518999999999999</v>
      </c>
      <c r="D61">
        <v>5.9500000000000004E-3</v>
      </c>
      <c r="F61" s="3" t="s">
        <v>34</v>
      </c>
      <c r="G61" t="s">
        <v>13</v>
      </c>
      <c r="H61">
        <v>0.20538000000000001</v>
      </c>
      <c r="I61">
        <v>1.3820000000000001E-2</v>
      </c>
      <c r="J61">
        <v>59</v>
      </c>
      <c r="K61" s="6">
        <f t="shared" si="0"/>
        <v>0.5068733186899973</v>
      </c>
    </row>
    <row r="62" spans="1:11" x14ac:dyDescent="0.25">
      <c r="A62" s="3" t="s">
        <v>34</v>
      </c>
      <c r="B62" t="s">
        <v>14</v>
      </c>
      <c r="C62">
        <v>0.39673000000000003</v>
      </c>
      <c r="D62">
        <v>5.8599999999999998E-3</v>
      </c>
      <c r="F62" s="3" t="s">
        <v>34</v>
      </c>
      <c r="G62" t="s">
        <v>14</v>
      </c>
      <c r="H62">
        <v>0.17086000000000001</v>
      </c>
      <c r="I62">
        <v>1.2370000000000001E-2</v>
      </c>
      <c r="J62">
        <v>60</v>
      </c>
      <c r="K62" s="6">
        <f t="shared" si="0"/>
        <v>0.43067073324427191</v>
      </c>
    </row>
    <row r="63" spans="1:11" x14ac:dyDescent="0.25">
      <c r="A63" s="3" t="s">
        <v>34</v>
      </c>
      <c r="B63" t="s">
        <v>15</v>
      </c>
      <c r="C63">
        <v>0.42659999999999998</v>
      </c>
      <c r="D63">
        <v>6.2199999999999998E-3</v>
      </c>
      <c r="F63" s="3" t="s">
        <v>34</v>
      </c>
      <c r="G63" t="s">
        <v>15</v>
      </c>
      <c r="H63">
        <v>0.24704000000000001</v>
      </c>
      <c r="I63">
        <v>1.5720000000000001E-2</v>
      </c>
      <c r="J63">
        <v>61</v>
      </c>
      <c r="K63" s="6">
        <f t="shared" si="0"/>
        <v>0.57909048288795129</v>
      </c>
    </row>
    <row r="64" spans="1:11" x14ac:dyDescent="0.25">
      <c r="A64" s="3" t="s">
        <v>34</v>
      </c>
      <c r="B64" t="s">
        <v>22</v>
      </c>
      <c r="C64">
        <v>0.41192000000000001</v>
      </c>
      <c r="D64">
        <v>6.0400000000000002E-3</v>
      </c>
      <c r="F64" s="3" t="s">
        <v>34</v>
      </c>
      <c r="G64" t="s">
        <v>22</v>
      </c>
      <c r="H64">
        <v>0.21293999999999999</v>
      </c>
      <c r="I64">
        <v>1.4149999999999999E-2</v>
      </c>
      <c r="J64">
        <v>62</v>
      </c>
      <c r="K64" s="6">
        <f t="shared" si="0"/>
        <v>0.51694503787143131</v>
      </c>
    </row>
    <row r="65" spans="1:11" x14ac:dyDescent="0.25">
      <c r="A65" s="3" t="s">
        <v>34</v>
      </c>
      <c r="B65" t="s">
        <v>23</v>
      </c>
      <c r="C65">
        <v>0.11108999999999999</v>
      </c>
      <c r="D65">
        <v>2.3999999999999998E-3</v>
      </c>
      <c r="F65" s="3" t="s">
        <v>34</v>
      </c>
      <c r="G65" t="s">
        <v>23</v>
      </c>
      <c r="H65">
        <v>0.21703</v>
      </c>
      <c r="I65">
        <v>1.436E-2</v>
      </c>
      <c r="J65">
        <v>63</v>
      </c>
      <c r="K65" s="6">
        <f t="shared" si="0"/>
        <v>1.9536411918264471</v>
      </c>
    </row>
    <row r="66" spans="1:11" x14ac:dyDescent="0.25">
      <c r="A66" s="3" t="s">
        <v>34</v>
      </c>
      <c r="B66" t="s">
        <v>25</v>
      </c>
      <c r="C66">
        <v>0.39789999999999998</v>
      </c>
      <c r="D66">
        <v>5.8700000000000002E-3</v>
      </c>
      <c r="F66" s="3" t="s">
        <v>34</v>
      </c>
      <c r="G66" t="s">
        <v>25</v>
      </c>
      <c r="H66">
        <v>0.17107</v>
      </c>
      <c r="I66">
        <v>1.231E-2</v>
      </c>
      <c r="J66">
        <v>64</v>
      </c>
      <c r="K66" s="6">
        <f t="shared" si="0"/>
        <v>0.42993214375471228</v>
      </c>
    </row>
    <row r="67" spans="1:11" x14ac:dyDescent="0.25">
      <c r="A67" s="3" t="s">
        <v>34</v>
      </c>
      <c r="B67" t="s">
        <v>31</v>
      </c>
      <c r="C67">
        <v>0.10849</v>
      </c>
      <c r="D67">
        <v>2.33E-3</v>
      </c>
      <c r="F67" s="3" t="s">
        <v>34</v>
      </c>
      <c r="G67" t="s">
        <v>31</v>
      </c>
      <c r="H67">
        <v>0.21329999999999999</v>
      </c>
      <c r="I67">
        <v>1.4160000000000001E-2</v>
      </c>
      <c r="J67">
        <v>65</v>
      </c>
      <c r="K67" s="6">
        <f t="shared" si="0"/>
        <v>1.9660798230251635</v>
      </c>
    </row>
    <row r="68" spans="1:11" x14ac:dyDescent="0.25">
      <c r="A68" s="3" t="s">
        <v>34</v>
      </c>
      <c r="B68" t="s">
        <v>32</v>
      </c>
      <c r="C68">
        <v>0.10458000000000001</v>
      </c>
      <c r="D68">
        <v>3.5999999999999999E-3</v>
      </c>
      <c r="F68" s="3" t="s">
        <v>34</v>
      </c>
      <c r="G68" t="s">
        <v>32</v>
      </c>
      <c r="H68">
        <v>0.21537999999999999</v>
      </c>
      <c r="I68">
        <v>1.4279999999999999E-2</v>
      </c>
      <c r="J68">
        <v>66</v>
      </c>
      <c r="K68" s="6">
        <f t="shared" ref="K68:K131" si="1">H68/C68</f>
        <v>2.0594759992350351</v>
      </c>
    </row>
    <row r="69" spans="1:11" x14ac:dyDescent="0.25">
      <c r="A69" s="3" t="s">
        <v>35</v>
      </c>
      <c r="B69" t="s">
        <v>6</v>
      </c>
      <c r="C69">
        <v>0.37120999999999998</v>
      </c>
      <c r="D69">
        <v>5.5900000000000004E-3</v>
      </c>
      <c r="F69" s="3" t="s">
        <v>35</v>
      </c>
      <c r="G69" t="s">
        <v>6</v>
      </c>
      <c r="H69">
        <v>0.14513000000000001</v>
      </c>
      <c r="I69">
        <v>1.1129999999999999E-2</v>
      </c>
      <c r="J69">
        <v>67</v>
      </c>
      <c r="K69" s="6">
        <f t="shared" si="1"/>
        <v>0.39096468306349508</v>
      </c>
    </row>
    <row r="70" spans="1:11" x14ac:dyDescent="0.25">
      <c r="A70" s="3" t="s">
        <v>35</v>
      </c>
      <c r="B70" t="s">
        <v>8</v>
      </c>
      <c r="C70">
        <v>0.14096</v>
      </c>
      <c r="D70">
        <v>2.8400000000000001E-3</v>
      </c>
      <c r="F70" s="3" t="s">
        <v>35</v>
      </c>
      <c r="G70" t="s">
        <v>8</v>
      </c>
      <c r="H70">
        <v>0.25430000000000003</v>
      </c>
      <c r="I70">
        <v>1.601E-2</v>
      </c>
      <c r="J70">
        <v>68</v>
      </c>
      <c r="K70" s="6">
        <f t="shared" si="1"/>
        <v>1.8040578887627698</v>
      </c>
    </row>
    <row r="71" spans="1:11" x14ac:dyDescent="0.25">
      <c r="A71" s="3" t="s">
        <v>35</v>
      </c>
      <c r="B71" t="s">
        <v>10</v>
      </c>
      <c r="C71">
        <v>0.40897</v>
      </c>
      <c r="D71">
        <v>6.0000000000000001E-3</v>
      </c>
      <c r="F71" s="3" t="s">
        <v>35</v>
      </c>
      <c r="G71" t="s">
        <v>10</v>
      </c>
      <c r="H71">
        <v>0.20197999999999999</v>
      </c>
      <c r="I71">
        <v>1.3650000000000001E-2</v>
      </c>
      <c r="J71">
        <v>69</v>
      </c>
      <c r="K71" s="6">
        <f t="shared" si="1"/>
        <v>0.49387485634643125</v>
      </c>
    </row>
    <row r="72" spans="1:11" x14ac:dyDescent="0.25">
      <c r="A72" s="3" t="s">
        <v>35</v>
      </c>
      <c r="B72" t="s">
        <v>13</v>
      </c>
      <c r="C72">
        <v>0.41155000000000003</v>
      </c>
      <c r="D72">
        <v>6.0299999999999998E-3</v>
      </c>
      <c r="F72" s="3" t="s">
        <v>35</v>
      </c>
      <c r="G72" t="s">
        <v>13</v>
      </c>
      <c r="H72">
        <v>0.18303</v>
      </c>
      <c r="I72">
        <v>1.2789999999999999E-2</v>
      </c>
      <c r="J72">
        <v>70</v>
      </c>
      <c r="K72" s="6">
        <f t="shared" si="1"/>
        <v>0.44473332523387193</v>
      </c>
    </row>
    <row r="73" spans="1:11" x14ac:dyDescent="0.25">
      <c r="A73" s="3" t="s">
        <v>35</v>
      </c>
      <c r="B73" t="s">
        <v>14</v>
      </c>
      <c r="C73">
        <v>0.40154000000000001</v>
      </c>
      <c r="D73">
        <v>5.9300000000000004E-3</v>
      </c>
      <c r="F73" s="3" t="s">
        <v>35</v>
      </c>
      <c r="G73" t="s">
        <v>14</v>
      </c>
      <c r="H73">
        <v>0.15074000000000001</v>
      </c>
      <c r="I73">
        <v>1.146E-2</v>
      </c>
      <c r="J73">
        <v>71</v>
      </c>
      <c r="K73" s="6">
        <f t="shared" si="1"/>
        <v>0.37540469193604625</v>
      </c>
    </row>
    <row r="74" spans="1:11" x14ac:dyDescent="0.25">
      <c r="A74" s="3" t="s">
        <v>35</v>
      </c>
      <c r="B74" t="s">
        <v>15</v>
      </c>
      <c r="C74">
        <v>0.43025000000000002</v>
      </c>
      <c r="D74">
        <v>6.2700000000000004E-3</v>
      </c>
      <c r="F74" s="3" t="s">
        <v>35</v>
      </c>
      <c r="G74" t="s">
        <v>15</v>
      </c>
      <c r="H74">
        <v>0.22824</v>
      </c>
      <c r="I74">
        <v>1.491E-2</v>
      </c>
      <c r="J74">
        <v>72</v>
      </c>
      <c r="K74" s="6">
        <f t="shared" si="1"/>
        <v>0.53048227774549672</v>
      </c>
    </row>
    <row r="75" spans="1:11" x14ac:dyDescent="0.25">
      <c r="A75" s="3" t="s">
        <v>35</v>
      </c>
      <c r="B75" t="s">
        <v>22</v>
      </c>
      <c r="C75">
        <v>0.41628999999999999</v>
      </c>
      <c r="D75">
        <v>6.0899999999999999E-3</v>
      </c>
      <c r="F75" s="3" t="s">
        <v>35</v>
      </c>
      <c r="G75" t="s">
        <v>22</v>
      </c>
      <c r="H75">
        <v>0.18323</v>
      </c>
      <c r="I75">
        <v>1.285E-2</v>
      </c>
      <c r="J75">
        <v>73</v>
      </c>
      <c r="K75" s="6">
        <f t="shared" si="1"/>
        <v>0.44014989550553701</v>
      </c>
    </row>
    <row r="76" spans="1:11" x14ac:dyDescent="0.25">
      <c r="A76" s="3" t="s">
        <v>35</v>
      </c>
      <c r="B76" t="s">
        <v>23</v>
      </c>
      <c r="C76">
        <v>0.11572</v>
      </c>
      <c r="D76">
        <v>2.5400000000000002E-3</v>
      </c>
      <c r="F76" s="3" t="s">
        <v>35</v>
      </c>
      <c r="G76" t="s">
        <v>23</v>
      </c>
      <c r="H76">
        <v>0.19028</v>
      </c>
      <c r="I76">
        <v>1.325E-2</v>
      </c>
      <c r="J76">
        <v>74</v>
      </c>
      <c r="K76" s="6">
        <f t="shared" si="1"/>
        <v>1.644313861043899</v>
      </c>
    </row>
    <row r="77" spans="1:11" x14ac:dyDescent="0.25">
      <c r="A77" s="3" t="s">
        <v>35</v>
      </c>
      <c r="B77" t="s">
        <v>25</v>
      </c>
      <c r="C77">
        <v>0.40355999999999997</v>
      </c>
      <c r="D77">
        <v>5.96E-3</v>
      </c>
      <c r="F77" s="3" t="s">
        <v>35</v>
      </c>
      <c r="G77" t="s">
        <v>25</v>
      </c>
      <c r="H77">
        <v>0.14699999999999999</v>
      </c>
      <c r="I77">
        <v>1.1140000000000001E-2</v>
      </c>
      <c r="J77">
        <v>75</v>
      </c>
      <c r="K77" s="6">
        <f t="shared" si="1"/>
        <v>0.36425810288432947</v>
      </c>
    </row>
    <row r="78" spans="1:11" x14ac:dyDescent="0.25">
      <c r="A78" s="3" t="s">
        <v>35</v>
      </c>
      <c r="B78" t="s">
        <v>31</v>
      </c>
      <c r="C78">
        <v>0.11272</v>
      </c>
      <c r="D78">
        <v>2.4399999999999999E-3</v>
      </c>
      <c r="F78" s="3" t="s">
        <v>35</v>
      </c>
      <c r="G78" t="s">
        <v>31</v>
      </c>
      <c r="H78">
        <v>0.18729000000000001</v>
      </c>
      <c r="I78">
        <v>1.3050000000000001E-2</v>
      </c>
      <c r="J78">
        <v>76</v>
      </c>
      <c r="K78" s="6">
        <f t="shared" si="1"/>
        <v>1.6615507452093685</v>
      </c>
    </row>
    <row r="79" spans="1:11" x14ac:dyDescent="0.25">
      <c r="A79" s="3" t="s">
        <v>35</v>
      </c>
      <c r="B79" t="s">
        <v>32</v>
      </c>
      <c r="C79">
        <v>0.10943</v>
      </c>
      <c r="D79">
        <v>2.4399999999999999E-3</v>
      </c>
      <c r="F79" s="3" t="s">
        <v>35</v>
      </c>
      <c r="G79" t="s">
        <v>32</v>
      </c>
      <c r="H79">
        <v>0.19505</v>
      </c>
      <c r="I79">
        <v>1.337E-2</v>
      </c>
      <c r="J79">
        <v>77</v>
      </c>
      <c r="K79" s="6">
        <f t="shared" si="1"/>
        <v>1.7824179840994243</v>
      </c>
    </row>
    <row r="80" spans="1:11" x14ac:dyDescent="0.25">
      <c r="A80" s="3" t="s">
        <v>35</v>
      </c>
      <c r="B80" t="s">
        <v>34</v>
      </c>
      <c r="C80">
        <v>7.8030000000000002E-2</v>
      </c>
      <c r="D80">
        <v>2.0500000000000002E-3</v>
      </c>
      <c r="F80" s="3" t="s">
        <v>35</v>
      </c>
      <c r="G80" t="s">
        <v>34</v>
      </c>
      <c r="H80">
        <v>0.22111</v>
      </c>
      <c r="I80">
        <v>1.4460000000000001E-2</v>
      </c>
      <c r="J80">
        <v>78</v>
      </c>
      <c r="K80" s="6">
        <f t="shared" si="1"/>
        <v>2.8336537229270791</v>
      </c>
    </row>
    <row r="81" spans="1:11" x14ac:dyDescent="0.25">
      <c r="A81" s="3" t="s">
        <v>36</v>
      </c>
      <c r="B81" t="s">
        <v>6</v>
      </c>
      <c r="C81">
        <v>0.36907000000000001</v>
      </c>
      <c r="D81">
        <v>5.5500000000000002E-3</v>
      </c>
      <c r="F81" s="3" t="s">
        <v>36</v>
      </c>
      <c r="G81" t="s">
        <v>6</v>
      </c>
      <c r="H81">
        <v>0.14893000000000001</v>
      </c>
      <c r="I81">
        <v>1.123E-2</v>
      </c>
      <c r="J81">
        <v>79</v>
      </c>
      <c r="K81" s="6">
        <f t="shared" si="1"/>
        <v>0.40352778605684558</v>
      </c>
    </row>
    <row r="82" spans="1:11" x14ac:dyDescent="0.25">
      <c r="A82" s="3" t="s">
        <v>36</v>
      </c>
      <c r="B82" t="s">
        <v>8</v>
      </c>
      <c r="C82">
        <v>0.13494</v>
      </c>
      <c r="D82">
        <v>2.9199999999999999E-3</v>
      </c>
      <c r="F82" s="3" t="s">
        <v>36</v>
      </c>
      <c r="G82" t="s">
        <v>8</v>
      </c>
      <c r="H82">
        <v>0.26011000000000001</v>
      </c>
      <c r="I82">
        <v>1.6400000000000001E-2</v>
      </c>
      <c r="J82">
        <v>80</v>
      </c>
      <c r="K82" s="6">
        <f t="shared" si="1"/>
        <v>1.927597450718838</v>
      </c>
    </row>
    <row r="83" spans="1:11" x14ac:dyDescent="0.25">
      <c r="A83" s="3" t="s">
        <v>36</v>
      </c>
      <c r="B83" t="s">
        <v>10</v>
      </c>
      <c r="C83">
        <v>0.41025</v>
      </c>
      <c r="D83">
        <v>6.0200000000000002E-3</v>
      </c>
      <c r="F83" s="3" t="s">
        <v>36</v>
      </c>
      <c r="G83" t="s">
        <v>10</v>
      </c>
      <c r="H83">
        <v>0.21656</v>
      </c>
      <c r="I83">
        <v>1.4189999999999999E-2</v>
      </c>
      <c r="J83">
        <v>81</v>
      </c>
      <c r="K83" s="6">
        <f t="shared" si="1"/>
        <v>0.52787324801950031</v>
      </c>
    </row>
    <row r="84" spans="1:11" x14ac:dyDescent="0.25">
      <c r="A84" s="3" t="s">
        <v>36</v>
      </c>
      <c r="B84" t="s">
        <v>13</v>
      </c>
      <c r="C84">
        <v>0.41199999999999998</v>
      </c>
      <c r="D84">
        <v>6.0299999999999998E-3</v>
      </c>
      <c r="F84" s="3" t="s">
        <v>36</v>
      </c>
      <c r="G84" t="s">
        <v>13</v>
      </c>
      <c r="H84">
        <v>0.20402999999999999</v>
      </c>
      <c r="I84">
        <v>1.4069999999999999E-2</v>
      </c>
      <c r="J84">
        <v>82</v>
      </c>
      <c r="K84" s="6">
        <f t="shared" si="1"/>
        <v>0.49521844660194175</v>
      </c>
    </row>
    <row r="85" spans="1:11" x14ac:dyDescent="0.25">
      <c r="A85" s="3" t="s">
        <v>36</v>
      </c>
      <c r="B85" t="s">
        <v>14</v>
      </c>
      <c r="C85">
        <v>0.40075</v>
      </c>
      <c r="D85">
        <v>5.9199999999999999E-3</v>
      </c>
      <c r="F85" s="3" t="s">
        <v>36</v>
      </c>
      <c r="G85" t="s">
        <v>14</v>
      </c>
      <c r="H85">
        <v>0.15278</v>
      </c>
      <c r="I85">
        <v>1.15E-2</v>
      </c>
      <c r="J85">
        <v>83</v>
      </c>
      <c r="K85" s="6">
        <f t="shared" si="1"/>
        <v>0.38123518402994389</v>
      </c>
    </row>
    <row r="86" spans="1:11" x14ac:dyDescent="0.25">
      <c r="A86" s="3" t="s">
        <v>36</v>
      </c>
      <c r="B86" t="s">
        <v>15</v>
      </c>
      <c r="C86">
        <v>0.42766999999999999</v>
      </c>
      <c r="D86">
        <v>6.2500000000000003E-3</v>
      </c>
      <c r="F86" s="3" t="s">
        <v>36</v>
      </c>
      <c r="G86" t="s">
        <v>15</v>
      </c>
      <c r="H86">
        <v>0.23524999999999999</v>
      </c>
      <c r="I86">
        <v>1.533E-2</v>
      </c>
      <c r="J86">
        <v>84</v>
      </c>
      <c r="K86" s="6">
        <f t="shared" si="1"/>
        <v>0.55007365492085014</v>
      </c>
    </row>
    <row r="87" spans="1:11" x14ac:dyDescent="0.25">
      <c r="A87" s="3" t="s">
        <v>36</v>
      </c>
      <c r="B87" t="s">
        <v>22</v>
      </c>
      <c r="C87">
        <v>0.41600999999999999</v>
      </c>
      <c r="D87">
        <v>6.0899999999999999E-3</v>
      </c>
      <c r="F87" s="3" t="s">
        <v>36</v>
      </c>
      <c r="G87" t="s">
        <v>22</v>
      </c>
      <c r="H87">
        <v>0.19769</v>
      </c>
      <c r="I87">
        <v>1.342E-2</v>
      </c>
      <c r="J87">
        <v>85</v>
      </c>
      <c r="K87" s="6">
        <f t="shared" si="1"/>
        <v>0.47520492295858274</v>
      </c>
    </row>
    <row r="88" spans="1:11" x14ac:dyDescent="0.25">
      <c r="A88" s="3" t="s">
        <v>36</v>
      </c>
      <c r="B88" t="s">
        <v>23</v>
      </c>
      <c r="C88">
        <v>0.11081000000000001</v>
      </c>
      <c r="D88">
        <v>0</v>
      </c>
      <c r="F88" s="3" t="s">
        <v>36</v>
      </c>
      <c r="G88" t="s">
        <v>23</v>
      </c>
      <c r="H88">
        <v>0.19950999999999999</v>
      </c>
      <c r="I88">
        <v>1.372E-2</v>
      </c>
      <c r="J88">
        <v>86</v>
      </c>
      <c r="K88" s="6">
        <f t="shared" si="1"/>
        <v>1.8004692717263784</v>
      </c>
    </row>
    <row r="89" spans="1:11" x14ac:dyDescent="0.25">
      <c r="A89" s="3" t="s">
        <v>36</v>
      </c>
      <c r="B89" t="s">
        <v>25</v>
      </c>
      <c r="C89">
        <v>0.40272999999999998</v>
      </c>
      <c r="D89">
        <v>5.94E-3</v>
      </c>
      <c r="F89" s="3" t="s">
        <v>36</v>
      </c>
      <c r="G89" t="s">
        <v>25</v>
      </c>
      <c r="H89">
        <v>0.14938000000000001</v>
      </c>
      <c r="I89">
        <v>1.1039999999999999E-2</v>
      </c>
      <c r="J89">
        <v>87</v>
      </c>
      <c r="K89" s="6">
        <f t="shared" si="1"/>
        <v>0.37091848136468608</v>
      </c>
    </row>
    <row r="90" spans="1:11" x14ac:dyDescent="0.25">
      <c r="A90" s="3" t="s">
        <v>36</v>
      </c>
      <c r="B90" t="s">
        <v>31</v>
      </c>
      <c r="C90">
        <v>0.10818999999999999</v>
      </c>
      <c r="D90">
        <v>2.3800000000000002E-3</v>
      </c>
      <c r="F90" s="3" t="s">
        <v>36</v>
      </c>
      <c r="G90" t="s">
        <v>31</v>
      </c>
      <c r="H90">
        <v>0.19420000000000001</v>
      </c>
      <c r="I90">
        <v>1.324E-2</v>
      </c>
      <c r="J90">
        <v>88</v>
      </c>
      <c r="K90" s="6">
        <f t="shared" si="1"/>
        <v>1.7949902948516501</v>
      </c>
    </row>
    <row r="91" spans="1:11" x14ac:dyDescent="0.25">
      <c r="A91" s="3" t="s">
        <v>36</v>
      </c>
      <c r="B91" t="s">
        <v>32</v>
      </c>
      <c r="C91">
        <v>0.10506</v>
      </c>
      <c r="D91">
        <v>2.3400000000000001E-3</v>
      </c>
      <c r="F91" s="3" t="s">
        <v>36</v>
      </c>
      <c r="G91" t="s">
        <v>32</v>
      </c>
      <c r="H91">
        <v>0.19902</v>
      </c>
      <c r="I91">
        <v>1.353E-2</v>
      </c>
      <c r="J91">
        <v>89</v>
      </c>
      <c r="K91" s="6">
        <f t="shared" si="1"/>
        <v>1.8943460879497429</v>
      </c>
    </row>
    <row r="92" spans="1:11" x14ac:dyDescent="0.25">
      <c r="A92" s="3" t="s">
        <v>36</v>
      </c>
      <c r="B92" t="s">
        <v>34</v>
      </c>
      <c r="C92">
        <v>7.2440000000000004E-2</v>
      </c>
      <c r="D92">
        <v>1.9499999999999999E-3</v>
      </c>
      <c r="F92" s="3" t="s">
        <v>36</v>
      </c>
      <c r="G92" t="s">
        <v>34</v>
      </c>
      <c r="H92">
        <v>0.22488</v>
      </c>
      <c r="I92">
        <v>1.4619999999999999E-2</v>
      </c>
      <c r="J92">
        <v>90</v>
      </c>
      <c r="K92" s="6">
        <f t="shared" si="1"/>
        <v>3.1043622308117058</v>
      </c>
    </row>
    <row r="93" spans="1:11" x14ac:dyDescent="0.25">
      <c r="A93" s="3" t="s">
        <v>36</v>
      </c>
      <c r="B93" t="s">
        <v>35</v>
      </c>
      <c r="C93">
        <v>8.09E-2</v>
      </c>
      <c r="D93">
        <v>2.0999999999999999E-3</v>
      </c>
      <c r="F93" s="3" t="s">
        <v>36</v>
      </c>
      <c r="G93" t="s">
        <v>35</v>
      </c>
      <c r="H93">
        <v>0.18218999999999999</v>
      </c>
      <c r="I93">
        <v>1.2999999999999999E-2</v>
      </c>
      <c r="J93">
        <v>91</v>
      </c>
      <c r="K93" s="6">
        <f t="shared" si="1"/>
        <v>2.2520395550061805</v>
      </c>
    </row>
    <row r="94" spans="1:11" x14ac:dyDescent="0.25">
      <c r="A94" s="3" t="s">
        <v>37</v>
      </c>
      <c r="B94" t="s">
        <v>6</v>
      </c>
      <c r="C94">
        <v>0.36671999999999999</v>
      </c>
      <c r="D94">
        <v>5.5300000000000002E-3</v>
      </c>
      <c r="F94" s="3" t="s">
        <v>37</v>
      </c>
      <c r="G94" t="s">
        <v>6</v>
      </c>
      <c r="H94">
        <v>0.15673000000000001</v>
      </c>
      <c r="I94">
        <v>1.1679999999999999E-2</v>
      </c>
      <c r="J94">
        <v>92</v>
      </c>
      <c r="K94" s="6">
        <f t="shared" si="1"/>
        <v>0.42738328970331591</v>
      </c>
    </row>
    <row r="95" spans="1:11" x14ac:dyDescent="0.25">
      <c r="A95" s="3" t="s">
        <v>37</v>
      </c>
      <c r="B95" t="s">
        <v>8</v>
      </c>
      <c r="C95">
        <v>0.13241</v>
      </c>
      <c r="D95">
        <v>2.7599999999999999E-3</v>
      </c>
      <c r="F95" s="3" t="s">
        <v>37</v>
      </c>
      <c r="G95" t="s">
        <v>8</v>
      </c>
      <c r="H95">
        <v>0.26745000000000002</v>
      </c>
      <c r="I95">
        <v>1.6570000000000001E-2</v>
      </c>
      <c r="J95">
        <v>93</v>
      </c>
      <c r="K95" s="6">
        <f t="shared" si="1"/>
        <v>2.0198625481459107</v>
      </c>
    </row>
    <row r="96" spans="1:11" x14ac:dyDescent="0.25">
      <c r="A96" s="3" t="s">
        <v>37</v>
      </c>
      <c r="B96" t="s">
        <v>10</v>
      </c>
      <c r="C96">
        <v>0.39989999999999998</v>
      </c>
      <c r="D96">
        <v>5.8900000000000003E-3</v>
      </c>
      <c r="F96" s="3" t="s">
        <v>37</v>
      </c>
      <c r="G96" t="s">
        <v>10</v>
      </c>
      <c r="H96">
        <v>0.21245</v>
      </c>
      <c r="I96">
        <v>1.41E-2</v>
      </c>
      <c r="J96">
        <v>94</v>
      </c>
      <c r="K96" s="6">
        <f t="shared" si="1"/>
        <v>0.53125781445361342</v>
      </c>
    </row>
    <row r="97" spans="1:11" x14ac:dyDescent="0.25">
      <c r="A97" s="3" t="s">
        <v>37</v>
      </c>
      <c r="B97" t="s">
        <v>13</v>
      </c>
      <c r="C97">
        <v>0.40505999999999998</v>
      </c>
      <c r="D97">
        <v>5.96E-3</v>
      </c>
      <c r="F97" s="3" t="s">
        <v>37</v>
      </c>
      <c r="G97" t="s">
        <v>13</v>
      </c>
      <c r="H97">
        <v>0.20548</v>
      </c>
      <c r="I97">
        <v>1.3849999999999999E-2</v>
      </c>
      <c r="J97">
        <v>95</v>
      </c>
      <c r="K97" s="6">
        <f t="shared" si="1"/>
        <v>0.50728287167333241</v>
      </c>
    </row>
    <row r="98" spans="1:11" x14ac:dyDescent="0.25">
      <c r="A98" s="3" t="s">
        <v>37</v>
      </c>
      <c r="B98" t="s">
        <v>14</v>
      </c>
      <c r="C98">
        <v>0.39634999999999998</v>
      </c>
      <c r="D98">
        <v>5.8599999999999998E-3</v>
      </c>
      <c r="F98" s="3" t="s">
        <v>37</v>
      </c>
      <c r="G98" t="s">
        <v>14</v>
      </c>
      <c r="H98">
        <v>0.15687999999999999</v>
      </c>
      <c r="I98">
        <v>1.162E-2</v>
      </c>
      <c r="J98">
        <v>96</v>
      </c>
      <c r="K98" s="6">
        <f t="shared" si="1"/>
        <v>0.39581178251545351</v>
      </c>
    </row>
    <row r="99" spans="1:11" x14ac:dyDescent="0.25">
      <c r="A99" s="3" t="s">
        <v>37</v>
      </c>
      <c r="B99" t="s">
        <v>15</v>
      </c>
      <c r="C99">
        <v>0.42309000000000002</v>
      </c>
      <c r="D99">
        <v>6.1799999999999997E-3</v>
      </c>
      <c r="F99" s="3" t="s">
        <v>37</v>
      </c>
      <c r="G99" t="s">
        <v>15</v>
      </c>
      <c r="H99">
        <v>0.23827999999999999</v>
      </c>
      <c r="I99">
        <v>1.525E-2</v>
      </c>
      <c r="J99">
        <v>97</v>
      </c>
      <c r="K99" s="6">
        <f t="shared" si="1"/>
        <v>0.56318986504053503</v>
      </c>
    </row>
    <row r="100" spans="1:11" x14ac:dyDescent="0.25">
      <c r="A100" s="3" t="s">
        <v>37</v>
      </c>
      <c r="B100" t="s">
        <v>22</v>
      </c>
      <c r="C100">
        <v>0.41026000000000001</v>
      </c>
      <c r="D100">
        <v>6.0200000000000002E-3</v>
      </c>
      <c r="F100" s="3" t="s">
        <v>37</v>
      </c>
      <c r="G100" t="s">
        <v>22</v>
      </c>
      <c r="H100">
        <v>0.20843999999999999</v>
      </c>
      <c r="I100">
        <v>1.393E-2</v>
      </c>
      <c r="J100">
        <v>98</v>
      </c>
      <c r="K100" s="6">
        <f t="shared" si="1"/>
        <v>0.50806805440452396</v>
      </c>
    </row>
    <row r="101" spans="1:11" x14ac:dyDescent="0.25">
      <c r="A101" s="3" t="s">
        <v>37</v>
      </c>
      <c r="B101" t="s">
        <v>23</v>
      </c>
      <c r="C101">
        <v>0.10793</v>
      </c>
      <c r="D101">
        <v>2.4099999999999998E-3</v>
      </c>
      <c r="F101" s="3" t="s">
        <v>37</v>
      </c>
      <c r="G101" t="s">
        <v>23</v>
      </c>
      <c r="H101">
        <v>0.20472000000000001</v>
      </c>
      <c r="I101">
        <v>1.387E-2</v>
      </c>
      <c r="J101">
        <v>99</v>
      </c>
      <c r="K101" s="6">
        <f t="shared" si="1"/>
        <v>1.8967849532104144</v>
      </c>
    </row>
    <row r="102" spans="1:11" x14ac:dyDescent="0.25">
      <c r="A102" s="3" t="s">
        <v>37</v>
      </c>
      <c r="B102" t="s">
        <v>25</v>
      </c>
      <c r="C102">
        <v>0.39740999999999999</v>
      </c>
      <c r="D102">
        <v>5.8799999999999998E-3</v>
      </c>
      <c r="F102" s="3" t="s">
        <v>37</v>
      </c>
      <c r="G102" t="s">
        <v>25</v>
      </c>
      <c r="H102">
        <v>0.16188</v>
      </c>
      <c r="I102">
        <v>1.191E-2</v>
      </c>
      <c r="J102">
        <v>100</v>
      </c>
      <c r="K102" s="6">
        <f t="shared" si="1"/>
        <v>0.40733751037970861</v>
      </c>
    </row>
    <row r="103" spans="1:11" x14ac:dyDescent="0.25">
      <c r="A103" s="3" t="s">
        <v>37</v>
      </c>
      <c r="B103" t="s">
        <v>31</v>
      </c>
      <c r="C103">
        <v>0.10378999999999999</v>
      </c>
      <c r="D103">
        <v>2.3700000000000001E-3</v>
      </c>
      <c r="F103" s="3" t="s">
        <v>37</v>
      </c>
      <c r="G103" t="s">
        <v>31</v>
      </c>
      <c r="H103">
        <v>0.19533</v>
      </c>
      <c r="I103">
        <v>1.336E-2</v>
      </c>
      <c r="J103">
        <v>101</v>
      </c>
      <c r="K103" s="6">
        <f t="shared" si="1"/>
        <v>1.881973215145968</v>
      </c>
    </row>
    <row r="104" spans="1:11" x14ac:dyDescent="0.25">
      <c r="A104" s="3" t="s">
        <v>37</v>
      </c>
      <c r="B104" t="s">
        <v>32</v>
      </c>
      <c r="C104">
        <v>0.10075000000000001</v>
      </c>
      <c r="D104">
        <v>2.3E-3</v>
      </c>
      <c r="F104" s="3" t="s">
        <v>37</v>
      </c>
      <c r="G104" t="s">
        <v>32</v>
      </c>
      <c r="H104">
        <v>0.20888000000000001</v>
      </c>
      <c r="I104">
        <v>1.4E-2</v>
      </c>
      <c r="J104">
        <v>102</v>
      </c>
      <c r="K104" s="6">
        <f t="shared" si="1"/>
        <v>2.0732506203473946</v>
      </c>
    </row>
    <row r="105" spans="1:11" x14ac:dyDescent="0.25">
      <c r="A105" s="3" t="s">
        <v>37</v>
      </c>
      <c r="B105" t="s">
        <v>34</v>
      </c>
      <c r="C105">
        <v>9.5380000000000006E-2</v>
      </c>
      <c r="D105">
        <v>2.2200000000000002E-3</v>
      </c>
      <c r="F105" s="3" t="s">
        <v>37</v>
      </c>
      <c r="G105" t="s">
        <v>34</v>
      </c>
      <c r="H105">
        <v>0.27017999999999998</v>
      </c>
      <c r="I105">
        <v>1.6670000000000001E-2</v>
      </c>
      <c r="J105">
        <v>103</v>
      </c>
      <c r="K105" s="6">
        <f t="shared" si="1"/>
        <v>2.8326693227091631</v>
      </c>
    </row>
    <row r="106" spans="1:11" x14ac:dyDescent="0.25">
      <c r="A106" s="3" t="s">
        <v>37</v>
      </c>
      <c r="B106" t="s">
        <v>35</v>
      </c>
      <c r="C106">
        <v>9.9180000000000004E-2</v>
      </c>
      <c r="D106">
        <v>2.2499999999999998E-3</v>
      </c>
      <c r="F106" s="3" t="s">
        <v>37</v>
      </c>
      <c r="G106" t="s">
        <v>35</v>
      </c>
      <c r="H106">
        <v>0.25130000000000002</v>
      </c>
      <c r="I106">
        <v>1.584E-2</v>
      </c>
      <c r="J106">
        <v>104</v>
      </c>
      <c r="K106" s="6">
        <f t="shared" si="1"/>
        <v>2.5337769711635412</v>
      </c>
    </row>
    <row r="107" spans="1:11" x14ac:dyDescent="0.25">
      <c r="A107" s="3" t="s">
        <v>37</v>
      </c>
      <c r="B107" t="s">
        <v>36</v>
      </c>
      <c r="C107">
        <v>9.4070000000000001E-2</v>
      </c>
      <c r="D107">
        <v>2.1800000000000001E-3</v>
      </c>
      <c r="F107" s="3" t="s">
        <v>37</v>
      </c>
      <c r="G107" t="s">
        <v>36</v>
      </c>
      <c r="H107">
        <v>0.24718000000000001</v>
      </c>
      <c r="I107">
        <v>1.5689999999999999E-2</v>
      </c>
      <c r="J107">
        <v>105</v>
      </c>
      <c r="K107" s="6">
        <f t="shared" si="1"/>
        <v>2.6276177314765601</v>
      </c>
    </row>
    <row r="108" spans="1:11" x14ac:dyDescent="0.25">
      <c r="A108" s="3" t="s">
        <v>38</v>
      </c>
      <c r="B108" t="s">
        <v>6</v>
      </c>
      <c r="C108">
        <v>0.36264000000000002</v>
      </c>
      <c r="D108">
        <v>5.4900000000000001E-3</v>
      </c>
      <c r="F108" s="3" t="s">
        <v>38</v>
      </c>
      <c r="G108" t="s">
        <v>6</v>
      </c>
      <c r="H108">
        <v>0.11018</v>
      </c>
      <c r="I108">
        <v>9.6100000000000005E-3</v>
      </c>
      <c r="J108">
        <v>106</v>
      </c>
      <c r="K108" s="6">
        <f t="shared" si="1"/>
        <v>0.30382748731524373</v>
      </c>
    </row>
    <row r="109" spans="1:11" x14ac:dyDescent="0.25">
      <c r="A109" s="3" t="s">
        <v>38</v>
      </c>
      <c r="B109" t="s">
        <v>8</v>
      </c>
      <c r="C109">
        <v>0.12128</v>
      </c>
      <c r="D109">
        <v>2.6099999999999999E-3</v>
      </c>
      <c r="F109" s="3" t="s">
        <v>38</v>
      </c>
      <c r="G109" t="s">
        <v>8</v>
      </c>
      <c r="H109">
        <v>0.22037000000000001</v>
      </c>
      <c r="I109">
        <v>1.46E-2</v>
      </c>
      <c r="J109">
        <v>107</v>
      </c>
      <c r="K109" s="6">
        <f t="shared" si="1"/>
        <v>1.8170349604221636</v>
      </c>
    </row>
    <row r="110" spans="1:11" x14ac:dyDescent="0.25">
      <c r="A110" s="3" t="s">
        <v>38</v>
      </c>
      <c r="B110" t="s">
        <v>10</v>
      </c>
      <c r="C110">
        <v>0.39866000000000001</v>
      </c>
      <c r="D110">
        <v>5.8900000000000003E-3</v>
      </c>
      <c r="F110" s="3" t="s">
        <v>38</v>
      </c>
      <c r="G110" t="s">
        <v>10</v>
      </c>
      <c r="H110">
        <v>0.17180999999999999</v>
      </c>
      <c r="I110">
        <v>1.2279999999999999E-2</v>
      </c>
      <c r="J110">
        <v>108</v>
      </c>
      <c r="K110" s="6">
        <f t="shared" si="1"/>
        <v>0.43096874529674406</v>
      </c>
    </row>
    <row r="111" spans="1:11" x14ac:dyDescent="0.25">
      <c r="A111" s="3" t="s">
        <v>38</v>
      </c>
      <c r="B111" t="s">
        <v>13</v>
      </c>
      <c r="C111">
        <v>0.39996999999999999</v>
      </c>
      <c r="D111">
        <v>5.8999999999999999E-3</v>
      </c>
      <c r="F111" s="3" t="s">
        <v>38</v>
      </c>
      <c r="G111" t="s">
        <v>13</v>
      </c>
      <c r="H111">
        <v>0.15891</v>
      </c>
      <c r="I111">
        <v>1.172E-2</v>
      </c>
      <c r="J111">
        <v>109</v>
      </c>
      <c r="K111" s="6">
        <f t="shared" si="1"/>
        <v>0.39730479785983946</v>
      </c>
    </row>
    <row r="112" spans="1:11" x14ac:dyDescent="0.25">
      <c r="A112" s="3" t="s">
        <v>38</v>
      </c>
      <c r="B112" t="s">
        <v>14</v>
      </c>
      <c r="C112">
        <v>0.39032</v>
      </c>
      <c r="D112">
        <v>5.79E-3</v>
      </c>
      <c r="F112" s="3" t="s">
        <v>38</v>
      </c>
      <c r="G112" t="s">
        <v>14</v>
      </c>
      <c r="H112">
        <v>0.11763</v>
      </c>
      <c r="I112">
        <v>9.9399999999999992E-3</v>
      </c>
      <c r="J112">
        <v>110</v>
      </c>
      <c r="K112" s="6">
        <f t="shared" si="1"/>
        <v>0.30136810821889731</v>
      </c>
    </row>
    <row r="113" spans="1:11" x14ac:dyDescent="0.25">
      <c r="A113" s="3" t="s">
        <v>38</v>
      </c>
      <c r="B113" t="s">
        <v>15</v>
      </c>
      <c r="C113">
        <v>0.42318</v>
      </c>
      <c r="D113">
        <v>6.1799999999999997E-3</v>
      </c>
      <c r="F113" s="3" t="s">
        <v>38</v>
      </c>
      <c r="G113" t="s">
        <v>15</v>
      </c>
      <c r="H113">
        <v>0.20566999999999999</v>
      </c>
      <c r="I113">
        <v>1.3860000000000001E-2</v>
      </c>
      <c r="J113">
        <v>111</v>
      </c>
      <c r="K113" s="6">
        <f t="shared" si="1"/>
        <v>0.4860106810340753</v>
      </c>
    </row>
    <row r="114" spans="1:11" x14ac:dyDescent="0.25">
      <c r="A114" s="3" t="s">
        <v>38</v>
      </c>
      <c r="B114" t="s">
        <v>22</v>
      </c>
      <c r="C114">
        <v>0.40693000000000001</v>
      </c>
      <c r="D114">
        <v>6.0000000000000001E-3</v>
      </c>
      <c r="F114" s="3" t="s">
        <v>38</v>
      </c>
      <c r="G114" t="s">
        <v>22</v>
      </c>
      <c r="H114">
        <v>0.16120000000000001</v>
      </c>
      <c r="I114">
        <v>1.1849999999999999E-2</v>
      </c>
      <c r="J114">
        <v>112</v>
      </c>
      <c r="K114" s="6">
        <f t="shared" si="1"/>
        <v>0.39613692772712755</v>
      </c>
    </row>
    <row r="115" spans="1:11" x14ac:dyDescent="0.25">
      <c r="A115" s="3" t="s">
        <v>38</v>
      </c>
      <c r="B115" t="s">
        <v>23</v>
      </c>
      <c r="C115">
        <v>5.9749999999999998E-2</v>
      </c>
      <c r="D115">
        <v>1.6900000000000001E-3</v>
      </c>
      <c r="F115" s="3" t="s">
        <v>38</v>
      </c>
      <c r="G115" t="s">
        <v>23</v>
      </c>
      <c r="H115">
        <v>0.14641999999999999</v>
      </c>
      <c r="I115">
        <v>1.129E-2</v>
      </c>
      <c r="J115">
        <v>113</v>
      </c>
      <c r="K115" s="6">
        <f t="shared" si="1"/>
        <v>2.4505439330543934</v>
      </c>
    </row>
    <row r="116" spans="1:11" x14ac:dyDescent="0.25">
      <c r="A116" s="3" t="s">
        <v>38</v>
      </c>
      <c r="B116" t="s">
        <v>25</v>
      </c>
      <c r="C116">
        <v>0.39173000000000002</v>
      </c>
      <c r="D116">
        <v>5.8100000000000001E-3</v>
      </c>
      <c r="F116" s="3" t="s">
        <v>38</v>
      </c>
      <c r="G116" t="s">
        <v>25</v>
      </c>
      <c r="H116">
        <v>0.11481</v>
      </c>
      <c r="I116">
        <v>9.7300000000000008E-3</v>
      </c>
      <c r="J116">
        <v>114</v>
      </c>
      <c r="K116" s="6">
        <f t="shared" si="1"/>
        <v>0.29308452250274419</v>
      </c>
    </row>
    <row r="117" spans="1:11" x14ac:dyDescent="0.25">
      <c r="A117" s="3" t="s">
        <v>38</v>
      </c>
      <c r="B117" t="s">
        <v>31</v>
      </c>
      <c r="C117">
        <v>6.7650000000000002E-2</v>
      </c>
      <c r="D117">
        <v>1.83E-3</v>
      </c>
      <c r="F117" s="3" t="s">
        <v>38</v>
      </c>
      <c r="G117" t="s">
        <v>31</v>
      </c>
      <c r="H117">
        <v>0.13815</v>
      </c>
      <c r="I117">
        <v>1.078E-2</v>
      </c>
      <c r="J117">
        <v>115</v>
      </c>
      <c r="K117" s="6">
        <f t="shared" si="1"/>
        <v>2.0421286031042127</v>
      </c>
    </row>
    <row r="118" spans="1:11" x14ac:dyDescent="0.25">
      <c r="A118" s="3" t="s">
        <v>38</v>
      </c>
      <c r="B118" t="s">
        <v>32</v>
      </c>
      <c r="C118">
        <v>7.9560000000000006E-2</v>
      </c>
      <c r="D118">
        <v>1.9599999999999999E-3</v>
      </c>
      <c r="F118" s="3" t="s">
        <v>38</v>
      </c>
      <c r="G118" t="s">
        <v>32</v>
      </c>
      <c r="H118">
        <v>0.15139</v>
      </c>
      <c r="I118">
        <v>1.141E-2</v>
      </c>
      <c r="J118">
        <v>116</v>
      </c>
      <c r="K118" s="6">
        <f t="shared" si="1"/>
        <v>1.9028406234288586</v>
      </c>
    </row>
    <row r="119" spans="1:11" x14ac:dyDescent="0.25">
      <c r="A119" s="3" t="s">
        <v>38</v>
      </c>
      <c r="B119" t="s">
        <v>34</v>
      </c>
      <c r="C119">
        <v>0.10925</v>
      </c>
      <c r="D119">
        <v>2.3999999999999998E-3</v>
      </c>
      <c r="F119" s="3" t="s">
        <v>38</v>
      </c>
      <c r="G119" t="s">
        <v>34</v>
      </c>
      <c r="H119">
        <v>0.21643999999999999</v>
      </c>
      <c r="I119">
        <v>1.431E-2</v>
      </c>
      <c r="J119">
        <v>117</v>
      </c>
      <c r="K119" s="6">
        <f t="shared" si="1"/>
        <v>1.9811441647597254</v>
      </c>
    </row>
    <row r="120" spans="1:11" x14ac:dyDescent="0.25">
      <c r="A120" s="3" t="s">
        <v>38</v>
      </c>
      <c r="B120" t="s">
        <v>35</v>
      </c>
      <c r="C120">
        <v>0.11454</v>
      </c>
      <c r="D120">
        <v>2.48E-3</v>
      </c>
      <c r="F120" s="3" t="s">
        <v>38</v>
      </c>
      <c r="G120" t="s">
        <v>35</v>
      </c>
      <c r="H120">
        <v>0.19853000000000001</v>
      </c>
      <c r="I120">
        <v>1.355E-2</v>
      </c>
      <c r="J120">
        <v>118</v>
      </c>
      <c r="K120" s="6">
        <f t="shared" si="1"/>
        <v>1.7332809498865025</v>
      </c>
    </row>
    <row r="121" spans="1:11" x14ac:dyDescent="0.25">
      <c r="A121" s="3" t="s">
        <v>38</v>
      </c>
      <c r="B121" t="s">
        <v>36</v>
      </c>
      <c r="C121">
        <v>0.11044</v>
      </c>
      <c r="D121">
        <v>2.3500000000000001E-3</v>
      </c>
      <c r="F121" s="3" t="s">
        <v>38</v>
      </c>
      <c r="G121" t="s">
        <v>36</v>
      </c>
      <c r="H121">
        <v>0.20177</v>
      </c>
      <c r="I121">
        <v>1.354E-2</v>
      </c>
      <c r="J121">
        <v>119</v>
      </c>
      <c r="K121" s="6">
        <f t="shared" si="1"/>
        <v>1.8269648678015213</v>
      </c>
    </row>
    <row r="122" spans="1:11" x14ac:dyDescent="0.25">
      <c r="A122" s="3" t="s">
        <v>38</v>
      </c>
      <c r="B122" t="s">
        <v>37</v>
      </c>
      <c r="C122">
        <v>0.10579</v>
      </c>
      <c r="D122">
        <v>2.3500000000000001E-3</v>
      </c>
      <c r="F122" s="3" t="s">
        <v>38</v>
      </c>
      <c r="G122" t="s">
        <v>37</v>
      </c>
      <c r="H122">
        <v>0.21179999999999999</v>
      </c>
      <c r="I122">
        <v>1.413E-2</v>
      </c>
      <c r="J122">
        <v>120</v>
      </c>
      <c r="K122" s="6">
        <f t="shared" si="1"/>
        <v>2.0020795916438225</v>
      </c>
    </row>
    <row r="123" spans="1:11" x14ac:dyDescent="0.25">
      <c r="A123" s="3" t="s">
        <v>39</v>
      </c>
      <c r="B123" t="s">
        <v>6</v>
      </c>
      <c r="C123">
        <v>0.36391000000000001</v>
      </c>
      <c r="D123">
        <v>5.4900000000000001E-3</v>
      </c>
      <c r="F123" s="3" t="s">
        <v>39</v>
      </c>
      <c r="G123" t="s">
        <v>6</v>
      </c>
      <c r="H123">
        <v>0.13016</v>
      </c>
      <c r="I123">
        <v>1.042E-2</v>
      </c>
      <c r="J123">
        <v>121</v>
      </c>
      <c r="K123" s="6">
        <f t="shared" si="1"/>
        <v>0.35767085268335574</v>
      </c>
    </row>
    <row r="124" spans="1:11" x14ac:dyDescent="0.25">
      <c r="A124" s="3" t="s">
        <v>39</v>
      </c>
      <c r="B124" t="s">
        <v>8</v>
      </c>
      <c r="C124">
        <v>0.12292</v>
      </c>
      <c r="D124">
        <v>2.5999999999999999E-3</v>
      </c>
      <c r="F124" s="3" t="s">
        <v>39</v>
      </c>
      <c r="G124" t="s">
        <v>8</v>
      </c>
      <c r="H124">
        <v>0.22691</v>
      </c>
      <c r="I124">
        <v>1.482E-2</v>
      </c>
      <c r="J124">
        <v>122</v>
      </c>
      <c r="K124" s="6">
        <f t="shared" si="1"/>
        <v>1.8459973966807679</v>
      </c>
    </row>
    <row r="125" spans="1:11" x14ac:dyDescent="0.25">
      <c r="A125" s="3" t="s">
        <v>39</v>
      </c>
      <c r="B125" t="s">
        <v>10</v>
      </c>
      <c r="C125">
        <v>0.40145999999999998</v>
      </c>
      <c r="D125">
        <v>5.9300000000000004E-3</v>
      </c>
      <c r="F125" s="3" t="s">
        <v>39</v>
      </c>
      <c r="G125" t="s">
        <v>10</v>
      </c>
      <c r="H125">
        <v>0.18572</v>
      </c>
      <c r="I125">
        <v>1.291E-2</v>
      </c>
      <c r="J125">
        <v>123</v>
      </c>
      <c r="K125" s="6">
        <f t="shared" si="1"/>
        <v>0.46261146814128434</v>
      </c>
    </row>
    <row r="126" spans="1:11" x14ac:dyDescent="0.25">
      <c r="A126" s="3" t="s">
        <v>39</v>
      </c>
      <c r="B126" t="s">
        <v>13</v>
      </c>
      <c r="C126">
        <v>0.40334999999999999</v>
      </c>
      <c r="D126">
        <v>5.94E-3</v>
      </c>
      <c r="F126" s="3" t="s">
        <v>39</v>
      </c>
      <c r="G126" t="s">
        <v>13</v>
      </c>
      <c r="H126">
        <v>0.17541000000000001</v>
      </c>
      <c r="I126">
        <v>1.2449999999999999E-2</v>
      </c>
      <c r="J126">
        <v>124</v>
      </c>
      <c r="K126" s="6">
        <f t="shared" si="1"/>
        <v>0.43488285608032728</v>
      </c>
    </row>
    <row r="127" spans="1:11" x14ac:dyDescent="0.25">
      <c r="A127" s="3" t="s">
        <v>39</v>
      </c>
      <c r="B127" t="s">
        <v>14</v>
      </c>
      <c r="C127">
        <v>0.39021</v>
      </c>
      <c r="D127">
        <v>5.79E-3</v>
      </c>
      <c r="F127" s="3" t="s">
        <v>39</v>
      </c>
      <c r="G127" t="s">
        <v>14</v>
      </c>
      <c r="H127">
        <v>0.13669000000000001</v>
      </c>
      <c r="I127">
        <v>1.074E-2</v>
      </c>
      <c r="J127">
        <v>125</v>
      </c>
      <c r="K127" s="6">
        <f t="shared" si="1"/>
        <v>0.35029855718715563</v>
      </c>
    </row>
    <row r="128" spans="1:11" x14ac:dyDescent="0.25">
      <c r="A128" s="3" t="s">
        <v>39</v>
      </c>
      <c r="B128" t="s">
        <v>15</v>
      </c>
      <c r="C128">
        <v>0.42268</v>
      </c>
      <c r="D128">
        <v>6.2100000000000002E-3</v>
      </c>
      <c r="F128" s="3" t="s">
        <v>39</v>
      </c>
      <c r="G128" t="s">
        <v>15</v>
      </c>
      <c r="H128">
        <v>0.22875999999999999</v>
      </c>
      <c r="I128">
        <v>1.4789999999999999E-2</v>
      </c>
      <c r="J128">
        <v>126</v>
      </c>
      <c r="K128" s="6">
        <f t="shared" si="1"/>
        <v>0.54121321093971797</v>
      </c>
    </row>
    <row r="129" spans="1:11" x14ac:dyDescent="0.25">
      <c r="A129" s="3" t="s">
        <v>39</v>
      </c>
      <c r="B129" t="s">
        <v>22</v>
      </c>
      <c r="C129">
        <v>0.40869</v>
      </c>
      <c r="D129">
        <v>6.0000000000000001E-3</v>
      </c>
      <c r="F129" s="3" t="s">
        <v>39</v>
      </c>
      <c r="G129" t="s">
        <v>22</v>
      </c>
      <c r="H129">
        <v>0.18239</v>
      </c>
      <c r="I129">
        <v>1.2749999999999999E-2</v>
      </c>
      <c r="J129">
        <v>127</v>
      </c>
      <c r="K129" s="6">
        <f t="shared" si="1"/>
        <v>0.446279576206905</v>
      </c>
    </row>
    <row r="130" spans="1:11" x14ac:dyDescent="0.25">
      <c r="A130" s="3" t="s">
        <v>39</v>
      </c>
      <c r="B130" t="s">
        <v>23</v>
      </c>
      <c r="C130">
        <v>6.3049999999999995E-2</v>
      </c>
      <c r="D130">
        <v>1.73E-3</v>
      </c>
      <c r="F130" s="3" t="s">
        <v>39</v>
      </c>
      <c r="G130" t="s">
        <v>23</v>
      </c>
      <c r="H130">
        <v>0.14244000000000001</v>
      </c>
      <c r="I130">
        <v>1.095E-2</v>
      </c>
      <c r="J130">
        <v>128</v>
      </c>
      <c r="K130" s="6">
        <f t="shared" si="1"/>
        <v>2.2591593973037276</v>
      </c>
    </row>
    <row r="131" spans="1:11" x14ac:dyDescent="0.25">
      <c r="A131" s="3" t="s">
        <v>39</v>
      </c>
      <c r="B131" t="s">
        <v>25</v>
      </c>
      <c r="C131">
        <v>0.39091999999999999</v>
      </c>
      <c r="D131">
        <v>5.7999999999999996E-3</v>
      </c>
      <c r="F131" s="3" t="s">
        <v>39</v>
      </c>
      <c r="G131" t="s">
        <v>25</v>
      </c>
      <c r="H131">
        <v>0.13092999999999999</v>
      </c>
      <c r="I131">
        <v>1.0460000000000001E-2</v>
      </c>
      <c r="J131">
        <v>129</v>
      </c>
      <c r="K131" s="6">
        <f t="shared" si="1"/>
        <v>0.3349278624782564</v>
      </c>
    </row>
    <row r="132" spans="1:11" x14ac:dyDescent="0.25">
      <c r="A132" s="3" t="s">
        <v>39</v>
      </c>
      <c r="B132" t="s">
        <v>31</v>
      </c>
      <c r="C132">
        <v>6.9139999999999993E-2</v>
      </c>
      <c r="D132">
        <v>1.97E-3</v>
      </c>
      <c r="F132" s="3" t="s">
        <v>39</v>
      </c>
      <c r="G132" t="s">
        <v>31</v>
      </c>
      <c r="H132">
        <v>0.16902</v>
      </c>
      <c r="I132">
        <v>1.213E-2</v>
      </c>
      <c r="J132">
        <v>130</v>
      </c>
      <c r="K132" s="6">
        <f t="shared" ref="K132:K173" si="2">H132/C132</f>
        <v>2.4446051489730984</v>
      </c>
    </row>
    <row r="133" spans="1:11" x14ac:dyDescent="0.25">
      <c r="A133" s="3" t="s">
        <v>39</v>
      </c>
      <c r="B133" t="s">
        <v>32</v>
      </c>
      <c r="C133">
        <v>8.2210000000000005E-2</v>
      </c>
      <c r="D133">
        <v>2.0600000000000002E-3</v>
      </c>
      <c r="F133" s="3" t="s">
        <v>39</v>
      </c>
      <c r="G133" t="s">
        <v>32</v>
      </c>
      <c r="H133">
        <v>0.17351</v>
      </c>
      <c r="I133">
        <v>1.2330000000000001E-2</v>
      </c>
      <c r="J133">
        <v>131</v>
      </c>
      <c r="K133" s="6">
        <f t="shared" si="2"/>
        <v>2.1105704902080036</v>
      </c>
    </row>
    <row r="134" spans="1:11" x14ac:dyDescent="0.25">
      <c r="A134" s="3" t="s">
        <v>39</v>
      </c>
      <c r="B134" t="s">
        <v>34</v>
      </c>
      <c r="C134">
        <v>0.11384</v>
      </c>
      <c r="D134">
        <v>2.4499999999999999E-3</v>
      </c>
      <c r="F134" s="3" t="s">
        <v>39</v>
      </c>
      <c r="G134" t="s">
        <v>34</v>
      </c>
      <c r="H134">
        <v>0.25122</v>
      </c>
      <c r="I134">
        <v>1.5779999999999999E-2</v>
      </c>
      <c r="J134">
        <v>132</v>
      </c>
      <c r="K134" s="6">
        <f t="shared" si="2"/>
        <v>2.206781447645819</v>
      </c>
    </row>
    <row r="135" spans="1:11" x14ac:dyDescent="0.25">
      <c r="A135" s="3" t="s">
        <v>39</v>
      </c>
      <c r="B135" t="s">
        <v>35</v>
      </c>
      <c r="C135">
        <v>0.11854000000000001</v>
      </c>
      <c r="D135">
        <v>2.5400000000000002E-3</v>
      </c>
      <c r="F135" s="3" t="s">
        <v>39</v>
      </c>
      <c r="G135" t="s">
        <v>35</v>
      </c>
      <c r="H135">
        <v>0.22420000000000001</v>
      </c>
      <c r="I135">
        <v>1.461E-2</v>
      </c>
      <c r="J135">
        <v>133</v>
      </c>
      <c r="K135" s="6">
        <f t="shared" si="2"/>
        <v>1.8913446937742533</v>
      </c>
    </row>
    <row r="136" spans="1:11" x14ac:dyDescent="0.25">
      <c r="A136" s="3" t="s">
        <v>39</v>
      </c>
      <c r="B136" t="s">
        <v>36</v>
      </c>
      <c r="C136">
        <v>0.11454</v>
      </c>
      <c r="D136">
        <v>2.4199999999999998E-3</v>
      </c>
      <c r="F136" s="3" t="s">
        <v>39</v>
      </c>
      <c r="G136" t="s">
        <v>36</v>
      </c>
      <c r="H136">
        <v>0.23121</v>
      </c>
      <c r="I136">
        <v>1.486E-2</v>
      </c>
      <c r="J136">
        <v>134</v>
      </c>
      <c r="K136" s="6">
        <f t="shared" si="2"/>
        <v>2.0185961236249343</v>
      </c>
    </row>
    <row r="137" spans="1:11" x14ac:dyDescent="0.25">
      <c r="A137" s="3" t="s">
        <v>39</v>
      </c>
      <c r="B137" t="s">
        <v>37</v>
      </c>
      <c r="C137">
        <v>0.11004</v>
      </c>
      <c r="D137">
        <v>2.4099999999999998E-3</v>
      </c>
      <c r="F137" s="3" t="s">
        <v>39</v>
      </c>
      <c r="G137" t="s">
        <v>37</v>
      </c>
      <c r="H137">
        <v>0.22317999999999999</v>
      </c>
      <c r="I137">
        <v>1.455E-2</v>
      </c>
      <c r="J137">
        <v>135</v>
      </c>
      <c r="K137" s="6">
        <f t="shared" si="2"/>
        <v>2.0281715739731005</v>
      </c>
    </row>
    <row r="138" spans="1:11" x14ac:dyDescent="0.25">
      <c r="A138" s="3" t="s">
        <v>39</v>
      </c>
      <c r="B138" t="s">
        <v>38</v>
      </c>
      <c r="C138">
        <v>3.7289999999999997E-2</v>
      </c>
      <c r="D138">
        <v>1.3699999999999999E-3</v>
      </c>
      <c r="F138" s="3" t="s">
        <v>39</v>
      </c>
      <c r="G138" t="s">
        <v>38</v>
      </c>
      <c r="H138">
        <v>0.14668999999999999</v>
      </c>
      <c r="I138">
        <v>1.119E-2</v>
      </c>
      <c r="J138">
        <v>136</v>
      </c>
      <c r="K138" s="6">
        <f t="shared" si="2"/>
        <v>3.9337624027889513</v>
      </c>
    </row>
    <row r="139" spans="1:11" x14ac:dyDescent="0.25">
      <c r="A139" s="3" t="s">
        <v>40</v>
      </c>
      <c r="B139" t="s">
        <v>6</v>
      </c>
      <c r="C139">
        <v>0.35910999999999998</v>
      </c>
      <c r="D139">
        <v>5.4299999999999999E-3</v>
      </c>
      <c r="F139" s="3" t="s">
        <v>40</v>
      </c>
      <c r="G139" t="s">
        <v>6</v>
      </c>
      <c r="H139">
        <v>0.11028</v>
      </c>
      <c r="I139">
        <v>9.4500000000000001E-3</v>
      </c>
      <c r="J139">
        <v>137</v>
      </c>
      <c r="K139" s="6">
        <f t="shared" si="2"/>
        <v>0.30709253432096018</v>
      </c>
    </row>
    <row r="140" spans="1:11" x14ac:dyDescent="0.25">
      <c r="A140" s="3" t="s">
        <v>40</v>
      </c>
      <c r="B140" t="s">
        <v>8</v>
      </c>
      <c r="C140">
        <v>0.11622</v>
      </c>
      <c r="D140">
        <v>2.5400000000000002E-3</v>
      </c>
      <c r="F140" s="3" t="s">
        <v>40</v>
      </c>
      <c r="G140" t="s">
        <v>8</v>
      </c>
      <c r="H140">
        <v>0.22153</v>
      </c>
      <c r="I140">
        <v>1.4659999999999999E-2</v>
      </c>
      <c r="J140">
        <v>138</v>
      </c>
      <c r="K140" s="6">
        <f t="shared" si="2"/>
        <v>1.9061263121665806</v>
      </c>
    </row>
    <row r="141" spans="1:11" x14ac:dyDescent="0.25">
      <c r="A141" s="3" t="s">
        <v>40</v>
      </c>
      <c r="B141" t="s">
        <v>10</v>
      </c>
      <c r="C141">
        <v>0.39541999999999999</v>
      </c>
      <c r="D141">
        <v>5.8599999999999998E-3</v>
      </c>
      <c r="F141" s="3" t="s">
        <v>40</v>
      </c>
      <c r="G141" t="s">
        <v>10</v>
      </c>
      <c r="H141">
        <v>0.17180999999999999</v>
      </c>
      <c r="I141">
        <v>1.2330000000000001E-2</v>
      </c>
      <c r="J141">
        <v>139</v>
      </c>
      <c r="K141" s="6">
        <f t="shared" si="2"/>
        <v>0.43450002528956549</v>
      </c>
    </row>
    <row r="142" spans="1:11" x14ac:dyDescent="0.25">
      <c r="A142" s="3" t="s">
        <v>40</v>
      </c>
      <c r="B142" t="s">
        <v>13</v>
      </c>
      <c r="C142">
        <v>0.39892</v>
      </c>
      <c r="D142">
        <v>5.8900000000000003E-3</v>
      </c>
      <c r="F142" s="3" t="s">
        <v>40</v>
      </c>
      <c r="G142" t="s">
        <v>13</v>
      </c>
      <c r="H142">
        <v>0.15753</v>
      </c>
      <c r="I142">
        <v>1.1679999999999999E-2</v>
      </c>
      <c r="J142">
        <v>140</v>
      </c>
      <c r="K142" s="6">
        <f t="shared" si="2"/>
        <v>0.39489120625689361</v>
      </c>
    </row>
    <row r="143" spans="1:11" x14ac:dyDescent="0.25">
      <c r="A143" s="3" t="s">
        <v>40</v>
      </c>
      <c r="B143" t="s">
        <v>14</v>
      </c>
      <c r="C143">
        <v>0.38679000000000002</v>
      </c>
      <c r="D143">
        <v>5.7600000000000004E-3</v>
      </c>
      <c r="F143" s="3" t="s">
        <v>40</v>
      </c>
      <c r="G143" t="s">
        <v>14</v>
      </c>
      <c r="H143">
        <v>0.12028999999999999</v>
      </c>
      <c r="I143">
        <v>9.8700000000000003E-3</v>
      </c>
      <c r="J143">
        <v>141</v>
      </c>
      <c r="K143" s="6">
        <f t="shared" si="2"/>
        <v>0.31099563070399955</v>
      </c>
    </row>
    <row r="144" spans="1:11" x14ac:dyDescent="0.25">
      <c r="A144" s="3" t="s">
        <v>40</v>
      </c>
      <c r="B144" t="s">
        <v>15</v>
      </c>
      <c r="C144">
        <v>0.41774</v>
      </c>
      <c r="D144">
        <v>6.11E-3</v>
      </c>
      <c r="F144" s="3" t="s">
        <v>40</v>
      </c>
      <c r="G144" t="s">
        <v>15</v>
      </c>
      <c r="H144">
        <v>0.20721999999999999</v>
      </c>
      <c r="I144">
        <v>1.3950000000000001E-2</v>
      </c>
      <c r="J144">
        <v>142</v>
      </c>
      <c r="K144" s="6">
        <f t="shared" si="2"/>
        <v>0.49605017474984436</v>
      </c>
    </row>
    <row r="145" spans="1:11" x14ac:dyDescent="0.25">
      <c r="A145" s="3" t="s">
        <v>40</v>
      </c>
      <c r="B145" t="s">
        <v>22</v>
      </c>
      <c r="C145">
        <v>0.40250999999999998</v>
      </c>
      <c r="D145">
        <v>5.9300000000000004E-3</v>
      </c>
      <c r="F145" s="3" t="s">
        <v>40</v>
      </c>
      <c r="G145" t="s">
        <v>22</v>
      </c>
      <c r="H145">
        <v>0.16170999999999999</v>
      </c>
      <c r="I145">
        <v>1.1849999999999999E-2</v>
      </c>
      <c r="J145">
        <v>143</v>
      </c>
      <c r="K145" s="6">
        <f t="shared" si="2"/>
        <v>0.4017539936895978</v>
      </c>
    </row>
    <row r="146" spans="1:11" x14ac:dyDescent="0.25">
      <c r="A146" s="3" t="s">
        <v>40</v>
      </c>
      <c r="B146" t="s">
        <v>23</v>
      </c>
      <c r="C146">
        <v>7.6450000000000004E-2</v>
      </c>
      <c r="D146">
        <v>1.97E-3</v>
      </c>
      <c r="F146" s="3" t="s">
        <v>40</v>
      </c>
      <c r="G146" t="s">
        <v>23</v>
      </c>
      <c r="H146">
        <v>0.15592</v>
      </c>
      <c r="I146">
        <v>1.1599999999999999E-2</v>
      </c>
      <c r="J146">
        <v>144</v>
      </c>
      <c r="K146" s="6">
        <f t="shared" si="2"/>
        <v>2.0395029431000653</v>
      </c>
    </row>
    <row r="147" spans="1:11" x14ac:dyDescent="0.25">
      <c r="A147" s="3" t="s">
        <v>40</v>
      </c>
      <c r="B147" t="s">
        <v>25</v>
      </c>
      <c r="C147">
        <v>0.38929999999999998</v>
      </c>
      <c r="D147">
        <v>5.7800000000000004E-3</v>
      </c>
      <c r="F147" s="3" t="s">
        <v>40</v>
      </c>
      <c r="G147" t="s">
        <v>25</v>
      </c>
      <c r="H147">
        <v>0.11652999999999999</v>
      </c>
      <c r="I147">
        <v>9.8200000000000006E-3</v>
      </c>
      <c r="J147">
        <v>145</v>
      </c>
      <c r="K147" s="6">
        <f t="shared" si="2"/>
        <v>0.29933213460056513</v>
      </c>
    </row>
    <row r="148" spans="1:11" x14ac:dyDescent="0.25">
      <c r="A148" s="3" t="s">
        <v>40</v>
      </c>
      <c r="B148" t="s">
        <v>31</v>
      </c>
      <c r="C148">
        <v>7.2770000000000001E-2</v>
      </c>
      <c r="D148">
        <v>1.92E-3</v>
      </c>
      <c r="F148" s="3" t="s">
        <v>40</v>
      </c>
      <c r="G148" t="s">
        <v>31</v>
      </c>
      <c r="H148">
        <v>0.16089999999999999</v>
      </c>
      <c r="I148">
        <v>1.183E-2</v>
      </c>
      <c r="J148">
        <v>146</v>
      </c>
      <c r="K148" s="6">
        <f t="shared" si="2"/>
        <v>2.2110759928541981</v>
      </c>
    </row>
    <row r="149" spans="1:11" x14ac:dyDescent="0.25">
      <c r="A149" s="3" t="s">
        <v>40</v>
      </c>
      <c r="B149" t="s">
        <v>32</v>
      </c>
      <c r="C149">
        <v>7.2120000000000004E-2</v>
      </c>
      <c r="D149">
        <v>1.8600000000000001E-3</v>
      </c>
      <c r="F149" s="3" t="s">
        <v>40</v>
      </c>
      <c r="G149" t="s">
        <v>32</v>
      </c>
      <c r="H149">
        <v>0.16397</v>
      </c>
      <c r="I149">
        <v>1.201E-2</v>
      </c>
      <c r="J149">
        <v>147</v>
      </c>
      <c r="K149" s="6">
        <f t="shared" si="2"/>
        <v>2.2735718247365502</v>
      </c>
    </row>
    <row r="150" spans="1:11" x14ac:dyDescent="0.25">
      <c r="A150" s="3" t="s">
        <v>40</v>
      </c>
      <c r="B150" t="s">
        <v>34</v>
      </c>
      <c r="C150">
        <v>0.10824</v>
      </c>
      <c r="D150">
        <v>2.3900000000000002E-3</v>
      </c>
      <c r="F150" s="3" t="s">
        <v>40</v>
      </c>
      <c r="G150" t="s">
        <v>34</v>
      </c>
      <c r="H150">
        <v>0.22474</v>
      </c>
      <c r="I150">
        <v>1.472E-2</v>
      </c>
      <c r="J150">
        <v>148</v>
      </c>
      <c r="K150" s="6">
        <f t="shared" si="2"/>
        <v>2.0763118994826311</v>
      </c>
    </row>
    <row r="151" spans="1:11" x14ac:dyDescent="0.25">
      <c r="A151" s="3" t="s">
        <v>40</v>
      </c>
      <c r="B151" t="s">
        <v>35</v>
      </c>
      <c r="C151">
        <v>0.11274000000000001</v>
      </c>
      <c r="D151">
        <v>3.0300000000000001E-3</v>
      </c>
      <c r="F151" s="3" t="s">
        <v>40</v>
      </c>
      <c r="G151" t="s">
        <v>35</v>
      </c>
      <c r="H151">
        <v>0.20027</v>
      </c>
      <c r="I151">
        <v>1.37E-2</v>
      </c>
      <c r="J151">
        <v>149</v>
      </c>
      <c r="K151" s="6">
        <f t="shared" si="2"/>
        <v>1.7763881497250309</v>
      </c>
    </row>
    <row r="152" spans="1:11" x14ac:dyDescent="0.25">
      <c r="A152" s="3" t="s">
        <v>40</v>
      </c>
      <c r="B152" t="s">
        <v>36</v>
      </c>
      <c r="C152">
        <v>0.11008999999999999</v>
      </c>
      <c r="D152">
        <v>2.3999999999999998E-3</v>
      </c>
      <c r="F152" s="3" t="s">
        <v>40</v>
      </c>
      <c r="G152" t="s">
        <v>36</v>
      </c>
      <c r="H152">
        <v>0.21412</v>
      </c>
      <c r="I152">
        <v>1.4250000000000001E-2</v>
      </c>
      <c r="J152">
        <v>150</v>
      </c>
      <c r="K152" s="6">
        <f t="shared" si="2"/>
        <v>1.9449541284403671</v>
      </c>
    </row>
    <row r="153" spans="1:11" x14ac:dyDescent="0.25">
      <c r="A153" s="3" t="s">
        <v>40</v>
      </c>
      <c r="B153" t="s">
        <v>37</v>
      </c>
      <c r="C153">
        <v>0.10693</v>
      </c>
      <c r="D153">
        <v>2.3999999999999998E-3</v>
      </c>
      <c r="F153" s="3" t="s">
        <v>40</v>
      </c>
      <c r="G153" t="s">
        <v>37</v>
      </c>
      <c r="H153">
        <v>0.22316</v>
      </c>
      <c r="I153">
        <v>1.4619999999999999E-2</v>
      </c>
      <c r="J153">
        <v>151</v>
      </c>
      <c r="K153" s="6">
        <f t="shared" si="2"/>
        <v>2.0869727859347238</v>
      </c>
    </row>
    <row r="154" spans="1:11" x14ac:dyDescent="0.25">
      <c r="A154" s="3" t="s">
        <v>40</v>
      </c>
      <c r="B154" t="s">
        <v>38</v>
      </c>
      <c r="C154">
        <v>7.9399999999999998E-2</v>
      </c>
      <c r="D154">
        <v>2.0500000000000002E-3</v>
      </c>
      <c r="F154" s="3" t="s">
        <v>40</v>
      </c>
      <c r="G154" t="s">
        <v>38</v>
      </c>
      <c r="H154">
        <v>0.16381000000000001</v>
      </c>
      <c r="I154">
        <v>1.204E-2</v>
      </c>
      <c r="J154">
        <v>152</v>
      </c>
      <c r="K154" s="6">
        <f t="shared" si="2"/>
        <v>2.0630982367758186</v>
      </c>
    </row>
    <row r="155" spans="1:11" x14ac:dyDescent="0.25">
      <c r="A155" s="3" t="s">
        <v>40</v>
      </c>
      <c r="B155" t="s">
        <v>39</v>
      </c>
      <c r="C155">
        <v>8.1920000000000007E-2</v>
      </c>
      <c r="D155">
        <v>2.0999999999999999E-3</v>
      </c>
      <c r="F155" s="3" t="s">
        <v>40</v>
      </c>
      <c r="G155" t="s">
        <v>39</v>
      </c>
      <c r="H155">
        <v>0.19733999999999999</v>
      </c>
      <c r="I155">
        <v>1.345E-2</v>
      </c>
      <c r="J155">
        <v>153</v>
      </c>
      <c r="K155" s="6">
        <f t="shared" si="2"/>
        <v>2.4089355468749996</v>
      </c>
    </row>
    <row r="156" spans="1:11" x14ac:dyDescent="0.25">
      <c r="A156" s="3" t="s">
        <v>41</v>
      </c>
      <c r="B156" t="s">
        <v>6</v>
      </c>
      <c r="C156">
        <v>0.36118</v>
      </c>
      <c r="D156">
        <v>5.47E-3</v>
      </c>
      <c r="F156" s="3" t="s">
        <v>41</v>
      </c>
      <c r="G156" t="s">
        <v>6</v>
      </c>
      <c r="H156">
        <v>0.10614</v>
      </c>
      <c r="I156">
        <v>9.2300000000000004E-3</v>
      </c>
      <c r="J156">
        <v>154</v>
      </c>
      <c r="K156" s="6">
        <f t="shared" si="2"/>
        <v>0.29387009247466639</v>
      </c>
    </row>
    <row r="157" spans="1:11" x14ac:dyDescent="0.25">
      <c r="A157" s="3" t="s">
        <v>41</v>
      </c>
      <c r="B157" t="s">
        <v>8</v>
      </c>
      <c r="C157">
        <v>0.11753</v>
      </c>
      <c r="D157">
        <v>2.5000000000000001E-3</v>
      </c>
      <c r="F157" s="3" t="s">
        <v>41</v>
      </c>
      <c r="G157" t="s">
        <v>8</v>
      </c>
      <c r="H157">
        <v>0.22206000000000001</v>
      </c>
      <c r="I157">
        <v>1.464E-2</v>
      </c>
      <c r="J157">
        <v>155</v>
      </c>
      <c r="K157" s="6">
        <f t="shared" si="2"/>
        <v>1.8893899429932783</v>
      </c>
    </row>
    <row r="158" spans="1:11" x14ac:dyDescent="0.25">
      <c r="A158" s="3" t="s">
        <v>41</v>
      </c>
      <c r="B158" t="s">
        <v>10</v>
      </c>
      <c r="C158">
        <v>0.39783000000000002</v>
      </c>
      <c r="D158">
        <v>5.8700000000000002E-3</v>
      </c>
      <c r="F158" s="3" t="s">
        <v>41</v>
      </c>
      <c r="G158" t="s">
        <v>10</v>
      </c>
      <c r="H158">
        <v>0.16446</v>
      </c>
      <c r="I158">
        <v>1.197E-2</v>
      </c>
      <c r="J158">
        <v>156</v>
      </c>
      <c r="K158" s="6">
        <f t="shared" si="2"/>
        <v>0.41339265515421159</v>
      </c>
    </row>
    <row r="159" spans="1:11" x14ac:dyDescent="0.25">
      <c r="A159" s="3" t="s">
        <v>41</v>
      </c>
      <c r="B159" t="s">
        <v>13</v>
      </c>
      <c r="C159">
        <v>0.40056000000000003</v>
      </c>
      <c r="D159">
        <v>5.8999999999999999E-3</v>
      </c>
      <c r="F159" s="3" t="s">
        <v>41</v>
      </c>
      <c r="G159" t="s">
        <v>13</v>
      </c>
      <c r="H159">
        <v>0.15314</v>
      </c>
      <c r="I159">
        <v>1.145E-2</v>
      </c>
      <c r="J159">
        <v>157</v>
      </c>
      <c r="K159" s="6">
        <f t="shared" si="2"/>
        <v>0.38231475933692827</v>
      </c>
    </row>
    <row r="160" spans="1:11" x14ac:dyDescent="0.25">
      <c r="A160" s="3" t="s">
        <v>41</v>
      </c>
      <c r="B160" t="s">
        <v>14</v>
      </c>
      <c r="C160">
        <v>0.38718999999999998</v>
      </c>
      <c r="D160">
        <v>5.77E-3</v>
      </c>
      <c r="F160" s="3" t="s">
        <v>41</v>
      </c>
      <c r="G160" t="s">
        <v>14</v>
      </c>
      <c r="H160">
        <v>0.11255999999999999</v>
      </c>
      <c r="I160">
        <v>9.5399999999999999E-3</v>
      </c>
      <c r="J160">
        <v>158</v>
      </c>
      <c r="K160" s="6">
        <f t="shared" si="2"/>
        <v>0.29070998734471448</v>
      </c>
    </row>
    <row r="161" spans="1:11" x14ac:dyDescent="0.25">
      <c r="A161" s="3" t="s">
        <v>41</v>
      </c>
      <c r="B161" t="s">
        <v>15</v>
      </c>
      <c r="C161">
        <v>0.4204</v>
      </c>
      <c r="D161">
        <v>6.1399999999999996E-3</v>
      </c>
      <c r="F161" s="3" t="s">
        <v>41</v>
      </c>
      <c r="G161" t="s">
        <v>15</v>
      </c>
      <c r="H161">
        <v>0.20022000000000001</v>
      </c>
      <c r="I161">
        <v>1.3639999999999999E-2</v>
      </c>
      <c r="J161">
        <v>159</v>
      </c>
      <c r="K161" s="6">
        <f t="shared" si="2"/>
        <v>0.47626070409134158</v>
      </c>
    </row>
    <row r="162" spans="1:11" x14ac:dyDescent="0.25">
      <c r="A162" s="3" t="s">
        <v>41</v>
      </c>
      <c r="B162" t="s">
        <v>22</v>
      </c>
      <c r="C162">
        <v>0.40466000000000002</v>
      </c>
      <c r="D162">
        <v>5.9500000000000004E-3</v>
      </c>
      <c r="F162" s="3" t="s">
        <v>41</v>
      </c>
      <c r="G162" t="s">
        <v>22</v>
      </c>
      <c r="H162">
        <v>0.15698999999999999</v>
      </c>
      <c r="I162">
        <v>1.1610000000000001E-2</v>
      </c>
      <c r="J162">
        <v>160</v>
      </c>
      <c r="K162" s="6">
        <f t="shared" si="2"/>
        <v>0.38795532051598869</v>
      </c>
    </row>
    <row r="163" spans="1:11" x14ac:dyDescent="0.25">
      <c r="A163" s="3" t="s">
        <v>41</v>
      </c>
      <c r="B163" t="s">
        <v>23</v>
      </c>
      <c r="C163">
        <v>7.8109999999999999E-2</v>
      </c>
      <c r="D163">
        <v>0</v>
      </c>
      <c r="F163" s="3" t="s">
        <v>41</v>
      </c>
      <c r="G163" t="s">
        <v>23</v>
      </c>
      <c r="H163">
        <v>0.15348999999999999</v>
      </c>
      <c r="I163">
        <v>1.146E-2</v>
      </c>
      <c r="J163">
        <v>161</v>
      </c>
      <c r="K163" s="6">
        <f t="shared" si="2"/>
        <v>1.9650492894635769</v>
      </c>
    </row>
    <row r="164" spans="1:11" x14ac:dyDescent="0.25">
      <c r="A164" s="3" t="s">
        <v>41</v>
      </c>
      <c r="B164" t="s">
        <v>25</v>
      </c>
      <c r="C164">
        <v>0.38962999999999998</v>
      </c>
      <c r="D164">
        <v>5.7800000000000004E-3</v>
      </c>
      <c r="F164" s="3" t="s">
        <v>41</v>
      </c>
      <c r="G164" t="s">
        <v>25</v>
      </c>
      <c r="H164">
        <v>0.11173</v>
      </c>
      <c r="I164">
        <v>9.5399999999999999E-3</v>
      </c>
      <c r="J164">
        <v>162</v>
      </c>
      <c r="K164" s="6">
        <f t="shared" si="2"/>
        <v>0.28675923311859969</v>
      </c>
    </row>
    <row r="165" spans="1:11" x14ac:dyDescent="0.25">
      <c r="A165" s="3" t="s">
        <v>41</v>
      </c>
      <c r="B165" t="s">
        <v>31</v>
      </c>
      <c r="C165">
        <v>7.4810000000000001E-2</v>
      </c>
      <c r="D165">
        <v>0</v>
      </c>
      <c r="F165" s="3" t="s">
        <v>41</v>
      </c>
      <c r="G165" t="s">
        <v>31</v>
      </c>
      <c r="H165">
        <v>0.14287</v>
      </c>
      <c r="I165">
        <v>1.095E-2</v>
      </c>
      <c r="J165">
        <v>163</v>
      </c>
      <c r="K165" s="6">
        <f t="shared" si="2"/>
        <v>1.9097714209330303</v>
      </c>
    </row>
    <row r="166" spans="1:11" x14ac:dyDescent="0.25">
      <c r="A166" s="3" t="s">
        <v>41</v>
      </c>
      <c r="B166" t="s">
        <v>32</v>
      </c>
      <c r="C166">
        <v>7.3609999999999995E-2</v>
      </c>
      <c r="D166">
        <v>1.9300000000000001E-3</v>
      </c>
      <c r="F166" s="3" t="s">
        <v>41</v>
      </c>
      <c r="G166" t="s">
        <v>32</v>
      </c>
      <c r="H166">
        <v>0.16424</v>
      </c>
      <c r="I166">
        <v>1.196E-2</v>
      </c>
      <c r="J166">
        <v>164</v>
      </c>
      <c r="K166" s="6">
        <f t="shared" si="2"/>
        <v>2.2312185844314634</v>
      </c>
    </row>
    <row r="167" spans="1:11" x14ac:dyDescent="0.25">
      <c r="A167" s="3" t="s">
        <v>41</v>
      </c>
      <c r="B167" t="s">
        <v>34</v>
      </c>
      <c r="C167">
        <v>0.10913</v>
      </c>
      <c r="D167">
        <v>2.3900000000000002E-3</v>
      </c>
      <c r="F167" s="3" t="s">
        <v>41</v>
      </c>
      <c r="G167" t="s">
        <v>34</v>
      </c>
      <c r="H167">
        <v>0.21626999999999999</v>
      </c>
      <c r="I167">
        <v>1.435E-2</v>
      </c>
      <c r="J167">
        <v>165</v>
      </c>
      <c r="K167" s="6">
        <f t="shared" si="2"/>
        <v>1.9817648675891137</v>
      </c>
    </row>
    <row r="168" spans="1:11" x14ac:dyDescent="0.25">
      <c r="A168" s="3" t="s">
        <v>41</v>
      </c>
      <c r="B168" t="s">
        <v>35</v>
      </c>
      <c r="C168">
        <v>0.11312</v>
      </c>
      <c r="D168">
        <v>2.47E-3</v>
      </c>
      <c r="F168" s="3" t="s">
        <v>41</v>
      </c>
      <c r="G168" t="s">
        <v>35</v>
      </c>
      <c r="H168">
        <v>0.19331000000000001</v>
      </c>
      <c r="I168">
        <v>1.3299999999999999E-2</v>
      </c>
      <c r="J168">
        <v>166</v>
      </c>
      <c r="K168" s="6">
        <f t="shared" si="2"/>
        <v>1.7088932107496464</v>
      </c>
    </row>
    <row r="169" spans="1:11" x14ac:dyDescent="0.25">
      <c r="A169" s="3" t="s">
        <v>41</v>
      </c>
      <c r="B169" t="s">
        <v>36</v>
      </c>
      <c r="C169">
        <v>0.10982</v>
      </c>
      <c r="D169">
        <v>2.4399999999999999E-3</v>
      </c>
      <c r="F169" s="3" t="s">
        <v>41</v>
      </c>
      <c r="G169" t="s">
        <v>36</v>
      </c>
      <c r="H169">
        <v>0.20341000000000001</v>
      </c>
      <c r="I169">
        <v>1.3769999999999999E-2</v>
      </c>
      <c r="J169">
        <v>167</v>
      </c>
      <c r="K169" s="6">
        <f t="shared" si="2"/>
        <v>1.8522127117100711</v>
      </c>
    </row>
    <row r="170" spans="1:11" x14ac:dyDescent="0.25">
      <c r="A170" s="3" t="s">
        <v>41</v>
      </c>
      <c r="B170" t="s">
        <v>37</v>
      </c>
      <c r="C170">
        <v>0.10681</v>
      </c>
      <c r="D170">
        <v>2.3700000000000001E-3</v>
      </c>
      <c r="F170" s="3" t="s">
        <v>41</v>
      </c>
      <c r="G170" t="s">
        <v>37</v>
      </c>
      <c r="H170">
        <v>0.21931999999999999</v>
      </c>
      <c r="I170">
        <v>1.4449999999999999E-2</v>
      </c>
      <c r="J170">
        <v>168</v>
      </c>
      <c r="K170" s="6">
        <f t="shared" si="2"/>
        <v>2.0533657897200635</v>
      </c>
    </row>
    <row r="171" spans="1:11" x14ac:dyDescent="0.25">
      <c r="A171" s="3" t="s">
        <v>41</v>
      </c>
      <c r="B171" t="s">
        <v>38</v>
      </c>
      <c r="C171">
        <v>8.1269999999999995E-2</v>
      </c>
      <c r="D171">
        <v>2.14E-3</v>
      </c>
      <c r="F171" s="3" t="s">
        <v>41</v>
      </c>
      <c r="G171" t="s">
        <v>38</v>
      </c>
      <c r="H171">
        <v>0.15470999999999999</v>
      </c>
      <c r="I171">
        <v>1.153E-2</v>
      </c>
      <c r="J171">
        <v>169</v>
      </c>
      <c r="K171" s="6">
        <f t="shared" si="2"/>
        <v>1.9036544850498338</v>
      </c>
    </row>
    <row r="172" spans="1:11" x14ac:dyDescent="0.25">
      <c r="A172" s="3" t="s">
        <v>41</v>
      </c>
      <c r="B172" t="s">
        <v>39</v>
      </c>
      <c r="C172">
        <v>8.2680000000000003E-2</v>
      </c>
      <c r="D172">
        <v>2.0999999999999999E-3</v>
      </c>
      <c r="F172" s="3" t="s">
        <v>41</v>
      </c>
      <c r="G172" t="s">
        <v>39</v>
      </c>
      <c r="H172">
        <v>0.18240999999999999</v>
      </c>
      <c r="I172">
        <v>1.278E-2</v>
      </c>
      <c r="J172">
        <v>170</v>
      </c>
      <c r="K172" s="6">
        <f t="shared" si="2"/>
        <v>2.2062167392356069</v>
      </c>
    </row>
    <row r="173" spans="1:11" x14ac:dyDescent="0.25">
      <c r="A173" s="3" t="s">
        <v>41</v>
      </c>
      <c r="B173" t="s">
        <v>40</v>
      </c>
      <c r="C173">
        <v>1.9779999999999999E-2</v>
      </c>
      <c r="D173">
        <v>9.7000000000000005E-4</v>
      </c>
      <c r="F173" s="3" t="s">
        <v>41</v>
      </c>
      <c r="G173" t="s">
        <v>40</v>
      </c>
      <c r="H173">
        <v>9.8210000000000006E-2</v>
      </c>
      <c r="I173">
        <v>8.8500000000000002E-3</v>
      </c>
      <c r="J173">
        <v>171</v>
      </c>
      <c r="K173" s="6">
        <f t="shared" si="2"/>
        <v>4.9651162790697683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155"/>
  <sheetViews>
    <sheetView topLeftCell="A148" zoomScale="75" zoomScaleNormal="75" workbookViewId="0">
      <selection activeCell="A158" sqref="A158"/>
    </sheetView>
  </sheetViews>
  <sheetFormatPr defaultRowHeight="15" x14ac:dyDescent="0.25"/>
  <cols>
    <col min="1" max="2" width="20.7109375" bestFit="1" customWidth="1"/>
    <col min="6" max="7" width="20.7109375" bestFit="1" customWidth="1"/>
    <col min="10" max="10" width="11.5703125" bestFit="1" customWidth="1"/>
    <col min="11" max="11" width="13.7109375" bestFit="1" customWidth="1"/>
    <col min="12" max="12" width="10.7109375" bestFit="1" customWidth="1"/>
    <col min="13" max="13" width="13.7109375" bestFit="1" customWidth="1"/>
  </cols>
  <sheetData>
    <row r="1" spans="1:13" x14ac:dyDescent="0.25">
      <c r="A1" t="s">
        <v>72</v>
      </c>
      <c r="F1" t="s">
        <v>73</v>
      </c>
    </row>
    <row r="2" spans="1:13" x14ac:dyDescent="0.25">
      <c r="A2" s="1" t="s">
        <v>0</v>
      </c>
      <c r="B2" s="2" t="s">
        <v>1</v>
      </c>
      <c r="C2" s="2" t="s">
        <v>2</v>
      </c>
      <c r="D2" s="2" t="s">
        <v>3</v>
      </c>
      <c r="E2" s="2"/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74</v>
      </c>
      <c r="L2" s="2"/>
      <c r="M2" s="2"/>
    </row>
    <row r="3" spans="1:13" x14ac:dyDescent="0.25">
      <c r="A3" s="10" t="s">
        <v>6</v>
      </c>
      <c r="B3" t="s">
        <v>4</v>
      </c>
      <c r="C3">
        <v>0.56140000000000001</v>
      </c>
      <c r="D3">
        <v>7.8300000000000002E-3</v>
      </c>
      <c r="F3" s="10" t="s">
        <v>6</v>
      </c>
      <c r="G3" t="s">
        <v>4</v>
      </c>
      <c r="H3">
        <v>1.28044</v>
      </c>
      <c r="I3">
        <v>5.4330000000000003E-2</v>
      </c>
      <c r="J3">
        <v>1</v>
      </c>
      <c r="K3" s="11">
        <f t="shared" ref="K3:K34" si="0">H3/C3</f>
        <v>2.2807980049875312</v>
      </c>
    </row>
    <row r="4" spans="1:13" x14ac:dyDescent="0.25">
      <c r="A4" s="10" t="s">
        <v>7</v>
      </c>
      <c r="B4" t="s">
        <v>4</v>
      </c>
      <c r="C4">
        <v>0.60033000000000003</v>
      </c>
      <c r="D4">
        <v>8.3400000000000002E-3</v>
      </c>
      <c r="F4" s="10" t="s">
        <v>7</v>
      </c>
      <c r="G4" t="s">
        <v>4</v>
      </c>
      <c r="H4">
        <v>1.4960199999999999</v>
      </c>
      <c r="I4">
        <v>6.8610000000000004E-2</v>
      </c>
      <c r="J4">
        <v>2</v>
      </c>
      <c r="K4" s="11">
        <f t="shared" si="0"/>
        <v>2.4919960688288105</v>
      </c>
    </row>
    <row r="5" spans="1:13" x14ac:dyDescent="0.25">
      <c r="A5" s="10" t="s">
        <v>7</v>
      </c>
      <c r="B5" t="s">
        <v>6</v>
      </c>
      <c r="C5">
        <v>0.62124999999999997</v>
      </c>
      <c r="D5">
        <v>8.6199999999999992E-3</v>
      </c>
      <c r="F5" s="10" t="s">
        <v>7</v>
      </c>
      <c r="G5" t="s">
        <v>6</v>
      </c>
      <c r="H5">
        <v>1.1779900000000001</v>
      </c>
      <c r="I5">
        <v>4.8059999999999999E-2</v>
      </c>
      <c r="J5">
        <v>3</v>
      </c>
      <c r="K5" s="11">
        <f t="shared" si="0"/>
        <v>1.8961609657947689</v>
      </c>
    </row>
    <row r="6" spans="1:13" x14ac:dyDescent="0.25">
      <c r="A6" s="10" t="s">
        <v>9</v>
      </c>
      <c r="B6" t="s">
        <v>4</v>
      </c>
      <c r="C6">
        <v>0.59972999999999999</v>
      </c>
      <c r="D6">
        <v>8.3099999999999997E-3</v>
      </c>
      <c r="F6" s="10" t="s">
        <v>9</v>
      </c>
      <c r="G6" t="s">
        <v>4</v>
      </c>
      <c r="H6">
        <v>1.4501999999999999</v>
      </c>
      <c r="I6">
        <v>6.5060000000000007E-2</v>
      </c>
      <c r="J6">
        <v>4</v>
      </c>
      <c r="K6" s="11">
        <f t="shared" si="0"/>
        <v>2.4180881396628484</v>
      </c>
    </row>
    <row r="7" spans="1:13" x14ac:dyDescent="0.25">
      <c r="A7" s="10" t="s">
        <v>9</v>
      </c>
      <c r="B7" t="s">
        <v>6</v>
      </c>
      <c r="C7">
        <v>0.64002999999999999</v>
      </c>
      <c r="D7">
        <v>8.8500000000000002E-3</v>
      </c>
      <c r="F7" s="10" t="s">
        <v>9</v>
      </c>
      <c r="G7" t="s">
        <v>6</v>
      </c>
      <c r="H7">
        <v>1.44015</v>
      </c>
      <c r="I7">
        <v>6.4159999999999995E-2</v>
      </c>
      <c r="J7">
        <v>5</v>
      </c>
      <c r="K7" s="11">
        <f t="shared" si="0"/>
        <v>2.2501289002078027</v>
      </c>
    </row>
    <row r="8" spans="1:13" x14ac:dyDescent="0.25">
      <c r="A8" s="10" t="s">
        <v>9</v>
      </c>
      <c r="B8" t="s">
        <v>7</v>
      </c>
      <c r="C8">
        <v>0.40161999999999998</v>
      </c>
      <c r="D8">
        <v>5.9199999999999999E-3</v>
      </c>
      <c r="F8" s="10" t="s">
        <v>9</v>
      </c>
      <c r="G8" t="s">
        <v>7</v>
      </c>
      <c r="H8">
        <v>0.95774999999999999</v>
      </c>
      <c r="I8">
        <v>3.6409999999999998E-2</v>
      </c>
      <c r="J8">
        <v>6</v>
      </c>
      <c r="K8" s="11">
        <f t="shared" si="0"/>
        <v>2.3847168965688961</v>
      </c>
    </row>
    <row r="9" spans="1:13" x14ac:dyDescent="0.25">
      <c r="A9" s="10" t="s">
        <v>11</v>
      </c>
      <c r="B9" t="s">
        <v>4</v>
      </c>
      <c r="C9">
        <v>0.60253999999999996</v>
      </c>
      <c r="D9">
        <v>8.3499999999999998E-3</v>
      </c>
      <c r="F9" s="10" t="s">
        <v>11</v>
      </c>
      <c r="G9" t="s">
        <v>4</v>
      </c>
      <c r="H9">
        <v>1.3831500000000001</v>
      </c>
      <c r="I9">
        <v>6.0839999999999998E-2</v>
      </c>
      <c r="J9">
        <v>7</v>
      </c>
      <c r="K9" s="11">
        <f t="shared" si="0"/>
        <v>2.295532246821788</v>
      </c>
    </row>
    <row r="10" spans="1:13" x14ac:dyDescent="0.25">
      <c r="A10" s="10" t="s">
        <v>11</v>
      </c>
      <c r="B10" t="s">
        <v>6</v>
      </c>
      <c r="C10">
        <v>0.62944999999999995</v>
      </c>
      <c r="D10">
        <v>8.7600000000000004E-3</v>
      </c>
      <c r="F10" s="10" t="s">
        <v>11</v>
      </c>
      <c r="G10" t="s">
        <v>6</v>
      </c>
      <c r="H10">
        <v>1.40144</v>
      </c>
      <c r="I10">
        <v>6.157E-2</v>
      </c>
      <c r="J10">
        <v>8</v>
      </c>
      <c r="K10" s="11">
        <f t="shared" si="0"/>
        <v>2.2264516641512433</v>
      </c>
    </row>
    <row r="11" spans="1:13" x14ac:dyDescent="0.25">
      <c r="A11" s="10" t="s">
        <v>11</v>
      </c>
      <c r="B11" t="s">
        <v>7</v>
      </c>
      <c r="C11">
        <v>0.39957999999999999</v>
      </c>
      <c r="D11">
        <v>5.8900000000000003E-3</v>
      </c>
      <c r="F11" s="10" t="s">
        <v>11</v>
      </c>
      <c r="G11" t="s">
        <v>7</v>
      </c>
      <c r="H11">
        <v>0.92718</v>
      </c>
      <c r="I11">
        <v>3.508E-2</v>
      </c>
      <c r="J11">
        <v>9</v>
      </c>
      <c r="K11" s="11">
        <f t="shared" si="0"/>
        <v>2.3203864057260124</v>
      </c>
    </row>
    <row r="12" spans="1:13" x14ac:dyDescent="0.25">
      <c r="A12" s="10" t="s">
        <v>11</v>
      </c>
      <c r="B12" t="s">
        <v>9</v>
      </c>
      <c r="C12">
        <v>0.13724</v>
      </c>
      <c r="D12">
        <v>2.8500000000000001E-3</v>
      </c>
      <c r="F12" s="10" t="s">
        <v>11</v>
      </c>
      <c r="G12" t="s">
        <v>9</v>
      </c>
      <c r="H12">
        <v>0.48409999999999997</v>
      </c>
      <c r="I12">
        <v>1.8620000000000001E-2</v>
      </c>
      <c r="J12">
        <v>10</v>
      </c>
      <c r="K12" s="11">
        <f t="shared" si="0"/>
        <v>3.5273972602739723</v>
      </c>
    </row>
    <row r="13" spans="1:13" x14ac:dyDescent="0.25">
      <c r="A13" s="10" t="s">
        <v>12</v>
      </c>
      <c r="B13" t="s">
        <v>4</v>
      </c>
      <c r="C13">
        <v>0.59714999999999996</v>
      </c>
      <c r="D13">
        <v>8.2900000000000005E-3</v>
      </c>
      <c r="F13" s="10" t="s">
        <v>12</v>
      </c>
      <c r="G13" t="s">
        <v>4</v>
      </c>
      <c r="H13">
        <v>1.39452</v>
      </c>
      <c r="I13">
        <v>6.1150000000000003E-2</v>
      </c>
      <c r="J13">
        <v>11</v>
      </c>
      <c r="K13" s="11">
        <f t="shared" si="0"/>
        <v>2.335292640040191</v>
      </c>
    </row>
    <row r="14" spans="1:13" x14ac:dyDescent="0.25">
      <c r="A14" s="10" t="s">
        <v>12</v>
      </c>
      <c r="B14" t="s">
        <v>6</v>
      </c>
      <c r="C14">
        <v>0.62631000000000003</v>
      </c>
      <c r="D14">
        <v>8.6800000000000002E-3</v>
      </c>
      <c r="F14" s="10" t="s">
        <v>12</v>
      </c>
      <c r="G14" t="s">
        <v>6</v>
      </c>
      <c r="H14">
        <v>1.3817699999999999</v>
      </c>
      <c r="I14">
        <v>6.021E-2</v>
      </c>
      <c r="J14">
        <v>12</v>
      </c>
      <c r="K14" s="11">
        <f t="shared" si="0"/>
        <v>2.2062077884753553</v>
      </c>
    </row>
    <row r="15" spans="1:13" x14ac:dyDescent="0.25">
      <c r="A15" s="10" t="s">
        <v>12</v>
      </c>
      <c r="B15" t="s">
        <v>7</v>
      </c>
      <c r="C15">
        <v>0.39034999999999997</v>
      </c>
      <c r="D15">
        <v>5.7800000000000004E-3</v>
      </c>
      <c r="F15" s="10" t="s">
        <v>12</v>
      </c>
      <c r="G15" t="s">
        <v>7</v>
      </c>
      <c r="H15">
        <v>0.93206999999999995</v>
      </c>
      <c r="I15">
        <v>3.5499999999999997E-2</v>
      </c>
      <c r="J15">
        <v>13</v>
      </c>
      <c r="K15" s="11">
        <f t="shared" si="0"/>
        <v>2.3877801972588704</v>
      </c>
    </row>
    <row r="16" spans="1:13" x14ac:dyDescent="0.25">
      <c r="A16" s="10" t="s">
        <v>12</v>
      </c>
      <c r="B16" t="s">
        <v>9</v>
      </c>
      <c r="C16">
        <v>0.16949</v>
      </c>
      <c r="D16">
        <v>3.2499999999999999E-3</v>
      </c>
      <c r="F16" s="10" t="s">
        <v>12</v>
      </c>
      <c r="G16" t="s">
        <v>9</v>
      </c>
      <c r="H16">
        <v>0.48644999999999999</v>
      </c>
      <c r="I16">
        <v>1.8759999999999999E-2</v>
      </c>
      <c r="J16">
        <v>14</v>
      </c>
      <c r="K16" s="11">
        <f t="shared" si="0"/>
        <v>2.8700808307274763</v>
      </c>
    </row>
    <row r="17" spans="1:11" x14ac:dyDescent="0.25">
      <c r="A17" s="10" t="s">
        <v>12</v>
      </c>
      <c r="B17" t="s">
        <v>11</v>
      </c>
      <c r="C17">
        <v>0.16492999999999999</v>
      </c>
      <c r="D17">
        <v>3.2100000000000002E-3</v>
      </c>
      <c r="F17" s="10" t="s">
        <v>12</v>
      </c>
      <c r="G17" t="s">
        <v>11</v>
      </c>
      <c r="H17">
        <v>0.51087000000000005</v>
      </c>
      <c r="I17">
        <v>1.9539999999999998E-2</v>
      </c>
      <c r="J17">
        <v>15</v>
      </c>
      <c r="K17" s="11">
        <f t="shared" si="0"/>
        <v>3.0974959073546358</v>
      </c>
    </row>
    <row r="18" spans="1:11" x14ac:dyDescent="0.25">
      <c r="A18" s="10" t="s">
        <v>14</v>
      </c>
      <c r="B18" t="s">
        <v>4</v>
      </c>
      <c r="C18">
        <v>0.58004</v>
      </c>
      <c r="D18">
        <v>8.0400000000000003E-3</v>
      </c>
      <c r="F18" s="10" t="s">
        <v>14</v>
      </c>
      <c r="G18" t="s">
        <v>4</v>
      </c>
      <c r="H18">
        <v>1.8471900000000001</v>
      </c>
      <c r="I18">
        <v>0.10297000000000001</v>
      </c>
      <c r="J18">
        <v>16</v>
      </c>
      <c r="K18" s="11">
        <f t="shared" si="0"/>
        <v>3.1845907178815258</v>
      </c>
    </row>
    <row r="19" spans="1:11" x14ac:dyDescent="0.25">
      <c r="A19" s="10" t="s">
        <v>14</v>
      </c>
      <c r="B19" t="s">
        <v>6</v>
      </c>
      <c r="C19">
        <v>0.34221000000000001</v>
      </c>
      <c r="D19">
        <v>5.2399999999999999E-3</v>
      </c>
      <c r="F19" s="10" t="s">
        <v>14</v>
      </c>
      <c r="G19" t="s">
        <v>6</v>
      </c>
      <c r="H19">
        <v>1.78447</v>
      </c>
      <c r="I19">
        <v>9.6939999999999998E-2</v>
      </c>
      <c r="J19">
        <v>17</v>
      </c>
      <c r="K19" s="11">
        <f t="shared" si="0"/>
        <v>5.2145466234183688</v>
      </c>
    </row>
    <row r="20" spans="1:11" x14ac:dyDescent="0.25">
      <c r="A20" s="10" t="s">
        <v>14</v>
      </c>
      <c r="B20" t="s">
        <v>7</v>
      </c>
      <c r="C20">
        <v>0.65110000000000001</v>
      </c>
      <c r="D20">
        <v>8.9999999999999993E-3</v>
      </c>
      <c r="F20" s="10" t="s">
        <v>14</v>
      </c>
      <c r="G20" t="s">
        <v>7</v>
      </c>
      <c r="H20">
        <v>1.6913400000000001</v>
      </c>
      <c r="I20">
        <v>8.498E-2</v>
      </c>
      <c r="J20">
        <v>18</v>
      </c>
      <c r="K20" s="11">
        <f t="shared" si="0"/>
        <v>2.5976654891721704</v>
      </c>
    </row>
    <row r="21" spans="1:11" x14ac:dyDescent="0.25">
      <c r="A21" s="10" t="s">
        <v>14</v>
      </c>
      <c r="B21" t="s">
        <v>9</v>
      </c>
      <c r="C21">
        <v>0.66035999999999995</v>
      </c>
      <c r="D21">
        <v>9.1500000000000001E-3</v>
      </c>
      <c r="F21" s="10" t="s">
        <v>14</v>
      </c>
      <c r="G21" t="s">
        <v>9</v>
      </c>
      <c r="H21">
        <v>1.7821899999999999</v>
      </c>
      <c r="I21">
        <v>9.4149999999999998E-2</v>
      </c>
      <c r="J21">
        <v>19</v>
      </c>
      <c r="K21" s="11">
        <f t="shared" si="0"/>
        <v>2.6988157974438187</v>
      </c>
    </row>
    <row r="22" spans="1:11" x14ac:dyDescent="0.25">
      <c r="A22" s="10" t="s">
        <v>14</v>
      </c>
      <c r="B22" t="s">
        <v>11</v>
      </c>
      <c r="C22">
        <v>0.64929999999999999</v>
      </c>
      <c r="D22">
        <v>8.9700000000000005E-3</v>
      </c>
      <c r="F22" s="10" t="s">
        <v>14</v>
      </c>
      <c r="G22" t="s">
        <v>11</v>
      </c>
      <c r="H22">
        <v>1.71183</v>
      </c>
      <c r="I22">
        <v>8.7290000000000006E-2</v>
      </c>
      <c r="J22">
        <v>20</v>
      </c>
      <c r="K22" s="11">
        <f t="shared" si="0"/>
        <v>2.6364238410596026</v>
      </c>
    </row>
    <row r="23" spans="1:11" x14ac:dyDescent="0.25">
      <c r="A23" s="10" t="s">
        <v>14</v>
      </c>
      <c r="B23" t="s">
        <v>12</v>
      </c>
      <c r="C23">
        <v>0.64654</v>
      </c>
      <c r="D23">
        <v>8.9499999999999996E-3</v>
      </c>
      <c r="F23" s="10" t="s">
        <v>14</v>
      </c>
      <c r="G23" t="s">
        <v>12</v>
      </c>
      <c r="H23">
        <v>1.8067</v>
      </c>
      <c r="I23">
        <v>9.5899999999999999E-2</v>
      </c>
      <c r="J23">
        <v>21</v>
      </c>
      <c r="K23" s="11">
        <f t="shared" si="0"/>
        <v>2.7944133386952084</v>
      </c>
    </row>
    <row r="24" spans="1:11" x14ac:dyDescent="0.25">
      <c r="A24" s="10" t="s">
        <v>16</v>
      </c>
      <c r="B24" t="s">
        <v>4</v>
      </c>
      <c r="C24">
        <v>0.59175999999999995</v>
      </c>
      <c r="D24">
        <v>8.2000000000000007E-3</v>
      </c>
      <c r="F24" s="10" t="s">
        <v>16</v>
      </c>
      <c r="G24" t="s">
        <v>4</v>
      </c>
      <c r="H24">
        <v>1.34449</v>
      </c>
      <c r="I24">
        <v>5.815E-2</v>
      </c>
      <c r="J24">
        <v>22</v>
      </c>
      <c r="K24" s="11">
        <f t="shared" si="0"/>
        <v>2.2720190617818035</v>
      </c>
    </row>
    <row r="25" spans="1:11" x14ac:dyDescent="0.25">
      <c r="A25" s="10" t="s">
        <v>16</v>
      </c>
      <c r="B25" t="s">
        <v>6</v>
      </c>
      <c r="C25">
        <v>0.61716000000000004</v>
      </c>
      <c r="D25">
        <v>8.5699999999999995E-3</v>
      </c>
      <c r="F25" s="10" t="s">
        <v>16</v>
      </c>
      <c r="G25" t="s">
        <v>6</v>
      </c>
      <c r="H25">
        <v>1.4019299999999999</v>
      </c>
      <c r="I25">
        <v>6.1219999999999997E-2</v>
      </c>
      <c r="J25">
        <v>23</v>
      </c>
      <c r="K25" s="11">
        <f t="shared" si="0"/>
        <v>2.2715827338129495</v>
      </c>
    </row>
    <row r="26" spans="1:11" x14ac:dyDescent="0.25">
      <c r="A26" s="10" t="s">
        <v>16</v>
      </c>
      <c r="B26" t="s">
        <v>7</v>
      </c>
      <c r="C26">
        <v>0.38569999999999999</v>
      </c>
      <c r="D26">
        <v>5.7200000000000003E-3</v>
      </c>
      <c r="F26" s="10" t="s">
        <v>16</v>
      </c>
      <c r="G26" t="s">
        <v>7</v>
      </c>
      <c r="H26">
        <v>0.89602000000000004</v>
      </c>
      <c r="I26">
        <v>3.3820000000000003E-2</v>
      </c>
      <c r="J26">
        <v>24</v>
      </c>
      <c r="K26" s="11">
        <f t="shared" si="0"/>
        <v>2.3231008555872443</v>
      </c>
    </row>
    <row r="27" spans="1:11" x14ac:dyDescent="0.25">
      <c r="A27" s="10" t="s">
        <v>16</v>
      </c>
      <c r="B27" t="s">
        <v>9</v>
      </c>
      <c r="C27">
        <v>0.16506999999999999</v>
      </c>
      <c r="D27">
        <v>3.1800000000000001E-3</v>
      </c>
      <c r="F27" s="10" t="s">
        <v>16</v>
      </c>
      <c r="G27" t="s">
        <v>9</v>
      </c>
      <c r="H27">
        <v>0.47977999999999998</v>
      </c>
      <c r="I27">
        <v>1.8519999999999998E-2</v>
      </c>
      <c r="J27">
        <v>25</v>
      </c>
      <c r="K27" s="11">
        <f t="shared" si="0"/>
        <v>2.9065245047555583</v>
      </c>
    </row>
    <row r="28" spans="1:11" x14ac:dyDescent="0.25">
      <c r="A28" s="10" t="s">
        <v>16</v>
      </c>
      <c r="B28" t="s">
        <v>11</v>
      </c>
      <c r="C28">
        <v>0.16131000000000001</v>
      </c>
      <c r="D28">
        <v>3.14E-3</v>
      </c>
      <c r="F28" s="10" t="s">
        <v>16</v>
      </c>
      <c r="G28" t="s">
        <v>11</v>
      </c>
      <c r="H28">
        <v>0.48325000000000001</v>
      </c>
      <c r="I28">
        <v>1.864E-2</v>
      </c>
      <c r="J28">
        <v>26</v>
      </c>
      <c r="K28" s="11">
        <f t="shared" si="0"/>
        <v>2.9957845142892565</v>
      </c>
    </row>
    <row r="29" spans="1:11" x14ac:dyDescent="0.25">
      <c r="A29" s="10" t="s">
        <v>16</v>
      </c>
      <c r="B29" t="s">
        <v>12</v>
      </c>
      <c r="C29">
        <v>9.7430000000000003E-2</v>
      </c>
      <c r="D29">
        <v>2.3400000000000001E-3</v>
      </c>
      <c r="F29" s="10" t="s">
        <v>16</v>
      </c>
      <c r="G29" t="s">
        <v>12</v>
      </c>
      <c r="H29">
        <v>0.31147999999999998</v>
      </c>
      <c r="I29">
        <v>1.332E-2</v>
      </c>
      <c r="J29">
        <v>27</v>
      </c>
      <c r="K29" s="11">
        <f t="shared" si="0"/>
        <v>3.1969619213794518</v>
      </c>
    </row>
    <row r="30" spans="1:11" x14ac:dyDescent="0.25">
      <c r="A30" s="10" t="s">
        <v>16</v>
      </c>
      <c r="B30" t="s">
        <v>14</v>
      </c>
      <c r="C30">
        <v>0.63993999999999995</v>
      </c>
      <c r="D30">
        <v>8.8699999999999994E-3</v>
      </c>
      <c r="F30" s="10" t="s">
        <v>16</v>
      </c>
      <c r="G30" t="s">
        <v>14</v>
      </c>
      <c r="H30">
        <v>1.79145</v>
      </c>
      <c r="I30">
        <v>9.4469999999999998E-2</v>
      </c>
      <c r="J30">
        <v>28</v>
      </c>
      <c r="K30" s="11">
        <f t="shared" si="0"/>
        <v>2.7994030690377225</v>
      </c>
    </row>
    <row r="31" spans="1:11" x14ac:dyDescent="0.25">
      <c r="A31" s="10" t="s">
        <v>17</v>
      </c>
      <c r="B31" t="s">
        <v>4</v>
      </c>
      <c r="C31">
        <v>0.58670999999999995</v>
      </c>
      <c r="D31">
        <v>8.1399999999999997E-3</v>
      </c>
      <c r="F31" s="10" t="s">
        <v>17</v>
      </c>
      <c r="G31" t="s">
        <v>4</v>
      </c>
      <c r="H31">
        <v>1.4025000000000001</v>
      </c>
      <c r="I31">
        <v>6.2359999999999999E-2</v>
      </c>
      <c r="J31">
        <v>29</v>
      </c>
      <c r="K31" s="11">
        <f t="shared" si="0"/>
        <v>2.390448432786215</v>
      </c>
    </row>
    <row r="32" spans="1:11" x14ac:dyDescent="0.25">
      <c r="A32" s="10" t="s">
        <v>17</v>
      </c>
      <c r="B32" t="s">
        <v>6</v>
      </c>
      <c r="C32">
        <v>0.62297999999999998</v>
      </c>
      <c r="D32">
        <v>8.6300000000000005E-3</v>
      </c>
      <c r="F32" s="10" t="s">
        <v>17</v>
      </c>
      <c r="G32" t="s">
        <v>6</v>
      </c>
      <c r="H32">
        <v>1.4661299999999999</v>
      </c>
      <c r="I32">
        <v>6.5939999999999999E-2</v>
      </c>
      <c r="J32">
        <v>30</v>
      </c>
      <c r="K32" s="11">
        <f t="shared" si="0"/>
        <v>2.353414234806896</v>
      </c>
    </row>
    <row r="33" spans="1:11" x14ac:dyDescent="0.25">
      <c r="A33" s="10" t="s">
        <v>17</v>
      </c>
      <c r="B33" t="s">
        <v>7</v>
      </c>
      <c r="C33">
        <v>0.39216000000000001</v>
      </c>
      <c r="D33">
        <v>5.8100000000000001E-3</v>
      </c>
      <c r="F33" s="10" t="s">
        <v>17</v>
      </c>
      <c r="G33" t="s">
        <v>7</v>
      </c>
      <c r="H33">
        <v>0.93593000000000004</v>
      </c>
      <c r="I33">
        <v>3.5630000000000002E-2</v>
      </c>
      <c r="J33">
        <v>31</v>
      </c>
      <c r="K33" s="11">
        <f t="shared" si="0"/>
        <v>2.3866024071807428</v>
      </c>
    </row>
    <row r="34" spans="1:11" x14ac:dyDescent="0.25">
      <c r="A34" s="10" t="s">
        <v>17</v>
      </c>
      <c r="B34" t="s">
        <v>9</v>
      </c>
      <c r="C34">
        <v>0.11935</v>
      </c>
      <c r="D34">
        <v>2.5799999999999998E-3</v>
      </c>
      <c r="F34" s="10" t="s">
        <v>17</v>
      </c>
      <c r="G34" t="s">
        <v>9</v>
      </c>
      <c r="H34">
        <v>0.41405999999999998</v>
      </c>
      <c r="I34">
        <v>1.643E-2</v>
      </c>
      <c r="J34">
        <v>32</v>
      </c>
      <c r="K34" s="11">
        <f t="shared" si="0"/>
        <v>3.4692919983242563</v>
      </c>
    </row>
    <row r="35" spans="1:11" x14ac:dyDescent="0.25">
      <c r="A35" s="10" t="s">
        <v>17</v>
      </c>
      <c r="B35" t="s">
        <v>11</v>
      </c>
      <c r="C35">
        <v>0.12012</v>
      </c>
      <c r="D35">
        <v>2.64E-3</v>
      </c>
      <c r="F35" s="10" t="s">
        <v>17</v>
      </c>
      <c r="G35" t="s">
        <v>11</v>
      </c>
      <c r="H35">
        <v>0.43171999999999999</v>
      </c>
      <c r="I35">
        <v>1.6990000000000002E-2</v>
      </c>
      <c r="J35">
        <v>33</v>
      </c>
      <c r="K35" s="11">
        <f t="shared" ref="K35:K66" si="1">H35/C35</f>
        <v>3.5940725940725939</v>
      </c>
    </row>
    <row r="36" spans="1:11" x14ac:dyDescent="0.25">
      <c r="A36" s="10" t="s">
        <v>17</v>
      </c>
      <c r="B36" t="s">
        <v>12</v>
      </c>
      <c r="C36">
        <v>0.15520999999999999</v>
      </c>
      <c r="D36">
        <v>3.0799999999999998E-3</v>
      </c>
      <c r="F36" s="10" t="s">
        <v>17</v>
      </c>
      <c r="G36" t="s">
        <v>12</v>
      </c>
      <c r="H36">
        <v>0.48565999999999998</v>
      </c>
      <c r="I36">
        <v>1.882E-2</v>
      </c>
      <c r="J36">
        <v>34</v>
      </c>
      <c r="K36" s="11">
        <f t="shared" si="1"/>
        <v>3.1290509632111334</v>
      </c>
    </row>
    <row r="37" spans="1:11" x14ac:dyDescent="0.25">
      <c r="A37" s="10" t="s">
        <v>17</v>
      </c>
      <c r="B37" t="s">
        <v>14</v>
      </c>
      <c r="C37">
        <v>0.64546999999999999</v>
      </c>
      <c r="D37">
        <v>8.9099999999999995E-3</v>
      </c>
      <c r="F37" s="10" t="s">
        <v>17</v>
      </c>
      <c r="G37" t="s">
        <v>14</v>
      </c>
      <c r="H37">
        <v>1.77735</v>
      </c>
      <c r="I37">
        <v>9.2999999999999999E-2</v>
      </c>
      <c r="J37">
        <v>35</v>
      </c>
      <c r="K37" s="11">
        <f t="shared" si="1"/>
        <v>2.7535749144034578</v>
      </c>
    </row>
    <row r="38" spans="1:11" x14ac:dyDescent="0.25">
      <c r="A38" s="10" t="s">
        <v>17</v>
      </c>
      <c r="B38" t="s">
        <v>16</v>
      </c>
      <c r="C38">
        <v>0.15112999999999999</v>
      </c>
      <c r="D38">
        <v>3.0100000000000001E-3</v>
      </c>
      <c r="F38" s="10" t="s">
        <v>17</v>
      </c>
      <c r="G38" t="s">
        <v>16</v>
      </c>
      <c r="H38">
        <v>0.44791999999999998</v>
      </c>
      <c r="I38">
        <v>1.7579999999999998E-2</v>
      </c>
      <c r="J38">
        <v>36</v>
      </c>
      <c r="K38" s="11">
        <f t="shared" si="1"/>
        <v>2.9638059948388804</v>
      </c>
    </row>
    <row r="39" spans="1:11" x14ac:dyDescent="0.25">
      <c r="A39" s="10" t="s">
        <v>19</v>
      </c>
      <c r="B39" t="s">
        <v>4</v>
      </c>
      <c r="C39">
        <v>0.56713999999999998</v>
      </c>
      <c r="D39">
        <v>7.9000000000000008E-3</v>
      </c>
      <c r="F39" s="10" t="s">
        <v>19</v>
      </c>
      <c r="G39" t="s">
        <v>4</v>
      </c>
      <c r="H39">
        <v>1.3152200000000001</v>
      </c>
      <c r="I39">
        <v>5.5759999999999997E-2</v>
      </c>
      <c r="J39">
        <v>37</v>
      </c>
      <c r="K39" s="11">
        <f t="shared" si="1"/>
        <v>2.3190393906266533</v>
      </c>
    </row>
    <row r="40" spans="1:11" x14ac:dyDescent="0.25">
      <c r="A40" s="10" t="s">
        <v>19</v>
      </c>
      <c r="B40" t="s">
        <v>6</v>
      </c>
      <c r="C40">
        <v>0.59514999999999996</v>
      </c>
      <c r="D40">
        <v>8.2900000000000005E-3</v>
      </c>
      <c r="F40" s="10" t="s">
        <v>19</v>
      </c>
      <c r="G40" t="s">
        <v>6</v>
      </c>
      <c r="H40">
        <v>1.264</v>
      </c>
      <c r="I40">
        <v>5.2600000000000001E-2</v>
      </c>
      <c r="J40">
        <v>38</v>
      </c>
      <c r="K40" s="11">
        <f t="shared" si="1"/>
        <v>2.1238343274804672</v>
      </c>
    </row>
    <row r="41" spans="1:11" x14ac:dyDescent="0.25">
      <c r="A41" s="10" t="s">
        <v>19</v>
      </c>
      <c r="B41" t="s">
        <v>7</v>
      </c>
      <c r="C41">
        <v>0.35988999999999999</v>
      </c>
      <c r="D41">
        <v>5.4400000000000004E-3</v>
      </c>
      <c r="F41" s="10" t="s">
        <v>19</v>
      </c>
      <c r="G41" t="s">
        <v>7</v>
      </c>
      <c r="H41">
        <v>0.81164000000000003</v>
      </c>
      <c r="I41">
        <v>3.0169999999999999E-2</v>
      </c>
      <c r="J41">
        <v>39</v>
      </c>
      <c r="K41" s="11">
        <f t="shared" si="1"/>
        <v>2.2552446580899721</v>
      </c>
    </row>
    <row r="42" spans="1:11" x14ac:dyDescent="0.25">
      <c r="A42" s="10" t="s">
        <v>19</v>
      </c>
      <c r="B42" t="s">
        <v>9</v>
      </c>
      <c r="C42">
        <v>0.14002000000000001</v>
      </c>
      <c r="D42">
        <v>2.8800000000000002E-3</v>
      </c>
      <c r="F42" s="10" t="s">
        <v>19</v>
      </c>
      <c r="G42" t="s">
        <v>9</v>
      </c>
      <c r="H42">
        <v>0.43049999999999999</v>
      </c>
      <c r="I42">
        <v>1.6910000000000001E-2</v>
      </c>
      <c r="J42">
        <v>40</v>
      </c>
      <c r="K42" s="11">
        <f t="shared" si="1"/>
        <v>3.0745607770318526</v>
      </c>
    </row>
    <row r="43" spans="1:11" x14ac:dyDescent="0.25">
      <c r="A43" s="10" t="s">
        <v>19</v>
      </c>
      <c r="B43" t="s">
        <v>11</v>
      </c>
      <c r="C43">
        <v>0.13583000000000001</v>
      </c>
      <c r="D43">
        <v>2.8300000000000001E-3</v>
      </c>
      <c r="F43" s="10" t="s">
        <v>19</v>
      </c>
      <c r="G43" t="s">
        <v>11</v>
      </c>
      <c r="H43">
        <v>0.43302000000000002</v>
      </c>
      <c r="I43">
        <v>1.7000000000000001E-2</v>
      </c>
      <c r="J43">
        <v>41</v>
      </c>
      <c r="K43" s="11">
        <f t="shared" si="1"/>
        <v>3.1879555326511078</v>
      </c>
    </row>
    <row r="44" spans="1:11" x14ac:dyDescent="0.25">
      <c r="A44" s="10" t="s">
        <v>19</v>
      </c>
      <c r="B44" t="s">
        <v>12</v>
      </c>
      <c r="C44">
        <v>0.12035</v>
      </c>
      <c r="D44">
        <v>2.64E-3</v>
      </c>
      <c r="F44" s="10" t="s">
        <v>19</v>
      </c>
      <c r="G44" t="s">
        <v>12</v>
      </c>
      <c r="H44">
        <v>0.39506999999999998</v>
      </c>
      <c r="I44">
        <v>1.584E-2</v>
      </c>
      <c r="J44">
        <v>42</v>
      </c>
      <c r="K44" s="11">
        <f t="shared" si="1"/>
        <v>3.2826755297050267</v>
      </c>
    </row>
    <row r="45" spans="1:11" x14ac:dyDescent="0.25">
      <c r="A45" s="10" t="s">
        <v>19</v>
      </c>
      <c r="B45" t="s">
        <v>14</v>
      </c>
      <c r="C45">
        <v>0.62273000000000001</v>
      </c>
      <c r="D45">
        <v>8.6400000000000001E-3</v>
      </c>
      <c r="F45" s="10" t="s">
        <v>19</v>
      </c>
      <c r="G45" t="s">
        <v>14</v>
      </c>
      <c r="H45">
        <v>1.6178399999999999</v>
      </c>
      <c r="I45">
        <v>7.8579999999999997E-2</v>
      </c>
      <c r="J45">
        <v>43</v>
      </c>
      <c r="K45" s="11">
        <f t="shared" si="1"/>
        <v>2.5979798628619144</v>
      </c>
    </row>
    <row r="46" spans="1:11" x14ac:dyDescent="0.25">
      <c r="A46" s="10" t="s">
        <v>19</v>
      </c>
      <c r="B46" t="s">
        <v>16</v>
      </c>
      <c r="C46">
        <v>0.11437</v>
      </c>
      <c r="D46">
        <v>2.5500000000000002E-3</v>
      </c>
      <c r="F46" s="10" t="s">
        <v>19</v>
      </c>
      <c r="G46" t="s">
        <v>16</v>
      </c>
      <c r="H46">
        <v>0.36839</v>
      </c>
      <c r="I46">
        <v>1.4970000000000001E-2</v>
      </c>
      <c r="J46">
        <v>44</v>
      </c>
      <c r="K46" s="11">
        <f t="shared" si="1"/>
        <v>3.2210369852233978</v>
      </c>
    </row>
    <row r="47" spans="1:11" x14ac:dyDescent="0.25">
      <c r="A47" s="10" t="s">
        <v>19</v>
      </c>
      <c r="B47" t="s">
        <v>17</v>
      </c>
      <c r="C47">
        <v>0.12475</v>
      </c>
      <c r="D47">
        <v>2.7000000000000001E-3</v>
      </c>
      <c r="F47" s="10" t="s">
        <v>19</v>
      </c>
      <c r="G47" t="s">
        <v>17</v>
      </c>
      <c r="H47">
        <v>0.39290999999999998</v>
      </c>
      <c r="I47">
        <v>1.5769999999999999E-2</v>
      </c>
      <c r="J47">
        <v>45</v>
      </c>
      <c r="K47" s="11">
        <f t="shared" si="1"/>
        <v>3.1495791583166333</v>
      </c>
    </row>
    <row r="48" spans="1:11" x14ac:dyDescent="0.25">
      <c r="A48" s="10" t="s">
        <v>20</v>
      </c>
      <c r="B48" t="s">
        <v>4</v>
      </c>
      <c r="C48">
        <v>0.59497</v>
      </c>
      <c r="D48">
        <v>8.2299999999999995E-3</v>
      </c>
      <c r="F48" s="10" t="s">
        <v>20</v>
      </c>
      <c r="G48" t="s">
        <v>4</v>
      </c>
      <c r="H48">
        <v>1.8415900000000001</v>
      </c>
      <c r="I48">
        <v>0.10076</v>
      </c>
      <c r="J48">
        <v>46</v>
      </c>
      <c r="K48" s="11">
        <f t="shared" si="1"/>
        <v>3.0952653074944956</v>
      </c>
    </row>
    <row r="49" spans="1:11" x14ac:dyDescent="0.25">
      <c r="A49" s="10" t="s">
        <v>20</v>
      </c>
      <c r="B49" t="s">
        <v>6</v>
      </c>
      <c r="C49">
        <v>0.37019999999999997</v>
      </c>
      <c r="D49">
        <v>5.5599999999999998E-3</v>
      </c>
      <c r="F49" s="10" t="s">
        <v>20</v>
      </c>
      <c r="G49" t="s">
        <v>6</v>
      </c>
      <c r="H49">
        <v>1.6849799999999999</v>
      </c>
      <c r="I49">
        <v>8.6809999999999998E-2</v>
      </c>
      <c r="J49">
        <v>47</v>
      </c>
      <c r="K49" s="11">
        <f t="shared" si="1"/>
        <v>4.5515397082658025</v>
      </c>
    </row>
    <row r="50" spans="1:11" x14ac:dyDescent="0.25">
      <c r="A50" s="10" t="s">
        <v>20</v>
      </c>
      <c r="B50" t="s">
        <v>7</v>
      </c>
      <c r="C50">
        <v>0.67739000000000005</v>
      </c>
      <c r="D50">
        <v>9.3699999999999999E-3</v>
      </c>
      <c r="F50" s="10" t="s">
        <v>20</v>
      </c>
      <c r="G50" t="s">
        <v>7</v>
      </c>
      <c r="H50">
        <v>1.7234100000000001</v>
      </c>
      <c r="I50">
        <v>8.8440000000000005E-2</v>
      </c>
      <c r="J50">
        <v>48</v>
      </c>
      <c r="K50" s="11">
        <f t="shared" si="1"/>
        <v>2.5441916768774266</v>
      </c>
    </row>
    <row r="51" spans="1:11" x14ac:dyDescent="0.25">
      <c r="A51" s="10" t="s">
        <v>20</v>
      </c>
      <c r="B51" t="s">
        <v>9</v>
      </c>
      <c r="C51">
        <v>0.67844000000000004</v>
      </c>
      <c r="D51">
        <v>9.3600000000000003E-3</v>
      </c>
      <c r="F51" s="10" t="s">
        <v>20</v>
      </c>
      <c r="G51" t="s">
        <v>9</v>
      </c>
      <c r="H51">
        <v>1.75284</v>
      </c>
      <c r="I51">
        <v>9.2410000000000006E-2</v>
      </c>
      <c r="J51">
        <v>49</v>
      </c>
      <c r="K51" s="11">
        <f t="shared" si="1"/>
        <v>2.583633040504687</v>
      </c>
    </row>
    <row r="52" spans="1:11" x14ac:dyDescent="0.25">
      <c r="A52" s="10" t="s">
        <v>20</v>
      </c>
      <c r="B52" t="s">
        <v>11</v>
      </c>
      <c r="C52">
        <v>0.66971000000000003</v>
      </c>
      <c r="D52">
        <v>9.2300000000000004E-3</v>
      </c>
      <c r="F52" s="10" t="s">
        <v>20</v>
      </c>
      <c r="G52" t="s">
        <v>11</v>
      </c>
      <c r="H52">
        <v>1.7977099999999999</v>
      </c>
      <c r="I52">
        <v>9.6809999999999993E-2</v>
      </c>
      <c r="J52">
        <v>50</v>
      </c>
      <c r="K52" s="11">
        <f t="shared" si="1"/>
        <v>2.684311119738394</v>
      </c>
    </row>
    <row r="53" spans="1:11" x14ac:dyDescent="0.25">
      <c r="A53" s="10" t="s">
        <v>20</v>
      </c>
      <c r="B53" t="s">
        <v>12</v>
      </c>
      <c r="C53">
        <v>0.66947999999999996</v>
      </c>
      <c r="D53">
        <v>9.2499999999999995E-3</v>
      </c>
      <c r="F53" s="10" t="s">
        <v>20</v>
      </c>
      <c r="G53" t="s">
        <v>12</v>
      </c>
      <c r="H53">
        <v>1.75546</v>
      </c>
      <c r="I53">
        <v>9.1600000000000001E-2</v>
      </c>
      <c r="J53">
        <v>51</v>
      </c>
      <c r="K53" s="11">
        <f t="shared" si="1"/>
        <v>2.6221246340443329</v>
      </c>
    </row>
    <row r="54" spans="1:11" x14ac:dyDescent="0.25">
      <c r="A54" s="10" t="s">
        <v>20</v>
      </c>
      <c r="B54" t="s">
        <v>14</v>
      </c>
      <c r="C54">
        <v>0.22175</v>
      </c>
      <c r="D54">
        <v>3.8500000000000001E-3</v>
      </c>
      <c r="F54" s="10" t="s">
        <v>20</v>
      </c>
      <c r="G54" t="s">
        <v>14</v>
      </c>
      <c r="H54">
        <v>0.52883000000000002</v>
      </c>
      <c r="I54">
        <v>2.035E-2</v>
      </c>
      <c r="J54">
        <v>52</v>
      </c>
      <c r="K54" s="11">
        <f t="shared" si="1"/>
        <v>2.3848027057497183</v>
      </c>
    </row>
    <row r="55" spans="1:11" x14ac:dyDescent="0.25">
      <c r="A55" s="10" t="s">
        <v>20</v>
      </c>
      <c r="B55" t="s">
        <v>16</v>
      </c>
      <c r="C55">
        <v>0.66417000000000004</v>
      </c>
      <c r="D55">
        <v>9.1599999999999997E-3</v>
      </c>
      <c r="F55" s="10" t="s">
        <v>20</v>
      </c>
      <c r="G55" t="s">
        <v>16</v>
      </c>
      <c r="H55">
        <v>1.81013</v>
      </c>
      <c r="I55">
        <v>9.819E-2</v>
      </c>
      <c r="J55">
        <v>53</v>
      </c>
      <c r="K55" s="11">
        <f t="shared" si="1"/>
        <v>2.725401629100983</v>
      </c>
    </row>
    <row r="56" spans="1:11" x14ac:dyDescent="0.25">
      <c r="A56" s="10" t="s">
        <v>20</v>
      </c>
      <c r="B56" t="s">
        <v>17</v>
      </c>
      <c r="C56">
        <v>0.66415000000000002</v>
      </c>
      <c r="D56">
        <v>9.1599999999999997E-3</v>
      </c>
      <c r="F56" s="10" t="s">
        <v>20</v>
      </c>
      <c r="G56" t="s">
        <v>17</v>
      </c>
      <c r="H56">
        <v>1.71177</v>
      </c>
      <c r="I56">
        <v>8.7849999999999998E-2</v>
      </c>
      <c r="J56">
        <v>54</v>
      </c>
      <c r="K56" s="11">
        <f t="shared" si="1"/>
        <v>2.5773846269667997</v>
      </c>
    </row>
    <row r="57" spans="1:11" x14ac:dyDescent="0.25">
      <c r="A57" s="10" t="s">
        <v>20</v>
      </c>
      <c r="B57" t="s">
        <v>19</v>
      </c>
      <c r="C57">
        <v>0.63482000000000005</v>
      </c>
      <c r="D57">
        <v>8.8000000000000005E-3</v>
      </c>
      <c r="F57" s="10" t="s">
        <v>20</v>
      </c>
      <c r="G57" t="s">
        <v>19</v>
      </c>
      <c r="H57">
        <v>1.6107199999999999</v>
      </c>
      <c r="I57">
        <v>7.9869999999999997E-2</v>
      </c>
      <c r="J57">
        <v>55</v>
      </c>
      <c r="K57" s="11">
        <f t="shared" si="1"/>
        <v>2.537286159856337</v>
      </c>
    </row>
    <row r="58" spans="1:11" x14ac:dyDescent="0.25">
      <c r="A58" s="10" t="s">
        <v>21</v>
      </c>
      <c r="B58" t="s">
        <v>4</v>
      </c>
      <c r="C58">
        <v>0.60045999999999999</v>
      </c>
      <c r="D58">
        <v>8.3300000000000006E-3</v>
      </c>
      <c r="F58" s="10" t="s">
        <v>21</v>
      </c>
      <c r="G58" t="s">
        <v>4</v>
      </c>
      <c r="H58">
        <v>1.3745700000000001</v>
      </c>
      <c r="I58">
        <v>6.019E-2</v>
      </c>
      <c r="J58">
        <v>56</v>
      </c>
      <c r="K58" s="11">
        <f t="shared" si="1"/>
        <v>2.289194950537921</v>
      </c>
    </row>
    <row r="59" spans="1:11" x14ac:dyDescent="0.25">
      <c r="A59" s="10" t="s">
        <v>21</v>
      </c>
      <c r="B59" t="s">
        <v>6</v>
      </c>
      <c r="C59">
        <v>0.62805999999999995</v>
      </c>
      <c r="D59">
        <v>8.6999999999999994E-3</v>
      </c>
      <c r="F59" s="10" t="s">
        <v>21</v>
      </c>
      <c r="G59" t="s">
        <v>6</v>
      </c>
      <c r="H59">
        <v>1.45357</v>
      </c>
      <c r="I59">
        <v>6.5259999999999999E-2</v>
      </c>
      <c r="J59">
        <v>57</v>
      </c>
      <c r="K59" s="11">
        <f t="shared" si="1"/>
        <v>2.3143807916441106</v>
      </c>
    </row>
    <row r="60" spans="1:11" x14ac:dyDescent="0.25">
      <c r="A60" s="10" t="s">
        <v>21</v>
      </c>
      <c r="B60" t="s">
        <v>7</v>
      </c>
      <c r="C60">
        <v>0.39739000000000002</v>
      </c>
      <c r="D60">
        <v>5.8700000000000002E-3</v>
      </c>
      <c r="F60" s="10" t="s">
        <v>21</v>
      </c>
      <c r="G60" t="s">
        <v>7</v>
      </c>
      <c r="H60">
        <v>0.93593999999999999</v>
      </c>
      <c r="I60">
        <v>3.5290000000000002E-2</v>
      </c>
      <c r="J60">
        <v>58</v>
      </c>
      <c r="K60" s="11">
        <f t="shared" si="1"/>
        <v>2.355217796119681</v>
      </c>
    </row>
    <row r="61" spans="1:11" x14ac:dyDescent="0.25">
      <c r="A61" s="10" t="s">
        <v>21</v>
      </c>
      <c r="B61" t="s">
        <v>9</v>
      </c>
      <c r="C61">
        <v>0.13603000000000001</v>
      </c>
      <c r="D61">
        <v>2.8400000000000001E-3</v>
      </c>
      <c r="F61" s="10" t="s">
        <v>21</v>
      </c>
      <c r="G61" t="s">
        <v>9</v>
      </c>
      <c r="H61">
        <v>0.48425000000000001</v>
      </c>
      <c r="I61">
        <v>1.8679999999999999E-2</v>
      </c>
      <c r="J61">
        <v>59</v>
      </c>
      <c r="K61" s="11">
        <f t="shared" si="1"/>
        <v>3.5598764978313606</v>
      </c>
    </row>
    <row r="62" spans="1:11" x14ac:dyDescent="0.25">
      <c r="A62" s="10" t="s">
        <v>21</v>
      </c>
      <c r="B62" t="s">
        <v>11</v>
      </c>
      <c r="C62">
        <v>3.108E-2</v>
      </c>
      <c r="D62">
        <v>1.25E-3</v>
      </c>
      <c r="F62" s="10" t="s">
        <v>21</v>
      </c>
      <c r="G62" t="s">
        <v>11</v>
      </c>
      <c r="H62">
        <v>0.14585000000000001</v>
      </c>
      <c r="I62">
        <v>8.09E-3</v>
      </c>
      <c r="J62">
        <v>60</v>
      </c>
      <c r="K62" s="11">
        <f t="shared" si="1"/>
        <v>4.692728442728443</v>
      </c>
    </row>
    <row r="63" spans="1:11" x14ac:dyDescent="0.25">
      <c r="A63" s="10" t="s">
        <v>21</v>
      </c>
      <c r="B63" t="s">
        <v>12</v>
      </c>
      <c r="C63">
        <v>0.16517000000000001</v>
      </c>
      <c r="D63">
        <v>3.2000000000000002E-3</v>
      </c>
      <c r="F63" s="10" t="s">
        <v>21</v>
      </c>
      <c r="G63" t="s">
        <v>12</v>
      </c>
      <c r="H63">
        <v>0.51227999999999996</v>
      </c>
      <c r="I63">
        <v>1.958E-2</v>
      </c>
      <c r="J63">
        <v>61</v>
      </c>
      <c r="K63" s="11">
        <f t="shared" si="1"/>
        <v>3.1015317551613486</v>
      </c>
    </row>
    <row r="64" spans="1:11" x14ac:dyDescent="0.25">
      <c r="A64" s="10" t="s">
        <v>21</v>
      </c>
      <c r="B64" t="s">
        <v>14</v>
      </c>
      <c r="C64">
        <v>0.65071999999999997</v>
      </c>
      <c r="D64">
        <v>9.0100000000000006E-3</v>
      </c>
      <c r="F64" s="10" t="s">
        <v>21</v>
      </c>
      <c r="G64" t="s">
        <v>14</v>
      </c>
      <c r="H64">
        <v>1.7061299999999999</v>
      </c>
      <c r="I64">
        <v>8.6279999999999996E-2</v>
      </c>
      <c r="J64">
        <v>62</v>
      </c>
      <c r="K64" s="11">
        <f t="shared" si="1"/>
        <v>2.6219111138431277</v>
      </c>
    </row>
    <row r="65" spans="1:11" x14ac:dyDescent="0.25">
      <c r="A65" s="10" t="s">
        <v>21</v>
      </c>
      <c r="B65" t="s">
        <v>16</v>
      </c>
      <c r="C65">
        <v>0.16169</v>
      </c>
      <c r="D65">
        <v>3.15E-3</v>
      </c>
      <c r="F65" s="10" t="s">
        <v>21</v>
      </c>
      <c r="G65" t="s">
        <v>16</v>
      </c>
      <c r="H65">
        <v>0.48176000000000002</v>
      </c>
      <c r="I65">
        <v>1.8550000000000001E-2</v>
      </c>
      <c r="J65">
        <v>63</v>
      </c>
      <c r="K65" s="11">
        <f t="shared" si="1"/>
        <v>2.9795287278124807</v>
      </c>
    </row>
    <row r="66" spans="1:11" x14ac:dyDescent="0.25">
      <c r="A66" s="10" t="s">
        <v>21</v>
      </c>
      <c r="B66" t="s">
        <v>17</v>
      </c>
      <c r="C66">
        <v>0.11971999999999999</v>
      </c>
      <c r="D66">
        <v>2.5999999999999999E-3</v>
      </c>
      <c r="F66" s="10" t="s">
        <v>21</v>
      </c>
      <c r="G66" t="s">
        <v>17</v>
      </c>
      <c r="H66">
        <v>0.43096000000000001</v>
      </c>
      <c r="I66">
        <v>1.695E-2</v>
      </c>
      <c r="J66">
        <v>64</v>
      </c>
      <c r="K66" s="11">
        <f t="shared" si="1"/>
        <v>3.5997327096558638</v>
      </c>
    </row>
    <row r="67" spans="1:11" x14ac:dyDescent="0.25">
      <c r="A67" s="10" t="s">
        <v>21</v>
      </c>
      <c r="B67" t="s">
        <v>19</v>
      </c>
      <c r="C67">
        <v>0.13489000000000001</v>
      </c>
      <c r="D67">
        <v>2.81E-3</v>
      </c>
      <c r="F67" s="10" t="s">
        <v>21</v>
      </c>
      <c r="G67" t="s">
        <v>19</v>
      </c>
      <c r="H67">
        <v>0.44194</v>
      </c>
      <c r="I67">
        <v>1.728E-2</v>
      </c>
      <c r="J67">
        <v>65</v>
      </c>
      <c r="K67" s="11">
        <f t="shared" ref="K67:K98" si="2">H67/C67</f>
        <v>3.2762992067610641</v>
      </c>
    </row>
    <row r="68" spans="1:11" x14ac:dyDescent="0.25">
      <c r="A68" s="10" t="s">
        <v>21</v>
      </c>
      <c r="B68" t="s">
        <v>20</v>
      </c>
      <c r="C68">
        <v>0.67254999999999998</v>
      </c>
      <c r="D68">
        <v>9.2800000000000001E-3</v>
      </c>
      <c r="F68" s="10" t="s">
        <v>21</v>
      </c>
      <c r="G68" t="s">
        <v>20</v>
      </c>
      <c r="H68">
        <v>1.80674</v>
      </c>
      <c r="I68">
        <v>9.7030000000000005E-2</v>
      </c>
      <c r="J68">
        <v>66</v>
      </c>
      <c r="K68" s="11">
        <f t="shared" si="2"/>
        <v>2.6864024979555423</v>
      </c>
    </row>
    <row r="69" spans="1:11" x14ac:dyDescent="0.25">
      <c r="A69" s="10" t="s">
        <v>25</v>
      </c>
      <c r="B69" t="s">
        <v>4</v>
      </c>
      <c r="C69">
        <v>0.58389999999999997</v>
      </c>
      <c r="D69">
        <v>8.09E-3</v>
      </c>
      <c r="F69" s="10" t="s">
        <v>25</v>
      </c>
      <c r="G69" t="s">
        <v>4</v>
      </c>
      <c r="H69">
        <v>1.80494</v>
      </c>
      <c r="I69">
        <v>9.8879999999999996E-2</v>
      </c>
      <c r="J69">
        <v>67</v>
      </c>
      <c r="K69" s="11">
        <f t="shared" si="2"/>
        <v>3.091179996574756</v>
      </c>
    </row>
    <row r="70" spans="1:11" x14ac:dyDescent="0.25">
      <c r="A70" s="10" t="s">
        <v>25</v>
      </c>
      <c r="B70" t="s">
        <v>6</v>
      </c>
      <c r="C70">
        <v>0.34266999999999997</v>
      </c>
      <c r="D70">
        <v>5.2599999999999999E-3</v>
      </c>
      <c r="F70" s="10" t="s">
        <v>25</v>
      </c>
      <c r="G70" t="s">
        <v>6</v>
      </c>
      <c r="H70">
        <v>1.7802899999999999</v>
      </c>
      <c r="I70">
        <v>9.6479999999999996E-2</v>
      </c>
      <c r="J70">
        <v>68</v>
      </c>
      <c r="K70" s="11">
        <f t="shared" si="2"/>
        <v>5.1953482942772933</v>
      </c>
    </row>
    <row r="71" spans="1:11" x14ac:dyDescent="0.25">
      <c r="A71" s="10" t="s">
        <v>25</v>
      </c>
      <c r="B71" t="s">
        <v>7</v>
      </c>
      <c r="C71">
        <v>0.65841000000000005</v>
      </c>
      <c r="D71">
        <v>9.1000000000000004E-3</v>
      </c>
      <c r="F71" s="10" t="s">
        <v>25</v>
      </c>
      <c r="G71" t="s">
        <v>7</v>
      </c>
      <c r="H71">
        <v>1.73031</v>
      </c>
      <c r="I71">
        <v>8.8590000000000002E-2</v>
      </c>
      <c r="J71">
        <v>69</v>
      </c>
      <c r="K71" s="11">
        <f t="shared" si="2"/>
        <v>2.6280129402651839</v>
      </c>
    </row>
    <row r="72" spans="1:11" x14ac:dyDescent="0.25">
      <c r="A72" s="10" t="s">
        <v>25</v>
      </c>
      <c r="B72" t="s">
        <v>9</v>
      </c>
      <c r="C72">
        <v>0.66535</v>
      </c>
      <c r="D72">
        <v>9.2499999999999995E-3</v>
      </c>
      <c r="F72" s="10" t="s">
        <v>25</v>
      </c>
      <c r="G72" t="s">
        <v>9</v>
      </c>
      <c r="H72">
        <v>1.7316100000000001</v>
      </c>
      <c r="I72">
        <v>8.9389999999999997E-2</v>
      </c>
      <c r="J72">
        <v>70</v>
      </c>
      <c r="K72" s="11">
        <f t="shared" si="2"/>
        <v>2.6025550462162772</v>
      </c>
    </row>
    <row r="73" spans="1:11" x14ac:dyDescent="0.25">
      <c r="A73" s="10" t="s">
        <v>25</v>
      </c>
      <c r="B73" t="s">
        <v>11</v>
      </c>
      <c r="C73">
        <v>0.65234000000000003</v>
      </c>
      <c r="D73">
        <v>9.0200000000000002E-3</v>
      </c>
      <c r="F73" s="10" t="s">
        <v>25</v>
      </c>
      <c r="G73" t="s">
        <v>11</v>
      </c>
      <c r="H73">
        <v>1.7433099999999999</v>
      </c>
      <c r="I73">
        <v>9.0590000000000004E-2</v>
      </c>
      <c r="J73">
        <v>71</v>
      </c>
      <c r="K73" s="11">
        <f t="shared" si="2"/>
        <v>2.6723947634669036</v>
      </c>
    </row>
    <row r="74" spans="1:11" x14ac:dyDescent="0.25">
      <c r="A74" s="10" t="s">
        <v>25</v>
      </c>
      <c r="B74" t="s">
        <v>12</v>
      </c>
      <c r="C74">
        <v>0.65080000000000005</v>
      </c>
      <c r="D74">
        <v>9.0299999999999998E-3</v>
      </c>
      <c r="F74" s="10" t="s">
        <v>25</v>
      </c>
      <c r="G74" t="s">
        <v>12</v>
      </c>
      <c r="H74">
        <v>1.8333999999999999</v>
      </c>
      <c r="I74">
        <v>9.9010000000000001E-2</v>
      </c>
      <c r="J74">
        <v>72</v>
      </c>
      <c r="K74" s="11">
        <f t="shared" si="2"/>
        <v>2.8171481253841422</v>
      </c>
    </row>
    <row r="75" spans="1:11" x14ac:dyDescent="0.25">
      <c r="A75" s="10" t="s">
        <v>25</v>
      </c>
      <c r="B75" t="s">
        <v>14</v>
      </c>
      <c r="C75">
        <v>4.052E-2</v>
      </c>
      <c r="D75">
        <v>1.39E-3</v>
      </c>
      <c r="F75" s="10" t="s">
        <v>25</v>
      </c>
      <c r="G75" t="s">
        <v>14</v>
      </c>
      <c r="H75">
        <v>6.6570000000000004E-2</v>
      </c>
      <c r="I75">
        <v>4.4900000000000001E-3</v>
      </c>
      <c r="J75">
        <v>73</v>
      </c>
      <c r="K75" s="11">
        <f t="shared" si="2"/>
        <v>1.6428923988153998</v>
      </c>
    </row>
    <row r="76" spans="1:11" x14ac:dyDescent="0.25">
      <c r="A76" s="10" t="s">
        <v>25</v>
      </c>
      <c r="B76" t="s">
        <v>16</v>
      </c>
      <c r="C76">
        <v>0.64629000000000003</v>
      </c>
      <c r="D76">
        <v>8.9700000000000005E-3</v>
      </c>
      <c r="F76" s="10" t="s">
        <v>25</v>
      </c>
      <c r="G76" t="s">
        <v>16</v>
      </c>
      <c r="H76">
        <v>1.8217000000000001</v>
      </c>
      <c r="I76">
        <v>9.7589999999999996E-2</v>
      </c>
      <c r="J76">
        <v>74</v>
      </c>
      <c r="K76" s="11">
        <f t="shared" si="2"/>
        <v>2.818703677915487</v>
      </c>
    </row>
    <row r="77" spans="1:11" x14ac:dyDescent="0.25">
      <c r="A77" s="10" t="s">
        <v>25</v>
      </c>
      <c r="B77" t="s">
        <v>17</v>
      </c>
      <c r="C77">
        <v>0.65159999999999996</v>
      </c>
      <c r="D77">
        <v>9.0200000000000002E-3</v>
      </c>
      <c r="F77" s="10" t="s">
        <v>25</v>
      </c>
      <c r="G77" t="s">
        <v>17</v>
      </c>
      <c r="H77">
        <v>1.7529999999999999</v>
      </c>
      <c r="I77">
        <v>9.0859999999999996E-2</v>
      </c>
      <c r="J77">
        <v>75</v>
      </c>
      <c r="K77" s="11">
        <f t="shared" si="2"/>
        <v>2.6903007980356048</v>
      </c>
    </row>
    <row r="78" spans="1:11" x14ac:dyDescent="0.25">
      <c r="A78" s="10" t="s">
        <v>25</v>
      </c>
      <c r="B78" t="s">
        <v>19</v>
      </c>
      <c r="C78">
        <v>0.62780000000000002</v>
      </c>
      <c r="D78">
        <v>8.6999999999999994E-3</v>
      </c>
      <c r="F78" s="10" t="s">
        <v>25</v>
      </c>
      <c r="G78" t="s">
        <v>19</v>
      </c>
      <c r="H78">
        <v>1.64201</v>
      </c>
      <c r="I78">
        <v>8.0420000000000005E-2</v>
      </c>
      <c r="J78">
        <v>76</v>
      </c>
      <c r="K78" s="11">
        <f t="shared" si="2"/>
        <v>2.6154985664224273</v>
      </c>
    </row>
    <row r="79" spans="1:11" x14ac:dyDescent="0.25">
      <c r="A79" s="10" t="s">
        <v>25</v>
      </c>
      <c r="B79" t="s">
        <v>20</v>
      </c>
      <c r="C79">
        <v>0.22347</v>
      </c>
      <c r="D79">
        <v>3.8700000000000002E-3</v>
      </c>
      <c r="F79" s="10" t="s">
        <v>25</v>
      </c>
      <c r="G79" t="s">
        <v>20</v>
      </c>
      <c r="H79">
        <v>0.51841999999999999</v>
      </c>
      <c r="I79">
        <v>1.9949999999999999E-2</v>
      </c>
      <c r="J79">
        <v>77</v>
      </c>
      <c r="K79" s="11">
        <f t="shared" si="2"/>
        <v>2.3198639638430212</v>
      </c>
    </row>
    <row r="80" spans="1:11" x14ac:dyDescent="0.25">
      <c r="A80" s="10" t="s">
        <v>25</v>
      </c>
      <c r="B80" t="s">
        <v>21</v>
      </c>
      <c r="C80">
        <v>0.65510000000000002</v>
      </c>
      <c r="D80">
        <v>9.0600000000000003E-3</v>
      </c>
      <c r="F80" s="10" t="s">
        <v>25</v>
      </c>
      <c r="G80" t="s">
        <v>21</v>
      </c>
      <c r="H80">
        <v>1.7210300000000001</v>
      </c>
      <c r="I80">
        <v>8.7319999999999995E-2</v>
      </c>
      <c r="J80">
        <v>78</v>
      </c>
      <c r="K80" s="11">
        <f t="shared" si="2"/>
        <v>2.6271256296748589</v>
      </c>
    </row>
    <row r="81" spans="1:11" x14ac:dyDescent="0.25">
      <c r="A81" s="10" t="s">
        <v>26</v>
      </c>
      <c r="B81" t="s">
        <v>4</v>
      </c>
      <c r="C81">
        <v>0.59692000000000001</v>
      </c>
      <c r="D81">
        <v>8.2699999999999996E-3</v>
      </c>
      <c r="F81" s="10" t="s">
        <v>26</v>
      </c>
      <c r="G81" t="s">
        <v>4</v>
      </c>
      <c r="H81">
        <v>1.4696499999999999</v>
      </c>
      <c r="I81">
        <v>6.6830000000000001E-2</v>
      </c>
      <c r="J81">
        <v>79</v>
      </c>
      <c r="K81" s="11">
        <f t="shared" si="2"/>
        <v>2.4620552167794676</v>
      </c>
    </row>
    <row r="82" spans="1:11" x14ac:dyDescent="0.25">
      <c r="A82" s="10" t="s">
        <v>26</v>
      </c>
      <c r="B82" t="s">
        <v>6</v>
      </c>
      <c r="C82">
        <v>0.63382000000000005</v>
      </c>
      <c r="D82">
        <v>8.8000000000000005E-3</v>
      </c>
      <c r="F82" s="10" t="s">
        <v>26</v>
      </c>
      <c r="G82" t="s">
        <v>6</v>
      </c>
      <c r="H82">
        <v>1.4435100000000001</v>
      </c>
      <c r="I82">
        <v>6.4439999999999997E-2</v>
      </c>
      <c r="J82">
        <v>80</v>
      </c>
      <c r="K82" s="11">
        <f t="shared" si="2"/>
        <v>2.2774762550881955</v>
      </c>
    </row>
    <row r="83" spans="1:11" x14ac:dyDescent="0.25">
      <c r="A83" s="10" t="s">
        <v>26</v>
      </c>
      <c r="B83" t="s">
        <v>7</v>
      </c>
      <c r="C83">
        <v>0.40010000000000001</v>
      </c>
      <c r="D83">
        <v>5.9100000000000003E-3</v>
      </c>
      <c r="F83" s="10" t="s">
        <v>26</v>
      </c>
      <c r="G83" t="s">
        <v>7</v>
      </c>
      <c r="H83">
        <v>0.96970000000000001</v>
      </c>
      <c r="I83">
        <v>3.6900000000000002E-2</v>
      </c>
      <c r="J83">
        <v>81</v>
      </c>
      <c r="K83" s="11">
        <f t="shared" si="2"/>
        <v>2.4236440889777553</v>
      </c>
    </row>
    <row r="84" spans="1:11" x14ac:dyDescent="0.25">
      <c r="A84" s="10" t="s">
        <v>26</v>
      </c>
      <c r="B84" t="s">
        <v>9</v>
      </c>
      <c r="C84">
        <v>4.1119999999999997E-2</v>
      </c>
      <c r="D84">
        <v>1.4499999999999999E-3</v>
      </c>
      <c r="F84" s="10" t="s">
        <v>26</v>
      </c>
      <c r="G84" t="s">
        <v>9</v>
      </c>
      <c r="H84">
        <v>0.15129999999999999</v>
      </c>
      <c r="I84">
        <v>8.2900000000000005E-3</v>
      </c>
      <c r="J84">
        <v>82</v>
      </c>
      <c r="K84" s="11">
        <f t="shared" si="2"/>
        <v>3.6794747081712065</v>
      </c>
    </row>
    <row r="85" spans="1:11" x14ac:dyDescent="0.25">
      <c r="A85" s="10" t="s">
        <v>26</v>
      </c>
      <c r="B85" t="s">
        <v>11</v>
      </c>
      <c r="C85">
        <v>0.13342999999999999</v>
      </c>
      <c r="D85">
        <v>2.81E-3</v>
      </c>
      <c r="F85" s="10" t="s">
        <v>26</v>
      </c>
      <c r="G85" t="s">
        <v>11</v>
      </c>
      <c r="H85">
        <v>0.50941000000000003</v>
      </c>
      <c r="I85">
        <v>1.9470000000000001E-2</v>
      </c>
      <c r="J85">
        <v>83</v>
      </c>
      <c r="K85" s="11">
        <f t="shared" si="2"/>
        <v>3.8178070898598522</v>
      </c>
    </row>
    <row r="86" spans="1:11" x14ac:dyDescent="0.25">
      <c r="A86" s="10" t="s">
        <v>26</v>
      </c>
      <c r="B86" t="s">
        <v>12</v>
      </c>
      <c r="C86">
        <v>0.17127000000000001</v>
      </c>
      <c r="D86">
        <v>3.2699999999999999E-3</v>
      </c>
      <c r="F86" s="10" t="s">
        <v>26</v>
      </c>
      <c r="G86" t="s">
        <v>12</v>
      </c>
      <c r="H86">
        <v>0.49930999999999998</v>
      </c>
      <c r="I86">
        <v>1.9109999999999999E-2</v>
      </c>
      <c r="J86">
        <v>84</v>
      </c>
      <c r="K86" s="11">
        <f t="shared" si="2"/>
        <v>2.9153383546447129</v>
      </c>
    </row>
    <row r="87" spans="1:11" x14ac:dyDescent="0.25">
      <c r="A87" s="10" t="s">
        <v>26</v>
      </c>
      <c r="B87" t="s">
        <v>14</v>
      </c>
      <c r="C87">
        <v>0.6552</v>
      </c>
      <c r="D87">
        <v>9.1000000000000004E-3</v>
      </c>
      <c r="F87" s="10" t="s">
        <v>26</v>
      </c>
      <c r="G87" t="s">
        <v>14</v>
      </c>
      <c r="H87">
        <v>1.7648699999999999</v>
      </c>
      <c r="I87">
        <v>9.2060000000000003E-2</v>
      </c>
      <c r="J87">
        <v>85</v>
      </c>
      <c r="K87" s="11">
        <f t="shared" si="2"/>
        <v>2.6936355311355311</v>
      </c>
    </row>
    <row r="88" spans="1:11" x14ac:dyDescent="0.25">
      <c r="A88" s="10" t="s">
        <v>26</v>
      </c>
      <c r="B88" t="s">
        <v>16</v>
      </c>
      <c r="C88">
        <v>0.16378000000000001</v>
      </c>
      <c r="D88">
        <v>3.2299999999999998E-3</v>
      </c>
      <c r="F88" s="10" t="s">
        <v>26</v>
      </c>
      <c r="G88" t="s">
        <v>16</v>
      </c>
      <c r="H88">
        <v>0.48396</v>
      </c>
      <c r="I88">
        <v>1.8620000000000001E-2</v>
      </c>
      <c r="J88">
        <v>86</v>
      </c>
      <c r="K88" s="11">
        <f t="shared" si="2"/>
        <v>2.9549395530589813</v>
      </c>
    </row>
    <row r="89" spans="1:11" x14ac:dyDescent="0.25">
      <c r="A89" s="10" t="s">
        <v>26</v>
      </c>
      <c r="B89" t="s">
        <v>17</v>
      </c>
      <c r="C89">
        <v>0.11866</v>
      </c>
      <c r="D89">
        <v>2.6199999999999999E-3</v>
      </c>
      <c r="F89" s="10" t="s">
        <v>26</v>
      </c>
      <c r="G89" t="s">
        <v>17</v>
      </c>
      <c r="H89">
        <v>0.42374000000000001</v>
      </c>
      <c r="I89">
        <v>1.6740000000000001E-2</v>
      </c>
      <c r="J89">
        <v>87</v>
      </c>
      <c r="K89" s="11">
        <f t="shared" si="2"/>
        <v>3.5710433170402833</v>
      </c>
    </row>
    <row r="90" spans="1:11" x14ac:dyDescent="0.25">
      <c r="A90" s="10" t="s">
        <v>26</v>
      </c>
      <c r="B90" t="s">
        <v>19</v>
      </c>
      <c r="C90">
        <v>0.13700999999999999</v>
      </c>
      <c r="D90">
        <v>2.8500000000000001E-3</v>
      </c>
      <c r="F90" s="10" t="s">
        <v>26</v>
      </c>
      <c r="G90" t="s">
        <v>19</v>
      </c>
      <c r="H90">
        <v>0.43514000000000003</v>
      </c>
      <c r="I90">
        <v>1.703E-2</v>
      </c>
      <c r="J90">
        <v>88</v>
      </c>
      <c r="K90" s="11">
        <f t="shared" si="2"/>
        <v>3.1759725567476829</v>
      </c>
    </row>
    <row r="91" spans="1:11" x14ac:dyDescent="0.25">
      <c r="A91" s="10" t="s">
        <v>26</v>
      </c>
      <c r="B91" t="s">
        <v>20</v>
      </c>
      <c r="C91">
        <v>0.67757000000000001</v>
      </c>
      <c r="D91">
        <v>9.3699999999999999E-3</v>
      </c>
      <c r="F91" s="10" t="s">
        <v>26</v>
      </c>
      <c r="G91" t="s">
        <v>20</v>
      </c>
      <c r="H91">
        <v>1.7678700000000001</v>
      </c>
      <c r="I91">
        <v>9.3579999999999997E-2</v>
      </c>
      <c r="J91">
        <v>89</v>
      </c>
      <c r="K91" s="11">
        <f t="shared" si="2"/>
        <v>2.6091326357424327</v>
      </c>
    </row>
    <row r="92" spans="1:11" x14ac:dyDescent="0.25">
      <c r="A92" s="10" t="s">
        <v>26</v>
      </c>
      <c r="B92" t="s">
        <v>21</v>
      </c>
      <c r="C92">
        <v>0.13247999999999999</v>
      </c>
      <c r="D92">
        <v>2.7899999999999999E-3</v>
      </c>
      <c r="F92" s="10" t="s">
        <v>26</v>
      </c>
      <c r="G92" t="s">
        <v>21</v>
      </c>
      <c r="H92">
        <v>0.49987999999999999</v>
      </c>
      <c r="I92">
        <v>1.9140000000000001E-2</v>
      </c>
      <c r="J92">
        <v>90</v>
      </c>
      <c r="K92" s="11">
        <f t="shared" si="2"/>
        <v>3.7732487922705316</v>
      </c>
    </row>
    <row r="93" spans="1:11" x14ac:dyDescent="0.25">
      <c r="A93" s="10" t="s">
        <v>26</v>
      </c>
      <c r="B93" t="s">
        <v>25</v>
      </c>
      <c r="C93">
        <v>0.65974999999999995</v>
      </c>
      <c r="D93">
        <v>9.1400000000000006E-3</v>
      </c>
      <c r="F93" s="10" t="s">
        <v>26</v>
      </c>
      <c r="G93" t="s">
        <v>25</v>
      </c>
      <c r="H93">
        <v>1.7391399999999999</v>
      </c>
      <c r="I93">
        <v>9.0270000000000003E-2</v>
      </c>
      <c r="J93">
        <v>91</v>
      </c>
      <c r="K93" s="11">
        <f t="shared" si="2"/>
        <v>2.6360591133004925</v>
      </c>
    </row>
    <row r="94" spans="1:11" x14ac:dyDescent="0.25">
      <c r="A94" s="10" t="s">
        <v>28</v>
      </c>
      <c r="B94" t="s">
        <v>4</v>
      </c>
      <c r="C94">
        <v>0.59011000000000002</v>
      </c>
      <c r="D94">
        <v>8.1799999999999998E-3</v>
      </c>
      <c r="F94" s="10" t="s">
        <v>28</v>
      </c>
      <c r="G94" t="s">
        <v>4</v>
      </c>
      <c r="H94">
        <v>1.4744200000000001</v>
      </c>
      <c r="I94">
        <v>6.7229999999999998E-2</v>
      </c>
      <c r="J94">
        <v>92</v>
      </c>
      <c r="K94" s="11">
        <f t="shared" si="2"/>
        <v>2.4985511175882462</v>
      </c>
    </row>
    <row r="95" spans="1:11" x14ac:dyDescent="0.25">
      <c r="A95" s="10" t="s">
        <v>28</v>
      </c>
      <c r="B95" t="s">
        <v>6</v>
      </c>
      <c r="C95">
        <v>0.61914000000000002</v>
      </c>
      <c r="D95">
        <v>8.5800000000000008E-3</v>
      </c>
      <c r="F95" s="10" t="s">
        <v>28</v>
      </c>
      <c r="G95" t="s">
        <v>6</v>
      </c>
      <c r="H95">
        <v>1.40282</v>
      </c>
      <c r="I95">
        <v>6.173E-2</v>
      </c>
      <c r="J95">
        <v>93</v>
      </c>
      <c r="K95" s="11">
        <f t="shared" si="2"/>
        <v>2.2657557256840133</v>
      </c>
    </row>
    <row r="96" spans="1:11" x14ac:dyDescent="0.25">
      <c r="A96" s="10" t="s">
        <v>28</v>
      </c>
      <c r="B96" t="s">
        <v>7</v>
      </c>
      <c r="C96">
        <v>0.39467999999999998</v>
      </c>
      <c r="D96">
        <v>5.8199999999999997E-3</v>
      </c>
      <c r="F96" s="10" t="s">
        <v>28</v>
      </c>
      <c r="G96" t="s">
        <v>7</v>
      </c>
      <c r="H96">
        <v>0.93777999999999995</v>
      </c>
      <c r="I96">
        <v>3.5450000000000002E-2</v>
      </c>
      <c r="J96">
        <v>94</v>
      </c>
      <c r="K96" s="11">
        <f t="shared" si="2"/>
        <v>2.376051484747137</v>
      </c>
    </row>
    <row r="97" spans="1:11" x14ac:dyDescent="0.25">
      <c r="A97" s="10" t="s">
        <v>28</v>
      </c>
      <c r="B97" t="s">
        <v>9</v>
      </c>
      <c r="C97">
        <v>0.13266</v>
      </c>
      <c r="D97">
        <v>2.7799999999999999E-3</v>
      </c>
      <c r="F97" s="10" t="s">
        <v>28</v>
      </c>
      <c r="G97" t="s">
        <v>9</v>
      </c>
      <c r="H97">
        <v>0.39439000000000002</v>
      </c>
      <c r="I97">
        <v>1.5810000000000001E-2</v>
      </c>
      <c r="J97">
        <v>95</v>
      </c>
      <c r="K97" s="11">
        <f t="shared" si="2"/>
        <v>2.9729383386099806</v>
      </c>
    </row>
    <row r="98" spans="1:11" x14ac:dyDescent="0.25">
      <c r="A98" s="10" t="s">
        <v>28</v>
      </c>
      <c r="B98" t="s">
        <v>11</v>
      </c>
      <c r="C98">
        <v>0.12958</v>
      </c>
      <c r="D98">
        <v>2.7599999999999999E-3</v>
      </c>
      <c r="F98" s="10" t="s">
        <v>28</v>
      </c>
      <c r="G98" t="s">
        <v>11</v>
      </c>
      <c r="H98">
        <v>0.46137</v>
      </c>
      <c r="I98">
        <v>1.7919999999999998E-2</v>
      </c>
      <c r="J98">
        <v>96</v>
      </c>
      <c r="K98" s="11">
        <f t="shared" si="2"/>
        <v>3.5605031640685292</v>
      </c>
    </row>
    <row r="99" spans="1:11" x14ac:dyDescent="0.25">
      <c r="A99" s="10" t="s">
        <v>28</v>
      </c>
      <c r="B99" t="s">
        <v>12</v>
      </c>
      <c r="C99">
        <v>0.16661000000000001</v>
      </c>
      <c r="D99">
        <v>3.2200000000000002E-3</v>
      </c>
      <c r="F99" s="10" t="s">
        <v>28</v>
      </c>
      <c r="G99" t="s">
        <v>12</v>
      </c>
      <c r="H99">
        <v>0.48146</v>
      </c>
      <c r="I99">
        <v>1.8579999999999999E-2</v>
      </c>
      <c r="J99">
        <v>97</v>
      </c>
      <c r="K99" s="11">
        <f t="shared" ref="K99:K130" si="3">H99/C99</f>
        <v>2.8897425124542342</v>
      </c>
    </row>
    <row r="100" spans="1:11" x14ac:dyDescent="0.25">
      <c r="A100" s="10" t="s">
        <v>28</v>
      </c>
      <c r="B100" t="s">
        <v>14</v>
      </c>
      <c r="C100">
        <v>0.65117999999999998</v>
      </c>
      <c r="D100">
        <v>9.0100000000000006E-3</v>
      </c>
      <c r="F100" s="10" t="s">
        <v>28</v>
      </c>
      <c r="G100" t="s">
        <v>14</v>
      </c>
      <c r="H100">
        <v>1.8388599999999999</v>
      </c>
      <c r="I100">
        <v>0.10120999999999999</v>
      </c>
      <c r="J100">
        <v>98</v>
      </c>
      <c r="K100" s="11">
        <f t="shared" si="3"/>
        <v>2.8238889400780121</v>
      </c>
    </row>
    <row r="101" spans="1:11" x14ac:dyDescent="0.25">
      <c r="A101" s="10" t="s">
        <v>28</v>
      </c>
      <c r="B101" t="s">
        <v>16</v>
      </c>
      <c r="C101">
        <v>0.16167000000000001</v>
      </c>
      <c r="D101">
        <v>3.15E-3</v>
      </c>
      <c r="F101" s="10" t="s">
        <v>28</v>
      </c>
      <c r="G101" t="s">
        <v>16</v>
      </c>
      <c r="H101">
        <v>0.45628000000000002</v>
      </c>
      <c r="I101">
        <v>1.7780000000000001E-2</v>
      </c>
      <c r="J101">
        <v>99</v>
      </c>
      <c r="K101" s="11">
        <f t="shared" si="3"/>
        <v>2.8222923238696107</v>
      </c>
    </row>
    <row r="102" spans="1:11" x14ac:dyDescent="0.25">
      <c r="A102" s="10" t="s">
        <v>28</v>
      </c>
      <c r="B102" t="s">
        <v>17</v>
      </c>
      <c r="C102">
        <v>0.10172</v>
      </c>
      <c r="D102">
        <v>2.3700000000000001E-3</v>
      </c>
      <c r="F102" s="10" t="s">
        <v>28</v>
      </c>
      <c r="G102" t="s">
        <v>17</v>
      </c>
      <c r="H102">
        <v>0.33062000000000002</v>
      </c>
      <c r="I102">
        <v>1.387E-2</v>
      </c>
      <c r="J102">
        <v>100</v>
      </c>
      <c r="K102" s="11">
        <f t="shared" si="3"/>
        <v>3.2502949272512782</v>
      </c>
    </row>
    <row r="103" spans="1:11" x14ac:dyDescent="0.25">
      <c r="A103" s="10" t="s">
        <v>28</v>
      </c>
      <c r="B103" t="s">
        <v>19</v>
      </c>
      <c r="C103">
        <v>0.12136</v>
      </c>
      <c r="D103">
        <v>2.65E-3</v>
      </c>
      <c r="F103" s="10" t="s">
        <v>28</v>
      </c>
      <c r="G103" t="s">
        <v>19</v>
      </c>
      <c r="H103">
        <v>0.41149000000000002</v>
      </c>
      <c r="I103">
        <v>1.635E-2</v>
      </c>
      <c r="J103">
        <v>101</v>
      </c>
      <c r="K103" s="11">
        <f t="shared" si="3"/>
        <v>3.3906558998022414</v>
      </c>
    </row>
    <row r="104" spans="1:11" x14ac:dyDescent="0.25">
      <c r="A104" s="10" t="s">
        <v>28</v>
      </c>
      <c r="B104" t="s">
        <v>20</v>
      </c>
      <c r="C104">
        <v>0.66290000000000004</v>
      </c>
      <c r="D104">
        <v>9.1500000000000001E-3</v>
      </c>
      <c r="F104" s="10" t="s">
        <v>28</v>
      </c>
      <c r="G104" t="s">
        <v>20</v>
      </c>
      <c r="H104">
        <v>1.9073800000000001</v>
      </c>
      <c r="I104">
        <v>0.10965999999999999</v>
      </c>
      <c r="J104">
        <v>102</v>
      </c>
      <c r="K104" s="11">
        <f t="shared" si="3"/>
        <v>2.8773268969678685</v>
      </c>
    </row>
    <row r="105" spans="1:11" x14ac:dyDescent="0.25">
      <c r="A105" s="10" t="s">
        <v>28</v>
      </c>
      <c r="B105" t="s">
        <v>21</v>
      </c>
      <c r="C105">
        <v>0.12852</v>
      </c>
      <c r="D105">
        <v>2.7499999999999998E-3</v>
      </c>
      <c r="F105" s="10" t="s">
        <v>28</v>
      </c>
      <c r="G105" t="s">
        <v>21</v>
      </c>
      <c r="H105">
        <v>0.46678999999999998</v>
      </c>
      <c r="I105">
        <v>1.8100000000000002E-2</v>
      </c>
      <c r="J105">
        <v>103</v>
      </c>
      <c r="K105" s="11">
        <f t="shared" si="3"/>
        <v>3.6320417055711172</v>
      </c>
    </row>
    <row r="106" spans="1:11" x14ac:dyDescent="0.25">
      <c r="A106" s="10" t="s">
        <v>28</v>
      </c>
      <c r="B106" t="s">
        <v>25</v>
      </c>
      <c r="C106">
        <v>0.65705999999999998</v>
      </c>
      <c r="D106">
        <v>9.0799999999999995E-3</v>
      </c>
      <c r="F106" s="10" t="s">
        <v>28</v>
      </c>
      <c r="G106" t="s">
        <v>25</v>
      </c>
      <c r="H106">
        <v>1.8642799999999999</v>
      </c>
      <c r="I106">
        <v>0.10449</v>
      </c>
      <c r="J106">
        <v>104</v>
      </c>
      <c r="K106" s="11">
        <f t="shared" si="3"/>
        <v>2.8373055733114176</v>
      </c>
    </row>
    <row r="107" spans="1:11" x14ac:dyDescent="0.25">
      <c r="A107" s="10" t="s">
        <v>28</v>
      </c>
      <c r="B107" t="s">
        <v>26</v>
      </c>
      <c r="C107">
        <v>0.13011</v>
      </c>
      <c r="D107">
        <v>2.7699999999999999E-3</v>
      </c>
      <c r="F107" s="10" t="s">
        <v>28</v>
      </c>
      <c r="G107" t="s">
        <v>26</v>
      </c>
      <c r="H107">
        <v>0.40854000000000001</v>
      </c>
      <c r="I107">
        <v>1.627E-2</v>
      </c>
      <c r="J107">
        <v>105</v>
      </c>
      <c r="K107" s="11">
        <f t="shared" si="3"/>
        <v>3.1399584966566754</v>
      </c>
    </row>
    <row r="108" spans="1:11" x14ac:dyDescent="0.25">
      <c r="A108" s="10" t="s">
        <v>29</v>
      </c>
      <c r="B108" t="s">
        <v>4</v>
      </c>
      <c r="C108">
        <v>0.58192999999999995</v>
      </c>
      <c r="D108">
        <v>8.0499999999999999E-3</v>
      </c>
      <c r="F108" s="10" t="s">
        <v>29</v>
      </c>
      <c r="G108" t="s">
        <v>4</v>
      </c>
      <c r="H108">
        <v>1.82826</v>
      </c>
      <c r="I108">
        <v>0.10101</v>
      </c>
      <c r="J108">
        <v>106</v>
      </c>
      <c r="K108" s="11">
        <f t="shared" si="3"/>
        <v>3.1417180760572578</v>
      </c>
    </row>
    <row r="109" spans="1:11" x14ac:dyDescent="0.25">
      <c r="A109" s="10" t="s">
        <v>29</v>
      </c>
      <c r="B109" t="s">
        <v>6</v>
      </c>
      <c r="C109">
        <v>0.35124</v>
      </c>
      <c r="D109">
        <v>5.3499999999999997E-3</v>
      </c>
      <c r="F109" s="10" t="s">
        <v>29</v>
      </c>
      <c r="G109" t="s">
        <v>6</v>
      </c>
      <c r="H109">
        <v>1.7527699999999999</v>
      </c>
      <c r="I109">
        <v>9.3939999999999996E-2</v>
      </c>
      <c r="J109">
        <v>107</v>
      </c>
      <c r="K109" s="11">
        <f t="shared" si="3"/>
        <v>4.9902345974262614</v>
      </c>
    </row>
    <row r="110" spans="1:11" x14ac:dyDescent="0.25">
      <c r="A110" s="10" t="s">
        <v>29</v>
      </c>
      <c r="B110" t="s">
        <v>7</v>
      </c>
      <c r="C110">
        <v>0.66842000000000001</v>
      </c>
      <c r="D110">
        <v>9.2099999999999994E-3</v>
      </c>
      <c r="F110" s="10" t="s">
        <v>29</v>
      </c>
      <c r="G110" t="s">
        <v>7</v>
      </c>
      <c r="H110">
        <v>1.67438</v>
      </c>
      <c r="I110">
        <v>8.4190000000000001E-2</v>
      </c>
      <c r="J110">
        <v>108</v>
      </c>
      <c r="K110" s="11">
        <f t="shared" si="3"/>
        <v>2.5049818976092877</v>
      </c>
    </row>
    <row r="111" spans="1:11" x14ac:dyDescent="0.25">
      <c r="A111" s="10" t="s">
        <v>29</v>
      </c>
      <c r="B111" t="s">
        <v>9</v>
      </c>
      <c r="C111">
        <v>0.67681999999999998</v>
      </c>
      <c r="D111">
        <v>9.3500000000000007E-3</v>
      </c>
      <c r="F111" s="10" t="s">
        <v>29</v>
      </c>
      <c r="G111" t="s">
        <v>9</v>
      </c>
      <c r="H111">
        <v>1.76858</v>
      </c>
      <c r="I111">
        <v>9.5200000000000007E-2</v>
      </c>
      <c r="J111">
        <v>109</v>
      </c>
      <c r="K111" s="11">
        <f t="shared" si="3"/>
        <v>2.6130728997370056</v>
      </c>
    </row>
    <row r="112" spans="1:11" x14ac:dyDescent="0.25">
      <c r="A112" s="10" t="s">
        <v>29</v>
      </c>
      <c r="B112" t="s">
        <v>11</v>
      </c>
      <c r="C112">
        <v>0.67068000000000005</v>
      </c>
      <c r="D112">
        <v>9.2700000000000005E-3</v>
      </c>
      <c r="F112" s="10" t="s">
        <v>29</v>
      </c>
      <c r="G112" t="s">
        <v>11</v>
      </c>
      <c r="H112">
        <v>1.7947</v>
      </c>
      <c r="I112">
        <v>9.7239999999999993E-2</v>
      </c>
      <c r="J112">
        <v>110</v>
      </c>
      <c r="K112" s="11">
        <f t="shared" si="3"/>
        <v>2.6759408361662786</v>
      </c>
    </row>
    <row r="113" spans="1:11" x14ac:dyDescent="0.25">
      <c r="A113" s="10" t="s">
        <v>29</v>
      </c>
      <c r="B113" t="s">
        <v>12</v>
      </c>
      <c r="C113">
        <v>0.66535999999999995</v>
      </c>
      <c r="D113">
        <v>9.1800000000000007E-3</v>
      </c>
      <c r="F113" s="10" t="s">
        <v>29</v>
      </c>
      <c r="G113" t="s">
        <v>12</v>
      </c>
      <c r="H113">
        <v>1.7606299999999999</v>
      </c>
      <c r="I113">
        <v>9.3490000000000004E-2</v>
      </c>
      <c r="J113">
        <v>111</v>
      </c>
      <c r="K113" s="11">
        <f t="shared" si="3"/>
        <v>2.646131417578454</v>
      </c>
    </row>
    <row r="114" spans="1:11" x14ac:dyDescent="0.25">
      <c r="A114" s="10" t="s">
        <v>29</v>
      </c>
      <c r="B114" t="s">
        <v>14</v>
      </c>
      <c r="C114">
        <v>0.20211999999999999</v>
      </c>
      <c r="D114">
        <v>3.6600000000000001E-3</v>
      </c>
      <c r="F114" s="10" t="s">
        <v>29</v>
      </c>
      <c r="G114" t="s">
        <v>14</v>
      </c>
      <c r="H114">
        <v>0.46561000000000002</v>
      </c>
      <c r="I114">
        <v>1.8290000000000001E-2</v>
      </c>
      <c r="J114">
        <v>112</v>
      </c>
      <c r="K114" s="11">
        <f t="shared" si="3"/>
        <v>2.3036315060360182</v>
      </c>
    </row>
    <row r="115" spans="1:11" x14ac:dyDescent="0.25">
      <c r="A115" s="10" t="s">
        <v>29</v>
      </c>
      <c r="B115" t="s">
        <v>16</v>
      </c>
      <c r="C115">
        <v>0.66037000000000001</v>
      </c>
      <c r="D115">
        <v>9.1299999999999992E-3</v>
      </c>
      <c r="F115" s="10" t="s">
        <v>29</v>
      </c>
      <c r="G115" t="s">
        <v>16</v>
      </c>
      <c r="H115">
        <v>1.79816</v>
      </c>
      <c r="I115">
        <v>9.7409999999999997E-2</v>
      </c>
      <c r="J115">
        <v>113</v>
      </c>
      <c r="K115" s="11">
        <f t="shared" si="3"/>
        <v>2.7229583415358056</v>
      </c>
    </row>
    <row r="116" spans="1:11" x14ac:dyDescent="0.25">
      <c r="A116" s="10" t="s">
        <v>29</v>
      </c>
      <c r="B116" t="s">
        <v>17</v>
      </c>
      <c r="C116">
        <v>0.66224000000000005</v>
      </c>
      <c r="D116">
        <v>9.1400000000000006E-3</v>
      </c>
      <c r="F116" s="10" t="s">
        <v>29</v>
      </c>
      <c r="G116" t="s">
        <v>17</v>
      </c>
      <c r="H116">
        <v>1.7209000000000001</v>
      </c>
      <c r="I116">
        <v>8.881E-2</v>
      </c>
      <c r="J116">
        <v>114</v>
      </c>
      <c r="K116" s="11">
        <f t="shared" si="3"/>
        <v>2.5986047354433439</v>
      </c>
    </row>
    <row r="117" spans="1:11" x14ac:dyDescent="0.25">
      <c r="A117" s="10" t="s">
        <v>29</v>
      </c>
      <c r="B117" t="s">
        <v>19</v>
      </c>
      <c r="C117">
        <v>0.63143000000000005</v>
      </c>
      <c r="D117">
        <v>8.7500000000000008E-3</v>
      </c>
      <c r="F117" s="10" t="s">
        <v>29</v>
      </c>
      <c r="G117" t="s">
        <v>19</v>
      </c>
      <c r="H117">
        <v>1.5817699999999999</v>
      </c>
      <c r="I117">
        <v>7.6329999999999995E-2</v>
      </c>
      <c r="J117">
        <v>115</v>
      </c>
      <c r="K117" s="11">
        <f t="shared" si="3"/>
        <v>2.5050599433032952</v>
      </c>
    </row>
    <row r="118" spans="1:11" x14ac:dyDescent="0.25">
      <c r="A118" s="10" t="s">
        <v>29</v>
      </c>
      <c r="B118" t="s">
        <v>20</v>
      </c>
      <c r="C118">
        <v>0.14502000000000001</v>
      </c>
      <c r="D118">
        <v>2.9399999999999999E-3</v>
      </c>
      <c r="F118" s="10" t="s">
        <v>29</v>
      </c>
      <c r="G118" t="s">
        <v>20</v>
      </c>
      <c r="H118">
        <v>0.39853</v>
      </c>
      <c r="I118">
        <v>1.6109999999999999E-2</v>
      </c>
      <c r="J118">
        <v>116</v>
      </c>
      <c r="K118" s="11">
        <f t="shared" si="3"/>
        <v>2.7481037098331265</v>
      </c>
    </row>
    <row r="119" spans="1:11" x14ac:dyDescent="0.25">
      <c r="A119" s="10" t="s">
        <v>29</v>
      </c>
      <c r="B119" t="s">
        <v>21</v>
      </c>
      <c r="C119">
        <v>0.67444000000000004</v>
      </c>
      <c r="D119">
        <v>9.3100000000000006E-3</v>
      </c>
      <c r="F119" s="10" t="s">
        <v>29</v>
      </c>
      <c r="G119" t="s">
        <v>21</v>
      </c>
      <c r="H119">
        <v>1.7668999999999999</v>
      </c>
      <c r="I119">
        <v>9.3850000000000003E-2</v>
      </c>
      <c r="J119">
        <v>117</v>
      </c>
      <c r="K119" s="11">
        <f t="shared" si="3"/>
        <v>2.6198030959017848</v>
      </c>
    </row>
    <row r="120" spans="1:11" x14ac:dyDescent="0.25">
      <c r="A120" s="10" t="s">
        <v>29</v>
      </c>
      <c r="B120" t="s">
        <v>25</v>
      </c>
      <c r="C120">
        <v>0.20246</v>
      </c>
      <c r="D120">
        <v>3.62E-3</v>
      </c>
      <c r="F120" s="10" t="s">
        <v>29</v>
      </c>
      <c r="G120" t="s">
        <v>25</v>
      </c>
      <c r="H120">
        <v>0.47619</v>
      </c>
      <c r="I120">
        <v>1.865E-2</v>
      </c>
      <c r="J120">
        <v>118</v>
      </c>
      <c r="K120" s="11">
        <f t="shared" si="3"/>
        <v>2.3520201521288158</v>
      </c>
    </row>
    <row r="121" spans="1:11" x14ac:dyDescent="0.25">
      <c r="A121" s="10" t="s">
        <v>29</v>
      </c>
      <c r="B121" t="s">
        <v>26</v>
      </c>
      <c r="C121">
        <v>0.67642000000000002</v>
      </c>
      <c r="D121">
        <v>9.3299999999999998E-3</v>
      </c>
      <c r="F121" s="10" t="s">
        <v>29</v>
      </c>
      <c r="G121" t="s">
        <v>26</v>
      </c>
      <c r="H121">
        <v>1.7658100000000001</v>
      </c>
      <c r="I121">
        <v>9.3859999999999999E-2</v>
      </c>
      <c r="J121">
        <v>119</v>
      </c>
      <c r="K121" s="11">
        <f t="shared" si="3"/>
        <v>2.6105230478105321</v>
      </c>
    </row>
    <row r="122" spans="1:11" x14ac:dyDescent="0.25">
      <c r="A122" s="10" t="s">
        <v>29</v>
      </c>
      <c r="B122" t="s">
        <v>28</v>
      </c>
      <c r="C122">
        <v>0.65429000000000004</v>
      </c>
      <c r="D122">
        <v>9.0100000000000006E-3</v>
      </c>
      <c r="F122" s="10" t="s">
        <v>29</v>
      </c>
      <c r="G122" t="s">
        <v>28</v>
      </c>
      <c r="H122">
        <v>1.84643</v>
      </c>
      <c r="I122">
        <v>0.10249</v>
      </c>
      <c r="J122">
        <v>120</v>
      </c>
      <c r="K122" s="11">
        <f t="shared" si="3"/>
        <v>2.8220361002002168</v>
      </c>
    </row>
    <row r="123" spans="1:11" x14ac:dyDescent="0.25">
      <c r="A123" s="10" t="s">
        <v>34</v>
      </c>
      <c r="B123" t="s">
        <v>4</v>
      </c>
      <c r="C123">
        <v>0.57394000000000001</v>
      </c>
      <c r="D123">
        <v>7.9299999999999995E-3</v>
      </c>
      <c r="F123" s="10" t="s">
        <v>34</v>
      </c>
      <c r="G123" t="s">
        <v>4</v>
      </c>
      <c r="H123">
        <v>1.5332699999999999</v>
      </c>
      <c r="I123">
        <v>7.1300000000000002E-2</v>
      </c>
      <c r="J123">
        <v>121</v>
      </c>
      <c r="K123" s="11">
        <f t="shared" si="3"/>
        <v>2.6714813395128409</v>
      </c>
    </row>
    <row r="124" spans="1:11" x14ac:dyDescent="0.25">
      <c r="A124" s="10" t="s">
        <v>34</v>
      </c>
      <c r="B124" t="s">
        <v>6</v>
      </c>
      <c r="C124">
        <v>0.36688999999999999</v>
      </c>
      <c r="D124">
        <v>5.4900000000000001E-3</v>
      </c>
      <c r="F124" s="10" t="s">
        <v>34</v>
      </c>
      <c r="G124" t="s">
        <v>6</v>
      </c>
      <c r="H124">
        <v>1.53207</v>
      </c>
      <c r="I124">
        <v>7.0650000000000004E-2</v>
      </c>
      <c r="J124">
        <v>122</v>
      </c>
      <c r="K124" s="11">
        <f t="shared" si="3"/>
        <v>4.1758292676278996</v>
      </c>
    </row>
    <row r="125" spans="1:11" x14ac:dyDescent="0.25">
      <c r="A125" s="10" t="s">
        <v>34</v>
      </c>
      <c r="B125" t="s">
        <v>7</v>
      </c>
      <c r="C125">
        <v>0.63219000000000003</v>
      </c>
      <c r="D125">
        <v>8.6899999999999998E-3</v>
      </c>
      <c r="F125" s="10" t="s">
        <v>34</v>
      </c>
      <c r="G125" t="s">
        <v>7</v>
      </c>
      <c r="H125">
        <v>0.93023</v>
      </c>
      <c r="I125">
        <v>3.5270000000000003E-2</v>
      </c>
      <c r="J125">
        <v>123</v>
      </c>
      <c r="K125" s="11">
        <f t="shared" si="3"/>
        <v>1.471440547936538</v>
      </c>
    </row>
    <row r="126" spans="1:11" x14ac:dyDescent="0.25">
      <c r="A126" s="10" t="s">
        <v>34</v>
      </c>
      <c r="B126" t="s">
        <v>9</v>
      </c>
      <c r="C126">
        <v>0.64258000000000004</v>
      </c>
      <c r="D126">
        <v>8.8400000000000006E-3</v>
      </c>
      <c r="F126" s="10" t="s">
        <v>34</v>
      </c>
      <c r="G126" t="s">
        <v>9</v>
      </c>
      <c r="H126">
        <v>0.46049000000000001</v>
      </c>
      <c r="I126">
        <v>1.7909999999999999E-2</v>
      </c>
      <c r="J126">
        <v>124</v>
      </c>
      <c r="K126" s="11">
        <f t="shared" si="3"/>
        <v>0.7166267235208067</v>
      </c>
    </row>
    <row r="127" spans="1:11" x14ac:dyDescent="0.25">
      <c r="A127" s="10" t="s">
        <v>34</v>
      </c>
      <c r="B127" t="s">
        <v>11</v>
      </c>
      <c r="C127">
        <v>0.64066000000000001</v>
      </c>
      <c r="D127">
        <v>8.8100000000000001E-3</v>
      </c>
      <c r="F127" s="10" t="s">
        <v>34</v>
      </c>
      <c r="G127" t="s">
        <v>11</v>
      </c>
      <c r="H127">
        <v>0.49763000000000002</v>
      </c>
      <c r="I127">
        <v>1.9130000000000001E-2</v>
      </c>
      <c r="J127">
        <v>125</v>
      </c>
      <c r="K127" s="11">
        <f t="shared" si="3"/>
        <v>0.77674585583616895</v>
      </c>
    </row>
    <row r="128" spans="1:11" x14ac:dyDescent="0.25">
      <c r="A128" s="10" t="s">
        <v>34</v>
      </c>
      <c r="B128" t="s">
        <v>12</v>
      </c>
      <c r="C128">
        <v>0.62749999999999995</v>
      </c>
      <c r="D128">
        <v>8.6599999999999993E-3</v>
      </c>
      <c r="F128" s="10" t="s">
        <v>34</v>
      </c>
      <c r="G128" t="s">
        <v>12</v>
      </c>
      <c r="H128">
        <v>0.53471999999999997</v>
      </c>
      <c r="I128">
        <v>2.0389999999999998E-2</v>
      </c>
      <c r="J128">
        <v>126</v>
      </c>
      <c r="K128" s="11">
        <f t="shared" si="3"/>
        <v>0.85214342629482076</v>
      </c>
    </row>
    <row r="129" spans="1:11" x14ac:dyDescent="0.25">
      <c r="A129" s="10" t="s">
        <v>34</v>
      </c>
      <c r="B129" t="s">
        <v>14</v>
      </c>
      <c r="C129">
        <v>0.39744000000000002</v>
      </c>
      <c r="D129">
        <v>5.8500000000000002E-3</v>
      </c>
      <c r="F129" s="10" t="s">
        <v>34</v>
      </c>
      <c r="G129" t="s">
        <v>14</v>
      </c>
      <c r="H129">
        <v>1.95309</v>
      </c>
      <c r="I129">
        <v>0.11246</v>
      </c>
      <c r="J129">
        <v>127</v>
      </c>
      <c r="K129" s="11">
        <f t="shared" si="3"/>
        <v>4.9141757246376807</v>
      </c>
    </row>
    <row r="130" spans="1:11" x14ac:dyDescent="0.25">
      <c r="A130" s="10" t="s">
        <v>34</v>
      </c>
      <c r="B130" t="s">
        <v>16</v>
      </c>
      <c r="C130">
        <v>0.62217</v>
      </c>
      <c r="D130">
        <v>8.5800000000000008E-3</v>
      </c>
      <c r="F130" s="10" t="s">
        <v>34</v>
      </c>
      <c r="G130" t="s">
        <v>16</v>
      </c>
      <c r="H130">
        <v>0.51131000000000004</v>
      </c>
      <c r="I130">
        <v>1.959E-2</v>
      </c>
      <c r="J130">
        <v>128</v>
      </c>
      <c r="K130" s="11">
        <f t="shared" si="3"/>
        <v>0.82181718822829775</v>
      </c>
    </row>
    <row r="131" spans="1:11" x14ac:dyDescent="0.25">
      <c r="A131" s="10" t="s">
        <v>34</v>
      </c>
      <c r="B131" t="s">
        <v>17</v>
      </c>
      <c r="C131">
        <v>0.63029000000000002</v>
      </c>
      <c r="D131">
        <v>8.6899999999999998E-3</v>
      </c>
      <c r="F131" s="10" t="s">
        <v>34</v>
      </c>
      <c r="G131" t="s">
        <v>17</v>
      </c>
      <c r="H131">
        <v>0.18826999999999999</v>
      </c>
      <c r="I131">
        <v>9.4500000000000001E-3</v>
      </c>
      <c r="J131">
        <v>129</v>
      </c>
      <c r="K131" s="11">
        <f t="shared" ref="K131:K155" si="4">H131/C131</f>
        <v>0.29870377127988701</v>
      </c>
    </row>
    <row r="132" spans="1:11" x14ac:dyDescent="0.25">
      <c r="A132" s="10" t="s">
        <v>34</v>
      </c>
      <c r="B132" t="s">
        <v>19</v>
      </c>
      <c r="C132">
        <v>0.59419999999999995</v>
      </c>
      <c r="D132">
        <v>8.1799999999999998E-3</v>
      </c>
      <c r="F132" s="10" t="s">
        <v>34</v>
      </c>
      <c r="G132" t="s">
        <v>19</v>
      </c>
      <c r="H132">
        <v>0.46183000000000002</v>
      </c>
      <c r="I132">
        <v>1.7950000000000001E-2</v>
      </c>
      <c r="J132">
        <v>130</v>
      </c>
      <c r="K132" s="11">
        <f t="shared" si="4"/>
        <v>0.77722988892628753</v>
      </c>
    </row>
    <row r="133" spans="1:11" x14ac:dyDescent="0.25">
      <c r="A133" s="10" t="s">
        <v>34</v>
      </c>
      <c r="B133" t="s">
        <v>20</v>
      </c>
      <c r="C133">
        <v>0.41571999999999998</v>
      </c>
      <c r="D133">
        <v>6.0699999999999999E-3</v>
      </c>
      <c r="F133" s="10" t="s">
        <v>34</v>
      </c>
      <c r="G133" t="s">
        <v>20</v>
      </c>
      <c r="H133">
        <v>1.94268</v>
      </c>
      <c r="I133">
        <v>0.11289</v>
      </c>
      <c r="J133">
        <v>131</v>
      </c>
      <c r="K133" s="11">
        <f t="shared" si="4"/>
        <v>4.6730491677090349</v>
      </c>
    </row>
    <row r="134" spans="1:11" x14ac:dyDescent="0.25">
      <c r="A134" s="10" t="s">
        <v>34</v>
      </c>
      <c r="B134" t="s">
        <v>21</v>
      </c>
      <c r="C134">
        <v>0.64402999999999999</v>
      </c>
      <c r="D134">
        <v>8.8699999999999994E-3</v>
      </c>
      <c r="F134" s="10" t="s">
        <v>34</v>
      </c>
      <c r="G134" t="s">
        <v>21</v>
      </c>
      <c r="H134">
        <v>0.49897000000000002</v>
      </c>
      <c r="I134">
        <v>1.9189999999999999E-2</v>
      </c>
      <c r="J134">
        <v>132</v>
      </c>
      <c r="K134" s="11">
        <f t="shared" si="4"/>
        <v>0.77476204524633951</v>
      </c>
    </row>
    <row r="135" spans="1:11" x14ac:dyDescent="0.25">
      <c r="A135" s="10" t="s">
        <v>34</v>
      </c>
      <c r="B135" t="s">
        <v>25</v>
      </c>
      <c r="C135">
        <v>0.39845000000000003</v>
      </c>
      <c r="D135">
        <v>5.8900000000000003E-3</v>
      </c>
      <c r="F135" s="10" t="s">
        <v>34</v>
      </c>
      <c r="G135" t="s">
        <v>25</v>
      </c>
      <c r="H135">
        <v>1.9230799999999999</v>
      </c>
      <c r="I135">
        <v>0.10693</v>
      </c>
      <c r="J135">
        <v>133</v>
      </c>
      <c r="K135" s="11">
        <f t="shared" si="4"/>
        <v>4.8264023089471699</v>
      </c>
    </row>
    <row r="136" spans="1:11" x14ac:dyDescent="0.25">
      <c r="A136" s="10" t="s">
        <v>34</v>
      </c>
      <c r="B136" t="s">
        <v>26</v>
      </c>
      <c r="C136">
        <v>0.64266000000000001</v>
      </c>
      <c r="D136">
        <v>8.8400000000000006E-3</v>
      </c>
      <c r="F136" s="10" t="s">
        <v>34</v>
      </c>
      <c r="G136" t="s">
        <v>26</v>
      </c>
      <c r="H136">
        <v>0.49779000000000001</v>
      </c>
      <c r="I136">
        <v>1.9130000000000001E-2</v>
      </c>
      <c r="J136">
        <v>134</v>
      </c>
      <c r="K136" s="11">
        <f t="shared" si="4"/>
        <v>0.77457753711138078</v>
      </c>
    </row>
    <row r="137" spans="1:11" x14ac:dyDescent="0.25">
      <c r="A137" s="10" t="s">
        <v>34</v>
      </c>
      <c r="B137" t="s">
        <v>28</v>
      </c>
      <c r="C137">
        <v>0.62907999999999997</v>
      </c>
      <c r="D137">
        <v>8.6599999999999993E-3</v>
      </c>
      <c r="F137" s="10" t="s">
        <v>34</v>
      </c>
      <c r="G137" t="s">
        <v>28</v>
      </c>
      <c r="H137">
        <v>0.38579999999999998</v>
      </c>
      <c r="I137">
        <v>1.5559999999999999E-2</v>
      </c>
      <c r="J137">
        <v>135</v>
      </c>
      <c r="K137" s="11">
        <f t="shared" si="4"/>
        <v>0.61327653080689259</v>
      </c>
    </row>
    <row r="138" spans="1:11" x14ac:dyDescent="0.25">
      <c r="A138" s="10" t="s">
        <v>34</v>
      </c>
      <c r="B138" t="s">
        <v>29</v>
      </c>
      <c r="C138">
        <v>0.40137</v>
      </c>
      <c r="D138">
        <v>5.9100000000000003E-3</v>
      </c>
      <c r="F138" s="10" t="s">
        <v>34</v>
      </c>
      <c r="G138" t="s">
        <v>29</v>
      </c>
      <c r="H138">
        <v>1.87462</v>
      </c>
      <c r="I138">
        <v>0.10605000000000001</v>
      </c>
      <c r="J138">
        <v>136</v>
      </c>
      <c r="K138" s="11">
        <f t="shared" si="4"/>
        <v>4.6705533547599467</v>
      </c>
    </row>
    <row r="139" spans="1:11" x14ac:dyDescent="0.25">
      <c r="A139" s="10" t="s">
        <v>36</v>
      </c>
      <c r="B139" t="s">
        <v>4</v>
      </c>
      <c r="C139">
        <v>0.57903000000000004</v>
      </c>
      <c r="D139">
        <v>8.0199999999999994E-3</v>
      </c>
      <c r="F139" s="10" t="s">
        <v>36</v>
      </c>
      <c r="G139" t="s">
        <v>4</v>
      </c>
      <c r="H139">
        <v>1.53874</v>
      </c>
      <c r="I139">
        <v>7.2160000000000002E-2</v>
      </c>
      <c r="J139">
        <v>137</v>
      </c>
      <c r="K139" s="11">
        <f t="shared" si="4"/>
        <v>2.6574443465796245</v>
      </c>
    </row>
    <row r="140" spans="1:11" x14ac:dyDescent="0.25">
      <c r="A140" s="10" t="s">
        <v>36</v>
      </c>
      <c r="B140" t="s">
        <v>6</v>
      </c>
      <c r="C140">
        <v>0.36931999999999998</v>
      </c>
      <c r="D140">
        <v>5.5300000000000002E-3</v>
      </c>
      <c r="F140" s="10" t="s">
        <v>36</v>
      </c>
      <c r="G140" t="s">
        <v>6</v>
      </c>
      <c r="H140">
        <v>1.55836</v>
      </c>
      <c r="I140">
        <v>7.2730000000000003E-2</v>
      </c>
      <c r="J140">
        <v>138</v>
      </c>
      <c r="K140" s="11">
        <f t="shared" si="4"/>
        <v>4.2195386115022204</v>
      </c>
    </row>
    <row r="141" spans="1:11" x14ac:dyDescent="0.25">
      <c r="A141" s="10" t="s">
        <v>36</v>
      </c>
      <c r="B141" t="s">
        <v>7</v>
      </c>
      <c r="C141">
        <v>0.63444</v>
      </c>
      <c r="D141">
        <v>8.77E-3</v>
      </c>
      <c r="F141" s="10" t="s">
        <v>36</v>
      </c>
      <c r="G141" t="s">
        <v>7</v>
      </c>
      <c r="H141">
        <v>0.94240000000000002</v>
      </c>
      <c r="I141">
        <v>3.5900000000000001E-2</v>
      </c>
      <c r="J141">
        <v>139</v>
      </c>
      <c r="K141" s="11">
        <f t="shared" si="4"/>
        <v>1.4854044511695355</v>
      </c>
    </row>
    <row r="142" spans="1:11" x14ac:dyDescent="0.25">
      <c r="A142" s="10" t="s">
        <v>36</v>
      </c>
      <c r="B142" t="s">
        <v>9</v>
      </c>
      <c r="C142">
        <v>0.63749</v>
      </c>
      <c r="D142">
        <v>8.7600000000000004E-3</v>
      </c>
      <c r="F142" s="10" t="s">
        <v>36</v>
      </c>
      <c r="G142" t="s">
        <v>9</v>
      </c>
      <c r="H142">
        <v>0.45030999999999999</v>
      </c>
      <c r="I142">
        <v>1.7559999999999999E-2</v>
      </c>
      <c r="J142">
        <v>140</v>
      </c>
      <c r="K142" s="11">
        <f t="shared" si="4"/>
        <v>0.7063797079169869</v>
      </c>
    </row>
    <row r="143" spans="1:11" x14ac:dyDescent="0.25">
      <c r="A143" s="10" t="s">
        <v>36</v>
      </c>
      <c r="B143" t="s">
        <v>11</v>
      </c>
      <c r="C143">
        <v>0.63817000000000002</v>
      </c>
      <c r="D143">
        <v>8.77E-3</v>
      </c>
      <c r="F143" s="10" t="s">
        <v>36</v>
      </c>
      <c r="G143" t="s">
        <v>11</v>
      </c>
      <c r="H143">
        <v>0.48060999999999998</v>
      </c>
      <c r="I143">
        <v>1.8540000000000001E-2</v>
      </c>
      <c r="J143">
        <v>141</v>
      </c>
      <c r="K143" s="11">
        <f t="shared" si="4"/>
        <v>0.75310653900998159</v>
      </c>
    </row>
    <row r="144" spans="1:11" x14ac:dyDescent="0.25">
      <c r="A144" s="10" t="s">
        <v>36</v>
      </c>
      <c r="B144" t="s">
        <v>12</v>
      </c>
      <c r="C144">
        <v>0.62507999999999997</v>
      </c>
      <c r="D144">
        <v>8.6E-3</v>
      </c>
      <c r="F144" s="10" t="s">
        <v>36</v>
      </c>
      <c r="G144" t="s">
        <v>12</v>
      </c>
      <c r="H144">
        <v>0.51427</v>
      </c>
      <c r="I144">
        <v>1.9689999999999999E-2</v>
      </c>
      <c r="J144">
        <v>142</v>
      </c>
      <c r="K144" s="11">
        <f t="shared" si="4"/>
        <v>0.82272669098355411</v>
      </c>
    </row>
    <row r="145" spans="1:11" x14ac:dyDescent="0.25">
      <c r="A145" s="10" t="s">
        <v>36</v>
      </c>
      <c r="B145" t="s">
        <v>14</v>
      </c>
      <c r="C145">
        <v>0.40105000000000002</v>
      </c>
      <c r="D145">
        <v>5.9100000000000003E-3</v>
      </c>
      <c r="F145" s="10" t="s">
        <v>36</v>
      </c>
      <c r="G145" t="s">
        <v>14</v>
      </c>
      <c r="H145">
        <v>1.9450700000000001</v>
      </c>
      <c r="I145">
        <v>0.11135</v>
      </c>
      <c r="J145">
        <v>143</v>
      </c>
      <c r="K145" s="11">
        <f t="shared" si="4"/>
        <v>4.8499438972696671</v>
      </c>
    </row>
    <row r="146" spans="1:11" x14ac:dyDescent="0.25">
      <c r="A146" s="10" t="s">
        <v>36</v>
      </c>
      <c r="B146" t="s">
        <v>16</v>
      </c>
      <c r="C146">
        <v>0.62090000000000001</v>
      </c>
      <c r="D146">
        <v>8.5500000000000003E-3</v>
      </c>
      <c r="F146" s="10" t="s">
        <v>36</v>
      </c>
      <c r="G146" t="s">
        <v>16</v>
      </c>
      <c r="H146">
        <v>0.49136000000000002</v>
      </c>
      <c r="I146">
        <v>1.89E-2</v>
      </c>
      <c r="J146">
        <v>144</v>
      </c>
      <c r="K146" s="11">
        <f t="shared" si="4"/>
        <v>0.79136736994685142</v>
      </c>
    </row>
    <row r="147" spans="1:11" x14ac:dyDescent="0.25">
      <c r="A147" s="10" t="s">
        <v>36</v>
      </c>
      <c r="B147" t="s">
        <v>17</v>
      </c>
      <c r="C147">
        <v>0.62941000000000003</v>
      </c>
      <c r="D147">
        <v>8.6599999999999993E-3</v>
      </c>
      <c r="F147" s="10" t="s">
        <v>36</v>
      </c>
      <c r="G147" t="s">
        <v>17</v>
      </c>
      <c r="H147">
        <v>0.17036999999999999</v>
      </c>
      <c r="I147">
        <v>8.8999999999999999E-3</v>
      </c>
      <c r="J147">
        <v>145</v>
      </c>
      <c r="K147" s="11">
        <f t="shared" si="4"/>
        <v>0.27068206733289907</v>
      </c>
    </row>
    <row r="148" spans="1:11" x14ac:dyDescent="0.25">
      <c r="A148" s="10" t="s">
        <v>36</v>
      </c>
      <c r="B148" t="s">
        <v>19</v>
      </c>
      <c r="C148">
        <v>0.59516000000000002</v>
      </c>
      <c r="D148">
        <v>8.2100000000000003E-3</v>
      </c>
      <c r="F148" s="10" t="s">
        <v>36</v>
      </c>
      <c r="G148" t="s">
        <v>19</v>
      </c>
      <c r="H148">
        <v>0.44668999999999998</v>
      </c>
      <c r="I148">
        <v>1.7420000000000001E-2</v>
      </c>
      <c r="J148">
        <v>146</v>
      </c>
      <c r="K148" s="11">
        <f t="shared" si="4"/>
        <v>0.75053767054237508</v>
      </c>
    </row>
    <row r="149" spans="1:11" x14ac:dyDescent="0.25">
      <c r="A149" s="10" t="s">
        <v>36</v>
      </c>
      <c r="B149" t="s">
        <v>20</v>
      </c>
      <c r="C149">
        <v>0.41904999999999998</v>
      </c>
      <c r="D149">
        <v>6.1199999999999996E-3</v>
      </c>
      <c r="F149" s="10" t="s">
        <v>36</v>
      </c>
      <c r="G149" t="s">
        <v>20</v>
      </c>
      <c r="H149">
        <v>1.9383699999999999</v>
      </c>
      <c r="I149">
        <v>0.11187999999999999</v>
      </c>
      <c r="J149">
        <v>147</v>
      </c>
      <c r="K149" s="11">
        <f t="shared" si="4"/>
        <v>4.6256293998329552</v>
      </c>
    </row>
    <row r="150" spans="1:11" x14ac:dyDescent="0.25">
      <c r="A150" s="10" t="s">
        <v>36</v>
      </c>
      <c r="B150" t="s">
        <v>21</v>
      </c>
      <c r="C150">
        <v>0.64305999999999996</v>
      </c>
      <c r="D150">
        <v>8.8699999999999994E-3</v>
      </c>
      <c r="F150" s="10" t="s">
        <v>36</v>
      </c>
      <c r="G150" t="s">
        <v>21</v>
      </c>
      <c r="H150">
        <v>0.48177999999999999</v>
      </c>
      <c r="I150">
        <v>1.8579999999999999E-2</v>
      </c>
      <c r="J150">
        <v>148</v>
      </c>
      <c r="K150" s="11">
        <f t="shared" si="4"/>
        <v>0.74919914160420487</v>
      </c>
    </row>
    <row r="151" spans="1:11" x14ac:dyDescent="0.25">
      <c r="A151" s="10" t="s">
        <v>36</v>
      </c>
      <c r="B151" t="s">
        <v>25</v>
      </c>
      <c r="C151">
        <v>0.40286</v>
      </c>
      <c r="D151">
        <v>5.9199999999999999E-3</v>
      </c>
      <c r="F151" s="10" t="s">
        <v>36</v>
      </c>
      <c r="G151" t="s">
        <v>25</v>
      </c>
      <c r="H151">
        <v>1.9195899999999999</v>
      </c>
      <c r="I151">
        <v>0.10843</v>
      </c>
      <c r="J151">
        <v>149</v>
      </c>
      <c r="K151" s="11">
        <f t="shared" si="4"/>
        <v>4.764905922653031</v>
      </c>
    </row>
    <row r="152" spans="1:11" x14ac:dyDescent="0.25">
      <c r="A152" s="10" t="s">
        <v>36</v>
      </c>
      <c r="B152" t="s">
        <v>26</v>
      </c>
      <c r="C152">
        <v>0.63783999999999996</v>
      </c>
      <c r="D152">
        <v>8.7799999999999996E-3</v>
      </c>
      <c r="F152" s="10" t="s">
        <v>36</v>
      </c>
      <c r="G152" t="s">
        <v>26</v>
      </c>
      <c r="H152">
        <v>0.47208</v>
      </c>
      <c r="I152">
        <v>1.8270000000000002E-2</v>
      </c>
      <c r="J152">
        <v>150</v>
      </c>
      <c r="K152" s="11">
        <f t="shared" si="4"/>
        <v>0.74012291483757686</v>
      </c>
    </row>
    <row r="153" spans="1:11" x14ac:dyDescent="0.25">
      <c r="A153" s="10" t="s">
        <v>36</v>
      </c>
      <c r="B153" t="s">
        <v>28</v>
      </c>
      <c r="C153">
        <v>0.62541000000000002</v>
      </c>
      <c r="D153">
        <v>8.6E-3</v>
      </c>
      <c r="F153" s="10" t="s">
        <v>36</v>
      </c>
      <c r="G153" t="s">
        <v>28</v>
      </c>
      <c r="H153">
        <v>0.36662</v>
      </c>
      <c r="I153">
        <v>1.4959999999999999E-2</v>
      </c>
      <c r="J153">
        <v>151</v>
      </c>
      <c r="K153" s="11">
        <f t="shared" si="4"/>
        <v>0.58620744791416823</v>
      </c>
    </row>
    <row r="154" spans="1:11" x14ac:dyDescent="0.25">
      <c r="A154" s="10" t="s">
        <v>36</v>
      </c>
      <c r="B154" t="s">
        <v>29</v>
      </c>
      <c r="C154">
        <v>0.40550999999999998</v>
      </c>
      <c r="D154">
        <v>5.9500000000000004E-3</v>
      </c>
      <c r="F154" s="10" t="s">
        <v>36</v>
      </c>
      <c r="G154" t="s">
        <v>29</v>
      </c>
      <c r="H154">
        <v>1.84552</v>
      </c>
      <c r="I154">
        <v>0.10241</v>
      </c>
      <c r="J154">
        <v>152</v>
      </c>
      <c r="K154" s="11">
        <f t="shared" si="4"/>
        <v>4.5511084806786517</v>
      </c>
    </row>
    <row r="155" spans="1:11" x14ac:dyDescent="0.25">
      <c r="A155" s="10" t="s">
        <v>36</v>
      </c>
      <c r="B155" t="s">
        <v>34</v>
      </c>
      <c r="C155">
        <v>7.2650000000000006E-2</v>
      </c>
      <c r="D155">
        <v>1.91E-3</v>
      </c>
      <c r="F155" s="10" t="s">
        <v>36</v>
      </c>
      <c r="G155" t="s">
        <v>34</v>
      </c>
      <c r="H155">
        <v>7.2760000000000005E-2</v>
      </c>
      <c r="I155">
        <v>5.4099999999999999E-3</v>
      </c>
      <c r="J155">
        <v>153</v>
      </c>
      <c r="K155" s="11">
        <f t="shared" si="4"/>
        <v>1.0015141087405368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17"/>
  <sheetViews>
    <sheetView topLeftCell="F1" zoomScaleNormal="100" workbookViewId="0">
      <selection activeCell="K16" sqref="K16"/>
    </sheetView>
  </sheetViews>
  <sheetFormatPr defaultRowHeight="15" x14ac:dyDescent="0.25"/>
  <cols>
    <col min="1" max="2" width="21.85546875" bestFit="1" customWidth="1"/>
    <col min="6" max="7" width="17.7109375" bestFit="1" customWidth="1"/>
    <col min="10" max="10" width="11.5703125" bestFit="1" customWidth="1"/>
    <col min="11" max="11" width="13.7109375" bestFit="1" customWidth="1"/>
  </cols>
  <sheetData>
    <row r="1" spans="1:11" x14ac:dyDescent="0.25">
      <c r="A1" s="4"/>
      <c r="C1" s="5" t="s">
        <v>42</v>
      </c>
      <c r="F1" s="4"/>
      <c r="H1" s="5" t="s">
        <v>60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61</v>
      </c>
    </row>
    <row r="3" spans="1:11" x14ac:dyDescent="0.25">
      <c r="A3" s="3" t="s">
        <v>11</v>
      </c>
      <c r="B3" t="s">
        <v>7</v>
      </c>
      <c r="C3">
        <v>0.39961999999999998</v>
      </c>
      <c r="D3">
        <v>5.96E-3</v>
      </c>
      <c r="F3" s="3" t="s">
        <v>11</v>
      </c>
      <c r="G3" t="s">
        <v>7</v>
      </c>
      <c r="H3">
        <v>1.2281299999999999</v>
      </c>
      <c r="I3">
        <v>3.9750000000000001E-2</v>
      </c>
      <c r="J3">
        <v>1</v>
      </c>
      <c r="K3" s="6">
        <f>H3/C3</f>
        <v>3.0732445823532357</v>
      </c>
    </row>
    <row r="4" spans="1:11" x14ac:dyDescent="0.25">
      <c r="A4" s="3" t="s">
        <v>14</v>
      </c>
      <c r="B4" t="s">
        <v>7</v>
      </c>
      <c r="C4">
        <v>0.65120999999999996</v>
      </c>
      <c r="D4">
        <v>9.0799999999999995E-3</v>
      </c>
      <c r="F4" s="3" t="s">
        <v>14</v>
      </c>
      <c r="G4" t="s">
        <v>7</v>
      </c>
      <c r="H4">
        <v>1.27379</v>
      </c>
      <c r="I4">
        <v>4.2270000000000002E-2</v>
      </c>
      <c r="J4">
        <v>2</v>
      </c>
      <c r="K4" s="6">
        <f t="shared" ref="K4:K17" si="0">H4/C4</f>
        <v>1.9560356874126628</v>
      </c>
    </row>
    <row r="5" spans="1:11" x14ac:dyDescent="0.25">
      <c r="A5" s="3" t="s">
        <v>14</v>
      </c>
      <c r="B5" t="s">
        <v>11</v>
      </c>
      <c r="C5">
        <v>0.64892000000000005</v>
      </c>
      <c r="D5">
        <v>9.0100000000000006E-3</v>
      </c>
      <c r="F5" s="3" t="s">
        <v>14</v>
      </c>
      <c r="G5" t="s">
        <v>11</v>
      </c>
      <c r="H5">
        <v>1.2750300000000001</v>
      </c>
      <c r="I5">
        <v>4.2459999999999998E-2</v>
      </c>
      <c r="J5">
        <v>3</v>
      </c>
      <c r="K5" s="6">
        <f t="shared" si="0"/>
        <v>1.9648492880478334</v>
      </c>
    </row>
    <row r="6" spans="1:11" x14ac:dyDescent="0.25">
      <c r="A6" s="3" t="s">
        <v>23</v>
      </c>
      <c r="B6" t="s">
        <v>7</v>
      </c>
      <c r="C6">
        <v>0.62458999999999998</v>
      </c>
      <c r="D6">
        <v>8.6499999999999997E-3</v>
      </c>
      <c r="F6" s="3" t="s">
        <v>23</v>
      </c>
      <c r="G6" t="s">
        <v>7</v>
      </c>
      <c r="H6">
        <v>1.3188899999999999</v>
      </c>
      <c r="I6">
        <v>4.4639999999999999E-2</v>
      </c>
      <c r="J6">
        <v>4</v>
      </c>
      <c r="K6" s="6">
        <f t="shared" si="0"/>
        <v>2.1116092156454633</v>
      </c>
    </row>
    <row r="7" spans="1:11" x14ac:dyDescent="0.25">
      <c r="A7" s="3" t="s">
        <v>23</v>
      </c>
      <c r="B7" t="s">
        <v>11</v>
      </c>
      <c r="C7">
        <v>0.63300000000000001</v>
      </c>
      <c r="D7">
        <v>8.7299999999999999E-3</v>
      </c>
      <c r="F7" s="3" t="s">
        <v>23</v>
      </c>
      <c r="G7" t="s">
        <v>11</v>
      </c>
      <c r="H7">
        <v>1.30644</v>
      </c>
      <c r="I7">
        <v>4.4040000000000003E-2</v>
      </c>
      <c r="J7">
        <v>5</v>
      </c>
      <c r="K7" s="6">
        <f t="shared" si="0"/>
        <v>2.0638862559241709</v>
      </c>
    </row>
    <row r="8" spans="1:11" x14ac:dyDescent="0.25">
      <c r="A8" s="3" t="s">
        <v>23</v>
      </c>
      <c r="B8" t="s">
        <v>14</v>
      </c>
      <c r="C8">
        <v>0.38861000000000001</v>
      </c>
      <c r="D8">
        <v>5.77E-3</v>
      </c>
      <c r="F8" s="3" t="s">
        <v>23</v>
      </c>
      <c r="G8" t="s">
        <v>14</v>
      </c>
      <c r="H8">
        <v>0.20491000000000001</v>
      </c>
      <c r="I8">
        <v>7.8499999999999993E-3</v>
      </c>
      <c r="J8">
        <v>6</v>
      </c>
      <c r="K8" s="6">
        <f t="shared" si="0"/>
        <v>0.52728957052057335</v>
      </c>
    </row>
    <row r="9" spans="1:11" x14ac:dyDescent="0.25">
      <c r="A9" s="3" t="s">
        <v>25</v>
      </c>
      <c r="B9" t="s">
        <v>7</v>
      </c>
      <c r="C9">
        <v>0.65832999999999997</v>
      </c>
      <c r="D9">
        <v>9.1400000000000006E-3</v>
      </c>
      <c r="F9" s="3" t="s">
        <v>25</v>
      </c>
      <c r="G9" t="s">
        <v>7</v>
      </c>
      <c r="H9">
        <v>1.2793399999999999</v>
      </c>
      <c r="I9">
        <v>4.2290000000000001E-2</v>
      </c>
      <c r="J9">
        <v>7</v>
      </c>
      <c r="K9" s="6">
        <f t="shared" si="0"/>
        <v>1.9433111053726855</v>
      </c>
    </row>
    <row r="10" spans="1:11" x14ac:dyDescent="0.25">
      <c r="A10" s="3" t="s">
        <v>25</v>
      </c>
      <c r="B10" t="s">
        <v>11</v>
      </c>
      <c r="C10">
        <v>0.65197000000000005</v>
      </c>
      <c r="D10">
        <v>9.0799999999999995E-3</v>
      </c>
      <c r="F10" s="3" t="s">
        <v>25</v>
      </c>
      <c r="G10" t="s">
        <v>11</v>
      </c>
      <c r="H10">
        <v>1.2704599999999999</v>
      </c>
      <c r="I10">
        <v>4.2110000000000002E-2</v>
      </c>
      <c r="J10">
        <v>8</v>
      </c>
      <c r="K10" s="6">
        <f t="shared" si="0"/>
        <v>1.9486479439237998</v>
      </c>
    </row>
    <row r="11" spans="1:11" x14ac:dyDescent="0.25">
      <c r="A11" s="3" t="s">
        <v>25</v>
      </c>
      <c r="B11" t="s">
        <v>14</v>
      </c>
      <c r="C11">
        <v>4.0529999999999997E-2</v>
      </c>
      <c r="D11">
        <v>0</v>
      </c>
      <c r="F11" s="3" t="s">
        <v>25</v>
      </c>
      <c r="G11" t="s">
        <v>14</v>
      </c>
      <c r="H11">
        <v>3.5389999999999998E-2</v>
      </c>
      <c r="I11">
        <v>0</v>
      </c>
      <c r="J11">
        <v>9</v>
      </c>
      <c r="K11" s="6">
        <f t="shared" si="0"/>
        <v>0.87318036022699241</v>
      </c>
    </row>
    <row r="12" spans="1:11" x14ac:dyDescent="0.25">
      <c r="A12" s="3" t="s">
        <v>25</v>
      </c>
      <c r="B12" t="s">
        <v>23</v>
      </c>
      <c r="C12">
        <v>0.39057999999999998</v>
      </c>
      <c r="D12">
        <v>5.79E-3</v>
      </c>
      <c r="F12" s="3" t="s">
        <v>25</v>
      </c>
      <c r="G12" t="s">
        <v>23</v>
      </c>
      <c r="H12">
        <v>0.21178</v>
      </c>
      <c r="I12">
        <v>8.0400000000000003E-3</v>
      </c>
      <c r="J12">
        <v>10</v>
      </c>
      <c r="K12" s="6">
        <f t="shared" si="0"/>
        <v>0.5422192636591735</v>
      </c>
    </row>
    <row r="13" spans="1:11" x14ac:dyDescent="0.25">
      <c r="A13" s="3" t="s">
        <v>31</v>
      </c>
      <c r="B13" t="s">
        <v>7</v>
      </c>
      <c r="C13">
        <v>0.62787999999999999</v>
      </c>
      <c r="D13">
        <v>8.6700000000000006E-3</v>
      </c>
      <c r="F13" s="3" t="s">
        <v>31</v>
      </c>
      <c r="G13" t="s">
        <v>7</v>
      </c>
      <c r="H13">
        <v>1.3413600000000001</v>
      </c>
      <c r="I13">
        <v>4.5650000000000003E-2</v>
      </c>
      <c r="J13">
        <v>11</v>
      </c>
      <c r="K13" s="6">
        <f t="shared" si="0"/>
        <v>2.1363317831432758</v>
      </c>
    </row>
    <row r="14" spans="1:11" x14ac:dyDescent="0.25">
      <c r="A14" s="3" t="s">
        <v>31</v>
      </c>
      <c r="B14" t="s">
        <v>11</v>
      </c>
      <c r="C14">
        <v>0.63454999999999995</v>
      </c>
      <c r="D14">
        <v>8.7600000000000004E-3</v>
      </c>
      <c r="F14" s="3" t="s">
        <v>31</v>
      </c>
      <c r="G14" t="s">
        <v>11</v>
      </c>
      <c r="H14">
        <v>1.3041400000000001</v>
      </c>
      <c r="I14">
        <v>4.4060000000000002E-2</v>
      </c>
      <c r="J14">
        <v>12</v>
      </c>
      <c r="K14" s="6">
        <f t="shared" si="0"/>
        <v>2.0552202348120718</v>
      </c>
    </row>
    <row r="15" spans="1:11" x14ac:dyDescent="0.25">
      <c r="A15" s="3" t="s">
        <v>31</v>
      </c>
      <c r="B15" t="s">
        <v>14</v>
      </c>
      <c r="C15">
        <v>0.38702999999999999</v>
      </c>
      <c r="D15">
        <v>5.7600000000000004E-3</v>
      </c>
      <c r="F15" s="3" t="s">
        <v>31</v>
      </c>
      <c r="G15" t="s">
        <v>14</v>
      </c>
      <c r="H15">
        <v>0.20277999999999999</v>
      </c>
      <c r="I15">
        <v>7.8100000000000001E-3</v>
      </c>
      <c r="J15">
        <v>13</v>
      </c>
      <c r="K15" s="6">
        <f t="shared" si="0"/>
        <v>0.52393871276128468</v>
      </c>
    </row>
    <row r="16" spans="1:11" x14ac:dyDescent="0.25">
      <c r="A16" s="3" t="s">
        <v>31</v>
      </c>
      <c r="B16" t="s">
        <v>23</v>
      </c>
      <c r="C16">
        <v>6.5500000000000003E-2</v>
      </c>
      <c r="D16">
        <v>0</v>
      </c>
      <c r="F16" s="3" t="s">
        <v>31</v>
      </c>
      <c r="G16" t="s">
        <v>23</v>
      </c>
      <c r="H16">
        <v>6.0760000000000002E-2</v>
      </c>
      <c r="I16">
        <v>3.0599999999999998E-3</v>
      </c>
      <c r="J16">
        <v>14</v>
      </c>
      <c r="K16" s="6">
        <f t="shared" si="0"/>
        <v>0.92763358778625948</v>
      </c>
    </row>
    <row r="17" spans="1:11" x14ac:dyDescent="0.25">
      <c r="A17" s="3" t="s">
        <v>31</v>
      </c>
      <c r="B17" t="s">
        <v>25</v>
      </c>
      <c r="C17">
        <v>0.38971</v>
      </c>
      <c r="D17">
        <v>5.79E-3</v>
      </c>
      <c r="F17" s="3" t="s">
        <v>31</v>
      </c>
      <c r="G17" t="s">
        <v>25</v>
      </c>
      <c r="H17">
        <v>0.21059</v>
      </c>
      <c r="I17">
        <v>8.0000000000000002E-3</v>
      </c>
      <c r="J17">
        <v>15</v>
      </c>
      <c r="K17" s="6">
        <f t="shared" si="0"/>
        <v>0.54037617715737341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53" workbookViewId="0">
      <selection activeCell="A70" sqref="A70"/>
    </sheetView>
  </sheetViews>
  <sheetFormatPr defaultRowHeight="15" x14ac:dyDescent="0.25"/>
  <cols>
    <col min="1" max="2" width="13.42578125" bestFit="1" customWidth="1"/>
    <col min="6" max="6" width="13.42578125" style="4" bestFit="1" customWidth="1"/>
    <col min="7" max="7" width="13.42578125" bestFit="1" customWidth="1"/>
    <col min="10" max="10" width="10.85546875" bestFit="1" customWidth="1"/>
    <col min="11" max="11" width="14.85546875" bestFit="1" customWidth="1"/>
  </cols>
  <sheetData>
    <row r="1" spans="1:11" x14ac:dyDescent="0.25">
      <c r="A1" s="4"/>
      <c r="C1" s="5" t="s">
        <v>42</v>
      </c>
      <c r="H1" s="5" t="s">
        <v>88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89</v>
      </c>
      <c r="K2" s="2" t="s">
        <v>90</v>
      </c>
    </row>
    <row r="3" spans="1:11" x14ac:dyDescent="0.25">
      <c r="A3" s="3" t="s">
        <v>23</v>
      </c>
      <c r="B3" t="s">
        <v>8</v>
      </c>
      <c r="C3">
        <v>0.11498</v>
      </c>
      <c r="D3">
        <v>2.5300000000000001E-3</v>
      </c>
      <c r="F3" s="3" t="s">
        <v>23</v>
      </c>
      <c r="G3" t="s">
        <v>8</v>
      </c>
      <c r="H3">
        <v>0.31378</v>
      </c>
      <c r="I3">
        <v>1.847E-2</v>
      </c>
      <c r="J3">
        <v>1</v>
      </c>
      <c r="K3" s="6">
        <f>H3/C3</f>
        <v>2.7289963471908156</v>
      </c>
    </row>
    <row r="4" spans="1:11" x14ac:dyDescent="0.25">
      <c r="A4" s="3" t="s">
        <v>31</v>
      </c>
      <c r="B4" t="s">
        <v>8</v>
      </c>
      <c r="C4">
        <v>0.11371000000000001</v>
      </c>
      <c r="D4">
        <v>2.49E-3</v>
      </c>
      <c r="F4" s="3" t="s">
        <v>31</v>
      </c>
      <c r="G4" t="s">
        <v>8</v>
      </c>
      <c r="H4">
        <v>0.32546999999999998</v>
      </c>
      <c r="I4">
        <v>1.8970000000000001E-2</v>
      </c>
      <c r="J4">
        <v>2</v>
      </c>
      <c r="K4" s="6">
        <f t="shared" ref="K4:K67" si="0">H4/C4</f>
        <v>2.8622812417553423</v>
      </c>
    </row>
    <row r="5" spans="1:11" x14ac:dyDescent="0.25">
      <c r="A5" s="3" t="s">
        <v>31</v>
      </c>
      <c r="B5" t="s">
        <v>23</v>
      </c>
      <c r="C5">
        <v>6.5500000000000003E-2</v>
      </c>
      <c r="D5">
        <v>0</v>
      </c>
      <c r="F5" s="3" t="s">
        <v>31</v>
      </c>
      <c r="G5" t="s">
        <v>23</v>
      </c>
      <c r="H5">
        <v>0.15557000000000001</v>
      </c>
      <c r="I5">
        <v>1.158E-2</v>
      </c>
      <c r="J5">
        <v>3</v>
      </c>
      <c r="K5" s="6">
        <f t="shared" si="0"/>
        <v>2.375114503816794</v>
      </c>
    </row>
    <row r="6" spans="1:11" x14ac:dyDescent="0.25">
      <c r="A6" s="3" t="s">
        <v>32</v>
      </c>
      <c r="B6" t="s">
        <v>8</v>
      </c>
      <c r="C6">
        <v>0.10886</v>
      </c>
      <c r="D6">
        <v>3.0300000000000001E-3</v>
      </c>
      <c r="F6" s="3" t="s">
        <v>32</v>
      </c>
      <c r="G6" t="s">
        <v>8</v>
      </c>
      <c r="H6">
        <v>0.27115</v>
      </c>
      <c r="I6">
        <v>1.6639999999999999E-2</v>
      </c>
      <c r="J6">
        <v>4</v>
      </c>
      <c r="K6" s="6">
        <f t="shared" si="0"/>
        <v>2.4908138893992282</v>
      </c>
    </row>
    <row r="7" spans="1:11" x14ac:dyDescent="0.25">
      <c r="A7" s="3" t="s">
        <v>32</v>
      </c>
      <c r="B7" t="s">
        <v>23</v>
      </c>
      <c r="C7">
        <v>7.5999999999999998E-2</v>
      </c>
      <c r="D7">
        <v>1.97E-3</v>
      </c>
      <c r="F7" s="3" t="s">
        <v>32</v>
      </c>
      <c r="G7" t="s">
        <v>23</v>
      </c>
      <c r="H7">
        <v>0.19219</v>
      </c>
      <c r="I7">
        <v>1.316E-2</v>
      </c>
      <c r="J7">
        <v>5</v>
      </c>
      <c r="K7" s="6">
        <f t="shared" si="0"/>
        <v>2.5288157894736845</v>
      </c>
    </row>
    <row r="8" spans="1:11" x14ac:dyDescent="0.25">
      <c r="A8" s="3" t="s">
        <v>32</v>
      </c>
      <c r="B8" t="s">
        <v>31</v>
      </c>
      <c r="C8">
        <v>6.8519999999999998E-2</v>
      </c>
      <c r="D8">
        <v>1.7799999999999999E-3</v>
      </c>
      <c r="F8" s="3" t="s">
        <v>32</v>
      </c>
      <c r="G8" t="s">
        <v>31</v>
      </c>
      <c r="H8">
        <v>0.20294000000000001</v>
      </c>
      <c r="I8">
        <v>1.366E-2</v>
      </c>
      <c r="J8">
        <v>6</v>
      </c>
      <c r="K8" s="6">
        <f t="shared" si="0"/>
        <v>2.9617629889083483</v>
      </c>
    </row>
    <row r="9" spans="1:11" x14ac:dyDescent="0.25">
      <c r="A9" s="3" t="s">
        <v>33</v>
      </c>
      <c r="B9" t="s">
        <v>8</v>
      </c>
      <c r="C9">
        <v>0.13658999999999999</v>
      </c>
      <c r="D9">
        <v>3.0999999999999999E-3</v>
      </c>
      <c r="F9" s="3" t="s">
        <v>33</v>
      </c>
      <c r="G9" t="s">
        <v>8</v>
      </c>
      <c r="H9">
        <v>0.33184999999999998</v>
      </c>
      <c r="I9">
        <v>1.915E-2</v>
      </c>
      <c r="J9">
        <v>7</v>
      </c>
      <c r="K9" s="6">
        <f t="shared" si="0"/>
        <v>2.4295336408229007</v>
      </c>
    </row>
    <row r="10" spans="1:11" x14ac:dyDescent="0.25">
      <c r="A10" s="3" t="s">
        <v>33</v>
      </c>
      <c r="B10" t="s">
        <v>23</v>
      </c>
      <c r="C10">
        <v>0.11441</v>
      </c>
      <c r="D10">
        <v>2.6199999999999999E-3</v>
      </c>
      <c r="F10" s="3" t="s">
        <v>33</v>
      </c>
      <c r="G10" t="s">
        <v>23</v>
      </c>
      <c r="H10">
        <v>0.30432999999999999</v>
      </c>
      <c r="I10">
        <v>1.7989999999999999E-2</v>
      </c>
      <c r="J10">
        <v>8</v>
      </c>
      <c r="K10" s="6">
        <f t="shared" si="0"/>
        <v>2.6599947557031727</v>
      </c>
    </row>
    <row r="11" spans="1:11" x14ac:dyDescent="0.25">
      <c r="A11" s="3" t="s">
        <v>33</v>
      </c>
      <c r="B11" t="s">
        <v>31</v>
      </c>
      <c r="C11">
        <v>0.11015</v>
      </c>
      <c r="D11">
        <v>2.3900000000000002E-3</v>
      </c>
      <c r="F11" s="3" t="s">
        <v>33</v>
      </c>
      <c r="G11" t="s">
        <v>31</v>
      </c>
      <c r="H11">
        <v>0.29797000000000001</v>
      </c>
      <c r="I11">
        <v>1.7749999999999998E-2</v>
      </c>
      <c r="J11">
        <v>9</v>
      </c>
      <c r="K11" s="6">
        <f t="shared" si="0"/>
        <v>2.7051293690422153</v>
      </c>
    </row>
    <row r="12" spans="1:11" x14ac:dyDescent="0.25">
      <c r="A12" s="3" t="s">
        <v>33</v>
      </c>
      <c r="B12" t="s">
        <v>32</v>
      </c>
      <c r="C12">
        <v>0.10552</v>
      </c>
      <c r="D12">
        <v>2.32E-3</v>
      </c>
      <c r="F12" s="3" t="s">
        <v>33</v>
      </c>
      <c r="G12" t="s">
        <v>32</v>
      </c>
      <c r="H12">
        <v>0.28256999999999999</v>
      </c>
      <c r="I12">
        <v>1.7069999999999998E-2</v>
      </c>
      <c r="J12">
        <v>10</v>
      </c>
      <c r="K12" s="6">
        <f t="shared" si="0"/>
        <v>2.6778809704321453</v>
      </c>
    </row>
    <row r="13" spans="1:11" x14ac:dyDescent="0.25">
      <c r="A13" s="3" t="s">
        <v>34</v>
      </c>
      <c r="B13" t="s">
        <v>8</v>
      </c>
      <c r="C13">
        <v>0.13564000000000001</v>
      </c>
      <c r="D13">
        <v>2.7200000000000002E-3</v>
      </c>
      <c r="F13" s="3" t="s">
        <v>34</v>
      </c>
      <c r="G13" t="s">
        <v>8</v>
      </c>
      <c r="H13">
        <v>0.31927</v>
      </c>
      <c r="I13">
        <v>1.8630000000000001E-2</v>
      </c>
      <c r="J13">
        <v>11</v>
      </c>
      <c r="K13" s="6">
        <f t="shared" si="0"/>
        <v>2.3538041875552933</v>
      </c>
    </row>
    <row r="14" spans="1:11" x14ac:dyDescent="0.25">
      <c r="A14" s="3" t="s">
        <v>34</v>
      </c>
      <c r="B14" t="s">
        <v>23</v>
      </c>
      <c r="C14">
        <v>0.11108999999999999</v>
      </c>
      <c r="D14">
        <v>2.3999999999999998E-3</v>
      </c>
      <c r="F14" s="3" t="s">
        <v>34</v>
      </c>
      <c r="G14" t="s">
        <v>23</v>
      </c>
      <c r="H14">
        <v>0.31468000000000002</v>
      </c>
      <c r="I14">
        <v>1.8409999999999999E-2</v>
      </c>
      <c r="J14">
        <v>12</v>
      </c>
      <c r="K14" s="6">
        <f t="shared" si="0"/>
        <v>2.8326582050589613</v>
      </c>
    </row>
    <row r="15" spans="1:11" x14ac:dyDescent="0.25">
      <c r="A15" s="3" t="s">
        <v>34</v>
      </c>
      <c r="B15" t="s">
        <v>31</v>
      </c>
      <c r="C15">
        <v>0.10849</v>
      </c>
      <c r="D15">
        <v>2.33E-3</v>
      </c>
      <c r="F15" s="3" t="s">
        <v>34</v>
      </c>
      <c r="G15" t="s">
        <v>31</v>
      </c>
      <c r="H15">
        <v>0.31036999999999998</v>
      </c>
      <c r="I15">
        <v>1.823E-2</v>
      </c>
      <c r="J15">
        <v>13</v>
      </c>
      <c r="K15" s="6">
        <f t="shared" si="0"/>
        <v>2.8608166651304265</v>
      </c>
    </row>
    <row r="16" spans="1:11" x14ac:dyDescent="0.25">
      <c r="A16" s="3" t="s">
        <v>34</v>
      </c>
      <c r="B16" t="s">
        <v>32</v>
      </c>
      <c r="C16">
        <v>0.10458000000000001</v>
      </c>
      <c r="D16">
        <v>3.5999999999999999E-3</v>
      </c>
      <c r="F16" s="3" t="s">
        <v>34</v>
      </c>
      <c r="G16" t="s">
        <v>32</v>
      </c>
      <c r="H16">
        <v>0.28320000000000001</v>
      </c>
      <c r="I16">
        <v>1.7059999999999999E-2</v>
      </c>
      <c r="J16">
        <v>14</v>
      </c>
      <c r="K16" s="6">
        <f t="shared" si="0"/>
        <v>2.7079747561675274</v>
      </c>
    </row>
    <row r="17" spans="1:11" x14ac:dyDescent="0.25">
      <c r="A17" s="3" t="s">
        <v>34</v>
      </c>
      <c r="B17" t="s">
        <v>33</v>
      </c>
      <c r="C17">
        <v>6.1670000000000003E-2</v>
      </c>
      <c r="D17">
        <v>1.83E-3</v>
      </c>
      <c r="F17" s="3" t="s">
        <v>34</v>
      </c>
      <c r="G17" t="s">
        <v>33</v>
      </c>
      <c r="H17">
        <v>0.20291000000000001</v>
      </c>
      <c r="I17">
        <v>1.372E-2</v>
      </c>
      <c r="J17">
        <v>15</v>
      </c>
      <c r="K17" s="6">
        <f t="shared" si="0"/>
        <v>3.2902545808334684</v>
      </c>
    </row>
    <row r="18" spans="1:11" x14ac:dyDescent="0.25">
      <c r="A18" s="3" t="s">
        <v>35</v>
      </c>
      <c r="B18" t="s">
        <v>8</v>
      </c>
      <c r="C18">
        <v>0.14096</v>
      </c>
      <c r="D18">
        <v>2.8400000000000001E-3</v>
      </c>
      <c r="F18" s="3" t="s">
        <v>35</v>
      </c>
      <c r="G18" t="s">
        <v>8</v>
      </c>
      <c r="H18">
        <v>0.34116999999999997</v>
      </c>
      <c r="I18">
        <v>1.958E-2</v>
      </c>
      <c r="J18">
        <v>16</v>
      </c>
      <c r="K18" s="6">
        <f t="shared" si="0"/>
        <v>2.4203320090805902</v>
      </c>
    </row>
    <row r="19" spans="1:11" x14ac:dyDescent="0.25">
      <c r="A19" s="3" t="s">
        <v>35</v>
      </c>
      <c r="B19" t="s">
        <v>23</v>
      </c>
      <c r="C19">
        <v>0.11572</v>
      </c>
      <c r="D19">
        <v>2.5400000000000002E-3</v>
      </c>
      <c r="F19" s="3" t="s">
        <v>35</v>
      </c>
      <c r="G19" t="s">
        <v>23</v>
      </c>
      <c r="H19">
        <v>0.32473999999999997</v>
      </c>
      <c r="I19">
        <v>1.8859999999999998E-2</v>
      </c>
      <c r="J19">
        <v>17</v>
      </c>
      <c r="K19" s="6">
        <f t="shared" si="0"/>
        <v>2.8062564811614239</v>
      </c>
    </row>
    <row r="20" spans="1:11" x14ac:dyDescent="0.25">
      <c r="A20" s="3" t="s">
        <v>35</v>
      </c>
      <c r="B20" t="s">
        <v>31</v>
      </c>
      <c r="C20">
        <v>0.11272</v>
      </c>
      <c r="D20">
        <v>2.4399999999999999E-3</v>
      </c>
      <c r="F20" s="3" t="s">
        <v>35</v>
      </c>
      <c r="G20" t="s">
        <v>31</v>
      </c>
      <c r="H20">
        <v>0.31709999999999999</v>
      </c>
      <c r="I20">
        <v>1.857E-2</v>
      </c>
      <c r="J20">
        <v>18</v>
      </c>
      <c r="K20" s="6">
        <f t="shared" si="0"/>
        <v>2.813165365507452</v>
      </c>
    </row>
    <row r="21" spans="1:11" x14ac:dyDescent="0.25">
      <c r="A21" s="3" t="s">
        <v>35</v>
      </c>
      <c r="B21" t="s">
        <v>32</v>
      </c>
      <c r="C21">
        <v>0.10943</v>
      </c>
      <c r="D21">
        <v>2.4399999999999999E-3</v>
      </c>
      <c r="F21" s="3" t="s">
        <v>35</v>
      </c>
      <c r="G21" t="s">
        <v>32</v>
      </c>
      <c r="H21">
        <v>0.29603000000000002</v>
      </c>
      <c r="I21">
        <v>1.762E-2</v>
      </c>
      <c r="J21">
        <v>19</v>
      </c>
      <c r="K21" s="6">
        <f t="shared" si="0"/>
        <v>2.7051996710225716</v>
      </c>
    </row>
    <row r="22" spans="1:11" x14ac:dyDescent="0.25">
      <c r="A22" s="3" t="s">
        <v>35</v>
      </c>
      <c r="B22" t="s">
        <v>33</v>
      </c>
      <c r="C22">
        <v>7.7549999999999994E-2</v>
      </c>
      <c r="D22">
        <v>2.0400000000000001E-3</v>
      </c>
      <c r="F22" s="3" t="s">
        <v>35</v>
      </c>
      <c r="G22" t="s">
        <v>33</v>
      </c>
      <c r="H22">
        <v>0.20977000000000001</v>
      </c>
      <c r="I22">
        <v>1.396E-2</v>
      </c>
      <c r="J22">
        <v>20</v>
      </c>
      <c r="K22" s="6">
        <f t="shared" si="0"/>
        <v>2.7049645390070927</v>
      </c>
    </row>
    <row r="23" spans="1:11" x14ac:dyDescent="0.25">
      <c r="A23" s="3" t="s">
        <v>35</v>
      </c>
      <c r="B23" t="s">
        <v>34</v>
      </c>
      <c r="C23">
        <v>7.8030000000000002E-2</v>
      </c>
      <c r="D23">
        <v>2.0500000000000002E-3</v>
      </c>
      <c r="F23" s="3" t="s">
        <v>35</v>
      </c>
      <c r="G23" t="s">
        <v>34</v>
      </c>
      <c r="H23">
        <v>0.23696999999999999</v>
      </c>
      <c r="I23">
        <v>1.507E-2</v>
      </c>
      <c r="J23">
        <v>21</v>
      </c>
      <c r="K23" s="6">
        <f t="shared" si="0"/>
        <v>3.0369088811995382</v>
      </c>
    </row>
    <row r="24" spans="1:11" x14ac:dyDescent="0.25">
      <c r="A24" s="3" t="s">
        <v>36</v>
      </c>
      <c r="B24" t="s">
        <v>8</v>
      </c>
      <c r="C24">
        <v>0.13494</v>
      </c>
      <c r="D24">
        <v>2.9199999999999999E-3</v>
      </c>
      <c r="F24" s="3" t="s">
        <v>36</v>
      </c>
      <c r="G24" t="s">
        <v>8</v>
      </c>
      <c r="H24">
        <v>0.3241</v>
      </c>
      <c r="I24">
        <v>1.8849999999999999E-2</v>
      </c>
      <c r="J24">
        <v>22</v>
      </c>
      <c r="K24" s="6">
        <f t="shared" si="0"/>
        <v>2.4018082110567658</v>
      </c>
    </row>
    <row r="25" spans="1:11" x14ac:dyDescent="0.25">
      <c r="A25" s="3" t="s">
        <v>36</v>
      </c>
      <c r="B25" t="s">
        <v>23</v>
      </c>
      <c r="C25">
        <v>0.11081000000000001</v>
      </c>
      <c r="D25">
        <v>0</v>
      </c>
      <c r="F25" s="3" t="s">
        <v>36</v>
      </c>
      <c r="G25" t="s">
        <v>23</v>
      </c>
      <c r="H25">
        <v>0.30787999999999999</v>
      </c>
      <c r="I25">
        <v>1.8149999999999999E-2</v>
      </c>
      <c r="J25">
        <v>23</v>
      </c>
      <c r="K25" s="6">
        <f t="shared" si="0"/>
        <v>2.7784495984116955</v>
      </c>
    </row>
    <row r="26" spans="1:11" x14ac:dyDescent="0.25">
      <c r="A26" s="3" t="s">
        <v>36</v>
      </c>
      <c r="B26" t="s">
        <v>31</v>
      </c>
      <c r="C26">
        <v>0.10818999999999999</v>
      </c>
      <c r="D26">
        <v>2.3800000000000002E-3</v>
      </c>
      <c r="F26" s="3" t="s">
        <v>36</v>
      </c>
      <c r="G26" t="s">
        <v>31</v>
      </c>
      <c r="H26">
        <v>0.30058000000000001</v>
      </c>
      <c r="I26">
        <v>1.788E-2</v>
      </c>
      <c r="J26">
        <v>24</v>
      </c>
      <c r="K26" s="6">
        <f t="shared" si="0"/>
        <v>2.7782604676957208</v>
      </c>
    </row>
    <row r="27" spans="1:11" x14ac:dyDescent="0.25">
      <c r="A27" s="3" t="s">
        <v>36</v>
      </c>
      <c r="B27" t="s">
        <v>32</v>
      </c>
      <c r="C27">
        <v>0.10506</v>
      </c>
      <c r="D27">
        <v>2.3400000000000001E-3</v>
      </c>
      <c r="F27" s="3" t="s">
        <v>36</v>
      </c>
      <c r="G27" t="s">
        <v>32</v>
      </c>
      <c r="H27">
        <v>0.28508</v>
      </c>
      <c r="I27">
        <v>1.7180000000000001E-2</v>
      </c>
      <c r="J27">
        <v>25</v>
      </c>
      <c r="K27" s="6">
        <f t="shared" si="0"/>
        <v>2.7134970493051589</v>
      </c>
    </row>
    <row r="28" spans="1:11" x14ac:dyDescent="0.25">
      <c r="A28" s="3" t="s">
        <v>36</v>
      </c>
      <c r="B28" t="s">
        <v>33</v>
      </c>
      <c r="C28">
        <v>6.8059999999999996E-2</v>
      </c>
      <c r="D28">
        <v>1.9E-3</v>
      </c>
      <c r="F28" s="3" t="s">
        <v>36</v>
      </c>
      <c r="G28" t="s">
        <v>33</v>
      </c>
      <c r="H28">
        <v>0.18901999999999999</v>
      </c>
      <c r="I28">
        <v>1.3050000000000001E-2</v>
      </c>
      <c r="J28">
        <v>26</v>
      </c>
      <c r="K28" s="6">
        <f t="shared" si="0"/>
        <v>2.7772553629150751</v>
      </c>
    </row>
    <row r="29" spans="1:11" x14ac:dyDescent="0.25">
      <c r="A29" s="3" t="s">
        <v>36</v>
      </c>
      <c r="B29" t="s">
        <v>34</v>
      </c>
      <c r="C29">
        <v>7.2440000000000004E-2</v>
      </c>
      <c r="D29">
        <v>1.9499999999999999E-3</v>
      </c>
      <c r="F29" s="3" t="s">
        <v>36</v>
      </c>
      <c r="G29" t="s">
        <v>34</v>
      </c>
      <c r="H29">
        <v>0.24157000000000001</v>
      </c>
      <c r="I29">
        <v>1.529E-2</v>
      </c>
      <c r="J29">
        <v>27</v>
      </c>
      <c r="K29" s="6">
        <f t="shared" si="0"/>
        <v>3.3347598012147985</v>
      </c>
    </row>
    <row r="30" spans="1:11" x14ac:dyDescent="0.25">
      <c r="A30" s="3" t="s">
        <v>36</v>
      </c>
      <c r="B30" t="s">
        <v>35</v>
      </c>
      <c r="C30">
        <v>8.09E-2</v>
      </c>
      <c r="D30">
        <v>2.0999999999999999E-3</v>
      </c>
      <c r="F30" s="3" t="s">
        <v>36</v>
      </c>
      <c r="G30" t="s">
        <v>35</v>
      </c>
      <c r="H30">
        <v>0.23104</v>
      </c>
      <c r="I30">
        <v>1.4919999999999999E-2</v>
      </c>
      <c r="J30">
        <v>28</v>
      </c>
      <c r="K30" s="6">
        <f t="shared" si="0"/>
        <v>2.8558714462299135</v>
      </c>
    </row>
    <row r="31" spans="1:11" x14ac:dyDescent="0.25">
      <c r="A31" s="3" t="s">
        <v>37</v>
      </c>
      <c r="B31" t="s">
        <v>8</v>
      </c>
      <c r="C31">
        <v>0.13241</v>
      </c>
      <c r="D31">
        <v>2.7599999999999999E-3</v>
      </c>
      <c r="F31" s="3" t="s">
        <v>37</v>
      </c>
      <c r="G31" t="s">
        <v>8</v>
      </c>
      <c r="H31">
        <v>0.30695</v>
      </c>
      <c r="I31">
        <v>1.814E-2</v>
      </c>
      <c r="J31">
        <v>29</v>
      </c>
      <c r="K31" s="6">
        <f t="shared" si="0"/>
        <v>2.3181783853183293</v>
      </c>
    </row>
    <row r="32" spans="1:11" x14ac:dyDescent="0.25">
      <c r="A32" s="3" t="s">
        <v>37</v>
      </c>
      <c r="B32" t="s">
        <v>23</v>
      </c>
      <c r="C32">
        <v>0.10793</v>
      </c>
      <c r="D32">
        <v>2.4099999999999998E-3</v>
      </c>
      <c r="F32" s="3" t="s">
        <v>37</v>
      </c>
      <c r="G32" t="s">
        <v>23</v>
      </c>
      <c r="H32">
        <v>0.28353</v>
      </c>
      <c r="I32">
        <v>1.7160000000000002E-2</v>
      </c>
      <c r="J32">
        <v>30</v>
      </c>
      <c r="K32" s="6">
        <f t="shared" si="0"/>
        <v>2.6269804502918559</v>
      </c>
    </row>
    <row r="33" spans="1:11" x14ac:dyDescent="0.25">
      <c r="A33" s="3" t="s">
        <v>37</v>
      </c>
      <c r="B33" t="s">
        <v>31</v>
      </c>
      <c r="C33">
        <v>0.10378999999999999</v>
      </c>
      <c r="D33">
        <v>2.3700000000000001E-3</v>
      </c>
      <c r="F33" s="3" t="s">
        <v>37</v>
      </c>
      <c r="G33" t="s">
        <v>31</v>
      </c>
      <c r="H33">
        <v>0.28838999999999998</v>
      </c>
      <c r="I33">
        <v>1.7340000000000001E-2</v>
      </c>
      <c r="J33">
        <v>31</v>
      </c>
      <c r="K33" s="6">
        <f t="shared" si="0"/>
        <v>2.7785913864534155</v>
      </c>
    </row>
    <row r="34" spans="1:11" x14ac:dyDescent="0.25">
      <c r="A34" s="3" t="s">
        <v>37</v>
      </c>
      <c r="B34" t="s">
        <v>32</v>
      </c>
      <c r="C34">
        <v>0.10075000000000001</v>
      </c>
      <c r="D34">
        <v>2.3E-3</v>
      </c>
      <c r="F34" s="3" t="s">
        <v>37</v>
      </c>
      <c r="G34" t="s">
        <v>32</v>
      </c>
      <c r="H34">
        <v>0.28066999999999998</v>
      </c>
      <c r="I34">
        <v>1.702E-2</v>
      </c>
      <c r="J34">
        <v>32</v>
      </c>
      <c r="K34" s="6">
        <f t="shared" si="0"/>
        <v>2.7858064516129026</v>
      </c>
    </row>
    <row r="35" spans="1:11" x14ac:dyDescent="0.25">
      <c r="A35" s="3" t="s">
        <v>37</v>
      </c>
      <c r="B35" t="s">
        <v>33</v>
      </c>
      <c r="C35">
        <v>9.4689999999999996E-2</v>
      </c>
      <c r="D35">
        <v>0</v>
      </c>
      <c r="F35" s="3" t="s">
        <v>37</v>
      </c>
      <c r="G35" t="s">
        <v>33</v>
      </c>
      <c r="H35">
        <v>0.26012000000000002</v>
      </c>
      <c r="I35">
        <v>1.61E-2</v>
      </c>
      <c r="J35">
        <v>33</v>
      </c>
      <c r="K35" s="6">
        <f t="shared" si="0"/>
        <v>2.7470693843066853</v>
      </c>
    </row>
    <row r="36" spans="1:11" x14ac:dyDescent="0.25">
      <c r="A36" s="3" t="s">
        <v>37</v>
      </c>
      <c r="B36" t="s">
        <v>34</v>
      </c>
      <c r="C36">
        <v>9.5380000000000006E-2</v>
      </c>
      <c r="D36">
        <v>2.2200000000000002E-3</v>
      </c>
      <c r="F36" s="3" t="s">
        <v>37</v>
      </c>
      <c r="G36" t="s">
        <v>34</v>
      </c>
      <c r="H36">
        <v>0.24379999999999999</v>
      </c>
      <c r="I36">
        <v>1.5429999999999999E-2</v>
      </c>
      <c r="J36">
        <v>34</v>
      </c>
      <c r="K36" s="6">
        <f t="shared" si="0"/>
        <v>2.5560914237785695</v>
      </c>
    </row>
    <row r="37" spans="1:11" x14ac:dyDescent="0.25">
      <c r="A37" s="3" t="s">
        <v>37</v>
      </c>
      <c r="B37" t="s">
        <v>35</v>
      </c>
      <c r="C37">
        <v>9.9180000000000004E-2</v>
      </c>
      <c r="D37">
        <v>2.2499999999999998E-3</v>
      </c>
      <c r="F37" s="3" t="s">
        <v>37</v>
      </c>
      <c r="G37" t="s">
        <v>35</v>
      </c>
      <c r="H37">
        <v>0.2802</v>
      </c>
      <c r="I37">
        <v>1.6990000000000002E-2</v>
      </c>
      <c r="J37">
        <v>35</v>
      </c>
      <c r="K37" s="6">
        <f t="shared" si="0"/>
        <v>2.8251663641863276</v>
      </c>
    </row>
    <row r="38" spans="1:11" x14ac:dyDescent="0.25">
      <c r="A38" s="3" t="s">
        <v>37</v>
      </c>
      <c r="B38" t="s">
        <v>36</v>
      </c>
      <c r="C38">
        <v>9.4070000000000001E-2</v>
      </c>
      <c r="D38">
        <v>2.1800000000000001E-3</v>
      </c>
      <c r="F38" s="3" t="s">
        <v>37</v>
      </c>
      <c r="G38" t="s">
        <v>36</v>
      </c>
      <c r="H38">
        <v>0.27581</v>
      </c>
      <c r="I38">
        <v>1.6760000000000001E-2</v>
      </c>
      <c r="J38">
        <v>36</v>
      </c>
      <c r="K38" s="6">
        <f t="shared" si="0"/>
        <v>2.9319655575635166</v>
      </c>
    </row>
    <row r="39" spans="1:11" x14ac:dyDescent="0.25">
      <c r="A39" s="3" t="s">
        <v>38</v>
      </c>
      <c r="B39" t="s">
        <v>8</v>
      </c>
      <c r="C39">
        <v>0.12128</v>
      </c>
      <c r="D39">
        <v>2.6099999999999999E-3</v>
      </c>
      <c r="F39" s="3" t="s">
        <v>38</v>
      </c>
      <c r="G39" t="s">
        <v>8</v>
      </c>
      <c r="H39">
        <v>0.32813999999999999</v>
      </c>
      <c r="I39">
        <v>1.9050000000000001E-2</v>
      </c>
      <c r="J39">
        <v>37</v>
      </c>
      <c r="K39" s="6">
        <f t="shared" si="0"/>
        <v>2.7056398416886545</v>
      </c>
    </row>
    <row r="40" spans="1:11" x14ac:dyDescent="0.25">
      <c r="A40" s="3" t="s">
        <v>38</v>
      </c>
      <c r="B40" t="s">
        <v>23</v>
      </c>
      <c r="C40">
        <v>5.9749999999999998E-2</v>
      </c>
      <c r="D40">
        <v>1.6900000000000001E-3</v>
      </c>
      <c r="F40" s="3" t="s">
        <v>38</v>
      </c>
      <c r="G40" t="s">
        <v>23</v>
      </c>
      <c r="H40">
        <v>0.13671</v>
      </c>
      <c r="I40">
        <v>1.0699999999999999E-2</v>
      </c>
      <c r="J40">
        <v>38</v>
      </c>
      <c r="K40" s="6">
        <f t="shared" si="0"/>
        <v>2.2880334728033471</v>
      </c>
    </row>
    <row r="41" spans="1:11" x14ac:dyDescent="0.25">
      <c r="A41" s="3" t="s">
        <v>38</v>
      </c>
      <c r="B41" t="s">
        <v>31</v>
      </c>
      <c r="C41">
        <v>6.7650000000000002E-2</v>
      </c>
      <c r="D41">
        <v>1.83E-3</v>
      </c>
      <c r="F41" s="3" t="s">
        <v>38</v>
      </c>
      <c r="G41" t="s">
        <v>31</v>
      </c>
      <c r="H41">
        <v>0.14495</v>
      </c>
      <c r="I41">
        <v>1.1089999999999999E-2</v>
      </c>
      <c r="J41">
        <v>39</v>
      </c>
      <c r="K41" s="6">
        <f t="shared" si="0"/>
        <v>2.1426459719142645</v>
      </c>
    </row>
    <row r="42" spans="1:11" x14ac:dyDescent="0.25">
      <c r="A42" s="3" t="s">
        <v>38</v>
      </c>
      <c r="B42" t="s">
        <v>32</v>
      </c>
      <c r="C42">
        <v>7.9560000000000006E-2</v>
      </c>
      <c r="D42">
        <v>1.9599999999999999E-3</v>
      </c>
      <c r="F42" s="3" t="s">
        <v>38</v>
      </c>
      <c r="G42" t="s">
        <v>32</v>
      </c>
      <c r="H42">
        <v>0.21367</v>
      </c>
      <c r="I42">
        <v>1.4109999999999999E-2</v>
      </c>
      <c r="J42">
        <v>40</v>
      </c>
      <c r="K42" s="6">
        <f t="shared" si="0"/>
        <v>2.6856460532931119</v>
      </c>
    </row>
    <row r="43" spans="1:11" x14ac:dyDescent="0.25">
      <c r="A43" s="3" t="s">
        <v>38</v>
      </c>
      <c r="B43" t="s">
        <v>33</v>
      </c>
      <c r="C43">
        <v>0.11154</v>
      </c>
      <c r="D43">
        <v>2.3500000000000001E-3</v>
      </c>
      <c r="F43" s="3" t="s">
        <v>38</v>
      </c>
      <c r="G43" t="s">
        <v>33</v>
      </c>
      <c r="H43">
        <v>0.32052000000000003</v>
      </c>
      <c r="I43">
        <v>1.8710000000000001E-2</v>
      </c>
      <c r="J43">
        <v>41</v>
      </c>
      <c r="K43" s="6">
        <f t="shared" si="0"/>
        <v>2.8735879505110278</v>
      </c>
    </row>
    <row r="44" spans="1:11" x14ac:dyDescent="0.25">
      <c r="A44" s="3" t="s">
        <v>38</v>
      </c>
      <c r="B44" t="s">
        <v>34</v>
      </c>
      <c r="C44">
        <v>0.10925</v>
      </c>
      <c r="D44">
        <v>2.3999999999999998E-3</v>
      </c>
      <c r="F44" s="3" t="s">
        <v>38</v>
      </c>
      <c r="G44" t="s">
        <v>34</v>
      </c>
      <c r="H44">
        <v>0.32491999999999999</v>
      </c>
      <c r="I44">
        <v>1.883E-2</v>
      </c>
      <c r="J44">
        <v>42</v>
      </c>
      <c r="K44" s="6">
        <f t="shared" si="0"/>
        <v>2.9740961098398166</v>
      </c>
    </row>
    <row r="45" spans="1:11" x14ac:dyDescent="0.25">
      <c r="A45" s="3" t="s">
        <v>38</v>
      </c>
      <c r="B45" t="s">
        <v>35</v>
      </c>
      <c r="C45">
        <v>0.11454</v>
      </c>
      <c r="D45">
        <v>2.48E-3</v>
      </c>
      <c r="F45" s="3" t="s">
        <v>38</v>
      </c>
      <c r="G45" t="s">
        <v>35</v>
      </c>
      <c r="H45">
        <v>0.34665000000000001</v>
      </c>
      <c r="I45">
        <v>1.9779999999999999E-2</v>
      </c>
      <c r="J45">
        <v>43</v>
      </c>
      <c r="K45" s="6">
        <f t="shared" si="0"/>
        <v>3.0264536406495548</v>
      </c>
    </row>
    <row r="46" spans="1:11" x14ac:dyDescent="0.25">
      <c r="A46" s="3" t="s">
        <v>38</v>
      </c>
      <c r="B46" t="s">
        <v>36</v>
      </c>
      <c r="C46">
        <v>0.11044</v>
      </c>
      <c r="D46">
        <v>2.3500000000000001E-3</v>
      </c>
      <c r="F46" s="3" t="s">
        <v>38</v>
      </c>
      <c r="G46" t="s">
        <v>36</v>
      </c>
      <c r="H46">
        <v>0.32502999999999999</v>
      </c>
      <c r="I46">
        <v>1.8870000000000001E-2</v>
      </c>
      <c r="J46">
        <v>44</v>
      </c>
      <c r="K46" s="6">
        <f t="shared" si="0"/>
        <v>2.9430459978268741</v>
      </c>
    </row>
    <row r="47" spans="1:11" x14ac:dyDescent="0.25">
      <c r="A47" s="3" t="s">
        <v>38</v>
      </c>
      <c r="B47" t="s">
        <v>37</v>
      </c>
      <c r="C47">
        <v>0.10579</v>
      </c>
      <c r="D47">
        <v>2.3500000000000001E-3</v>
      </c>
      <c r="F47" s="3" t="s">
        <v>38</v>
      </c>
      <c r="G47" t="s">
        <v>37</v>
      </c>
      <c r="H47">
        <v>0.31881999999999999</v>
      </c>
      <c r="I47">
        <v>1.8599999999999998E-2</v>
      </c>
      <c r="J47">
        <v>45</v>
      </c>
      <c r="K47" s="6">
        <f t="shared" si="0"/>
        <v>3.0137063994706494</v>
      </c>
    </row>
    <row r="48" spans="1:11" x14ac:dyDescent="0.25">
      <c r="A48" s="3" t="s">
        <v>39</v>
      </c>
      <c r="B48" t="s">
        <v>8</v>
      </c>
      <c r="C48">
        <v>0.12292</v>
      </c>
      <c r="D48">
        <v>2.5999999999999999E-3</v>
      </c>
      <c r="F48" s="3" t="s">
        <v>39</v>
      </c>
      <c r="G48" t="s">
        <v>8</v>
      </c>
      <c r="H48">
        <v>0.32181999999999999</v>
      </c>
      <c r="I48">
        <v>1.8859999999999998E-2</v>
      </c>
      <c r="J48">
        <v>46</v>
      </c>
      <c r="K48" s="6">
        <f t="shared" si="0"/>
        <v>2.6181256101529451</v>
      </c>
    </row>
    <row r="49" spans="1:11" x14ac:dyDescent="0.25">
      <c r="A49" s="3" t="s">
        <v>39</v>
      </c>
      <c r="B49" t="s">
        <v>23</v>
      </c>
      <c r="C49">
        <v>6.3049999999999995E-2</v>
      </c>
      <c r="D49">
        <v>1.73E-3</v>
      </c>
      <c r="F49" s="3" t="s">
        <v>39</v>
      </c>
      <c r="G49" t="s">
        <v>23</v>
      </c>
      <c r="H49">
        <v>0.17083000000000001</v>
      </c>
      <c r="I49">
        <v>1.2330000000000001E-2</v>
      </c>
      <c r="J49">
        <v>47</v>
      </c>
      <c r="K49" s="6">
        <f t="shared" si="0"/>
        <v>2.7094369547977801</v>
      </c>
    </row>
    <row r="50" spans="1:11" x14ac:dyDescent="0.25">
      <c r="A50" s="3" t="s">
        <v>39</v>
      </c>
      <c r="B50" t="s">
        <v>31</v>
      </c>
      <c r="C50">
        <v>6.9139999999999993E-2</v>
      </c>
      <c r="D50">
        <v>1.97E-3</v>
      </c>
      <c r="F50" s="3" t="s">
        <v>39</v>
      </c>
      <c r="G50" t="s">
        <v>31</v>
      </c>
      <c r="H50">
        <v>0.17538999999999999</v>
      </c>
      <c r="I50">
        <v>1.23E-2</v>
      </c>
      <c r="J50">
        <v>48</v>
      </c>
      <c r="K50" s="6">
        <f t="shared" si="0"/>
        <v>2.5367370552502169</v>
      </c>
    </row>
    <row r="51" spans="1:11" x14ac:dyDescent="0.25">
      <c r="A51" s="3" t="s">
        <v>39</v>
      </c>
      <c r="B51" t="s">
        <v>32</v>
      </c>
      <c r="C51">
        <v>8.2210000000000005E-2</v>
      </c>
      <c r="D51">
        <v>2.0600000000000002E-3</v>
      </c>
      <c r="F51" s="3" t="s">
        <v>39</v>
      </c>
      <c r="G51" t="s">
        <v>32</v>
      </c>
      <c r="H51">
        <v>0.22358</v>
      </c>
      <c r="I51">
        <v>1.4330000000000001E-2</v>
      </c>
      <c r="J51">
        <v>49</v>
      </c>
      <c r="K51" s="6">
        <f t="shared" si="0"/>
        <v>2.7196204841260188</v>
      </c>
    </row>
    <row r="52" spans="1:11" x14ac:dyDescent="0.25">
      <c r="A52" s="3" t="s">
        <v>39</v>
      </c>
      <c r="B52" t="s">
        <v>33</v>
      </c>
      <c r="C52">
        <v>0.11458</v>
      </c>
      <c r="D52">
        <v>0</v>
      </c>
      <c r="F52" s="3" t="s">
        <v>39</v>
      </c>
      <c r="G52" t="s">
        <v>33</v>
      </c>
      <c r="H52">
        <v>0.33406000000000002</v>
      </c>
      <c r="I52">
        <v>1.9369999999999998E-2</v>
      </c>
      <c r="J52">
        <v>50</v>
      </c>
      <c r="K52" s="6">
        <f t="shared" si="0"/>
        <v>2.9155175423285042</v>
      </c>
    </row>
    <row r="53" spans="1:11" x14ac:dyDescent="0.25">
      <c r="A53" s="3" t="s">
        <v>39</v>
      </c>
      <c r="B53" t="s">
        <v>34</v>
      </c>
      <c r="C53">
        <v>0.11384</v>
      </c>
      <c r="D53">
        <v>2.4499999999999999E-3</v>
      </c>
      <c r="F53" s="3" t="s">
        <v>39</v>
      </c>
      <c r="G53" t="s">
        <v>34</v>
      </c>
      <c r="H53">
        <v>0.33940999999999999</v>
      </c>
      <c r="I53">
        <v>1.9519999999999999E-2</v>
      </c>
      <c r="J53">
        <v>51</v>
      </c>
      <c r="K53" s="6">
        <f t="shared" si="0"/>
        <v>2.9814652143359099</v>
      </c>
    </row>
    <row r="54" spans="1:11" x14ac:dyDescent="0.25">
      <c r="A54" s="3" t="s">
        <v>39</v>
      </c>
      <c r="B54" t="s">
        <v>35</v>
      </c>
      <c r="C54">
        <v>0.11854000000000001</v>
      </c>
      <c r="D54">
        <v>2.5400000000000002E-3</v>
      </c>
      <c r="F54" s="3" t="s">
        <v>39</v>
      </c>
      <c r="G54" t="s">
        <v>35</v>
      </c>
      <c r="H54">
        <v>0.35095999999999999</v>
      </c>
      <c r="I54">
        <v>1.9980000000000001E-2</v>
      </c>
      <c r="J54">
        <v>52</v>
      </c>
      <c r="K54" s="6">
        <f t="shared" si="0"/>
        <v>2.9606883752319888</v>
      </c>
    </row>
    <row r="55" spans="1:11" x14ac:dyDescent="0.25">
      <c r="A55" s="3" t="s">
        <v>39</v>
      </c>
      <c r="B55" t="s">
        <v>36</v>
      </c>
      <c r="C55">
        <v>0.11454</v>
      </c>
      <c r="D55">
        <v>2.4199999999999998E-3</v>
      </c>
      <c r="F55" s="3" t="s">
        <v>39</v>
      </c>
      <c r="G55" t="s">
        <v>36</v>
      </c>
      <c r="H55">
        <v>0.33800999999999998</v>
      </c>
      <c r="I55">
        <v>1.9470000000000001E-2</v>
      </c>
      <c r="J55">
        <v>53</v>
      </c>
      <c r="K55" s="6">
        <f t="shared" si="0"/>
        <v>2.9510214772132004</v>
      </c>
    </row>
    <row r="56" spans="1:11" x14ac:dyDescent="0.25">
      <c r="A56" s="3" t="s">
        <v>39</v>
      </c>
      <c r="B56" t="s">
        <v>37</v>
      </c>
      <c r="C56">
        <v>0.11004</v>
      </c>
      <c r="D56">
        <v>2.4099999999999998E-3</v>
      </c>
      <c r="F56" s="3" t="s">
        <v>39</v>
      </c>
      <c r="G56" t="s">
        <v>37</v>
      </c>
      <c r="H56">
        <v>0.31990000000000002</v>
      </c>
      <c r="I56">
        <v>1.8669999999999999E-2</v>
      </c>
      <c r="J56">
        <v>54</v>
      </c>
      <c r="K56" s="6">
        <f t="shared" si="0"/>
        <v>2.9071246819338423</v>
      </c>
    </row>
    <row r="57" spans="1:11" x14ac:dyDescent="0.25">
      <c r="A57" s="3" t="s">
        <v>39</v>
      </c>
      <c r="B57" t="s">
        <v>38</v>
      </c>
      <c r="C57">
        <v>3.7289999999999997E-2</v>
      </c>
      <c r="D57">
        <v>1.3699999999999999E-3</v>
      </c>
      <c r="F57" s="3" t="s">
        <v>39</v>
      </c>
      <c r="G57" t="s">
        <v>38</v>
      </c>
      <c r="H57">
        <v>0.13414999999999999</v>
      </c>
      <c r="I57">
        <v>1.044E-2</v>
      </c>
      <c r="J57">
        <v>55</v>
      </c>
      <c r="K57" s="6">
        <f t="shared" si="0"/>
        <v>3.5974792169482437</v>
      </c>
    </row>
    <row r="58" spans="1:11" x14ac:dyDescent="0.25">
      <c r="A58" s="3" t="s">
        <v>40</v>
      </c>
      <c r="B58" t="s">
        <v>8</v>
      </c>
      <c r="C58">
        <v>0.11622</v>
      </c>
      <c r="D58">
        <v>2.5400000000000002E-3</v>
      </c>
      <c r="F58" s="3" t="s">
        <v>40</v>
      </c>
      <c r="G58" t="s">
        <v>8</v>
      </c>
      <c r="H58">
        <v>0.32313999999999998</v>
      </c>
      <c r="I58">
        <v>1.8839999999999999E-2</v>
      </c>
      <c r="J58">
        <v>56</v>
      </c>
      <c r="K58" s="6">
        <f t="shared" si="0"/>
        <v>2.7804164515573908</v>
      </c>
    </row>
    <row r="59" spans="1:11" x14ac:dyDescent="0.25">
      <c r="A59" s="3" t="s">
        <v>40</v>
      </c>
      <c r="B59" t="s">
        <v>23</v>
      </c>
      <c r="C59">
        <v>7.6450000000000004E-2</v>
      </c>
      <c r="D59">
        <v>1.97E-3</v>
      </c>
      <c r="F59" s="3" t="s">
        <v>40</v>
      </c>
      <c r="G59" t="s">
        <v>23</v>
      </c>
      <c r="H59">
        <v>0.18243999999999999</v>
      </c>
      <c r="I59">
        <v>1.2800000000000001E-2</v>
      </c>
      <c r="J59">
        <v>57</v>
      </c>
      <c r="K59" s="6">
        <f t="shared" si="0"/>
        <v>2.3863963374754738</v>
      </c>
    </row>
    <row r="60" spans="1:11" x14ac:dyDescent="0.25">
      <c r="A60" s="3" t="s">
        <v>40</v>
      </c>
      <c r="B60" t="s">
        <v>31</v>
      </c>
      <c r="C60">
        <v>7.2770000000000001E-2</v>
      </c>
      <c r="D60">
        <v>1.92E-3</v>
      </c>
      <c r="F60" s="3" t="s">
        <v>40</v>
      </c>
      <c r="G60" t="s">
        <v>31</v>
      </c>
      <c r="H60">
        <v>0.17827000000000001</v>
      </c>
      <c r="I60">
        <v>1.2630000000000001E-2</v>
      </c>
      <c r="J60">
        <v>58</v>
      </c>
      <c r="K60" s="6">
        <f t="shared" si="0"/>
        <v>2.4497732582108012</v>
      </c>
    </row>
    <row r="61" spans="1:11" x14ac:dyDescent="0.25">
      <c r="A61" s="3" t="s">
        <v>40</v>
      </c>
      <c r="B61" t="s">
        <v>32</v>
      </c>
      <c r="C61">
        <v>7.2120000000000004E-2</v>
      </c>
      <c r="D61">
        <v>1.8600000000000001E-3</v>
      </c>
      <c r="F61" s="3" t="s">
        <v>40</v>
      </c>
      <c r="G61" t="s">
        <v>32</v>
      </c>
      <c r="H61">
        <v>0.18457000000000001</v>
      </c>
      <c r="I61">
        <v>1.2869999999999999E-2</v>
      </c>
      <c r="J61">
        <v>59</v>
      </c>
      <c r="K61" s="6">
        <f t="shared" si="0"/>
        <v>2.5592068774265115</v>
      </c>
    </row>
    <row r="62" spans="1:11" x14ac:dyDescent="0.25">
      <c r="A62" s="3" t="s">
        <v>40</v>
      </c>
      <c r="B62" t="s">
        <v>33</v>
      </c>
      <c r="C62">
        <v>0.11028</v>
      </c>
      <c r="D62">
        <v>2.3900000000000002E-3</v>
      </c>
      <c r="F62" s="3" t="s">
        <v>40</v>
      </c>
      <c r="G62" t="s">
        <v>33</v>
      </c>
      <c r="H62">
        <v>0.33037</v>
      </c>
      <c r="I62">
        <v>1.9029999999999998E-2</v>
      </c>
      <c r="J62">
        <v>60</v>
      </c>
      <c r="K62" s="6">
        <f t="shared" si="0"/>
        <v>2.9957381211461733</v>
      </c>
    </row>
    <row r="63" spans="1:11" x14ac:dyDescent="0.25">
      <c r="A63" s="3" t="s">
        <v>40</v>
      </c>
      <c r="B63" t="s">
        <v>34</v>
      </c>
      <c r="C63">
        <v>0.10824</v>
      </c>
      <c r="D63">
        <v>2.3900000000000002E-3</v>
      </c>
      <c r="F63" s="3" t="s">
        <v>40</v>
      </c>
      <c r="G63" t="s">
        <v>34</v>
      </c>
      <c r="H63">
        <v>0.33432000000000001</v>
      </c>
      <c r="I63">
        <v>1.9179999999999999E-2</v>
      </c>
      <c r="J63">
        <v>61</v>
      </c>
      <c r="K63" s="6">
        <f t="shared" si="0"/>
        <v>3.0886917960088693</v>
      </c>
    </row>
    <row r="64" spans="1:11" x14ac:dyDescent="0.25">
      <c r="A64" s="3" t="s">
        <v>40</v>
      </c>
      <c r="B64" t="s">
        <v>35</v>
      </c>
      <c r="C64">
        <v>0.11274000000000001</v>
      </c>
      <c r="D64">
        <v>3.0300000000000001E-3</v>
      </c>
      <c r="F64" s="3" t="s">
        <v>40</v>
      </c>
      <c r="G64" t="s">
        <v>35</v>
      </c>
      <c r="H64">
        <v>0.33400999999999997</v>
      </c>
      <c r="I64">
        <v>1.9230000000000001E-2</v>
      </c>
      <c r="J64">
        <v>62</v>
      </c>
      <c r="K64" s="6">
        <f t="shared" si="0"/>
        <v>2.9626574419017202</v>
      </c>
    </row>
    <row r="65" spans="1:11" x14ac:dyDescent="0.25">
      <c r="A65" s="3" t="s">
        <v>40</v>
      </c>
      <c r="B65" t="s">
        <v>36</v>
      </c>
      <c r="C65">
        <v>0.11008999999999999</v>
      </c>
      <c r="D65">
        <v>2.3999999999999998E-3</v>
      </c>
      <c r="F65" s="3" t="s">
        <v>40</v>
      </c>
      <c r="G65" t="s">
        <v>36</v>
      </c>
      <c r="H65">
        <v>0.32752999999999999</v>
      </c>
      <c r="I65">
        <v>1.8919999999999999E-2</v>
      </c>
      <c r="J65">
        <v>63</v>
      </c>
      <c r="K65" s="6">
        <f t="shared" si="0"/>
        <v>2.9751112725951496</v>
      </c>
    </row>
    <row r="66" spans="1:11" x14ac:dyDescent="0.25">
      <c r="A66" s="3" t="s">
        <v>40</v>
      </c>
      <c r="B66" t="s">
        <v>37</v>
      </c>
      <c r="C66">
        <v>0.10693</v>
      </c>
      <c r="D66">
        <v>2.3999999999999998E-3</v>
      </c>
      <c r="F66" s="3" t="s">
        <v>40</v>
      </c>
      <c r="G66" t="s">
        <v>37</v>
      </c>
      <c r="H66">
        <v>0.29536000000000001</v>
      </c>
      <c r="I66">
        <v>1.7610000000000001E-2</v>
      </c>
      <c r="J66">
        <v>64</v>
      </c>
      <c r="K66" s="6">
        <f t="shared" si="0"/>
        <v>2.7621808659870943</v>
      </c>
    </row>
    <row r="67" spans="1:11" x14ac:dyDescent="0.25">
      <c r="A67" s="3" t="s">
        <v>40</v>
      </c>
      <c r="B67" t="s">
        <v>38</v>
      </c>
      <c r="C67">
        <v>7.9399999999999998E-2</v>
      </c>
      <c r="D67">
        <v>2.0500000000000002E-3</v>
      </c>
      <c r="F67" s="3" t="s">
        <v>40</v>
      </c>
      <c r="G67" t="s">
        <v>38</v>
      </c>
      <c r="H67">
        <v>0.18373999999999999</v>
      </c>
      <c r="I67">
        <v>1.2869999999999999E-2</v>
      </c>
      <c r="J67">
        <v>65</v>
      </c>
      <c r="K67" s="6">
        <f t="shared" si="0"/>
        <v>2.3141057934508815</v>
      </c>
    </row>
    <row r="68" spans="1:11" x14ac:dyDescent="0.25">
      <c r="A68" s="3" t="s">
        <v>40</v>
      </c>
      <c r="B68" t="s">
        <v>39</v>
      </c>
      <c r="C68">
        <v>8.1920000000000007E-2</v>
      </c>
      <c r="D68">
        <v>2.0999999999999999E-3</v>
      </c>
      <c r="F68" s="3" t="s">
        <v>40</v>
      </c>
      <c r="G68" t="s">
        <v>39</v>
      </c>
      <c r="H68">
        <v>0.21626000000000001</v>
      </c>
      <c r="I68">
        <v>1.4189999999999999E-2</v>
      </c>
      <c r="J68">
        <v>66</v>
      </c>
      <c r="K68" s="6">
        <f t="shared" ref="K68" si="1">H68/C68</f>
        <v>2.639892578125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97"/>
  <sheetViews>
    <sheetView topLeftCell="F575" zoomScale="70" zoomScaleNormal="70" workbookViewId="0">
      <selection activeCell="F600" sqref="F600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2.5703125" bestFit="1" customWidth="1"/>
  </cols>
  <sheetData>
    <row r="1" spans="1:11" x14ac:dyDescent="0.25">
      <c r="A1" s="4"/>
      <c r="C1" s="5" t="s">
        <v>42</v>
      </c>
      <c r="F1" s="4"/>
      <c r="H1" s="5" t="s">
        <v>43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65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0.26343</v>
      </c>
      <c r="I3">
        <v>9.7699999999999992E-3</v>
      </c>
      <c r="J3">
        <v>1</v>
      </c>
      <c r="K3" s="6">
        <f>H3/C3</f>
        <v>2.6097681791163065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1.5914699999999999</v>
      </c>
      <c r="I4">
        <v>6.3509999999999997E-2</v>
      </c>
      <c r="J4">
        <v>2</v>
      </c>
      <c r="K4" s="6">
        <f t="shared" ref="K4:K67" si="0">H4/C4</f>
        <v>2.8649840681200378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1.4577500000000001</v>
      </c>
      <c r="I5">
        <v>5.4679999999999999E-2</v>
      </c>
      <c r="J5">
        <v>3</v>
      </c>
      <c r="K5" s="6">
        <f t="shared" si="0"/>
        <v>2.6016847816387361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1.3398000000000001</v>
      </c>
      <c r="I6">
        <v>4.7960000000000003E-2</v>
      </c>
      <c r="J6">
        <v>4</v>
      </c>
      <c r="K6" s="6">
        <f t="shared" si="0"/>
        <v>2.2407305202950183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1.3392999999999999</v>
      </c>
      <c r="I7">
        <v>4.7820000000000001E-2</v>
      </c>
      <c r="J7">
        <v>5</v>
      </c>
      <c r="K7" s="6">
        <f t="shared" si="0"/>
        <v>2.232985427990263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1.5811999999999999</v>
      </c>
      <c r="I8">
        <v>6.2799999999999995E-2</v>
      </c>
      <c r="J8">
        <v>6</v>
      </c>
      <c r="K8" s="6">
        <f t="shared" si="0"/>
        <v>2.5469130035597507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1.54711</v>
      </c>
      <c r="I9">
        <v>5.9650000000000002E-2</v>
      </c>
      <c r="J9">
        <v>7</v>
      </c>
      <c r="K9" s="6">
        <f t="shared" si="0"/>
        <v>2.6333787234042552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1.5605599999999999</v>
      </c>
      <c r="I10">
        <v>6.1150000000000003E-2</v>
      </c>
      <c r="J10">
        <v>8</v>
      </c>
      <c r="K10" s="6">
        <f t="shared" si="0"/>
        <v>2.6729698713666652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1.13228</v>
      </c>
      <c r="I11">
        <v>3.8269999999999998E-2</v>
      </c>
      <c r="J11">
        <v>9</v>
      </c>
      <c r="K11" s="6">
        <f t="shared" si="0"/>
        <v>3.0360101890333824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1.6481300000000001</v>
      </c>
      <c r="I12">
        <v>6.6549999999999998E-2</v>
      </c>
      <c r="J12">
        <v>10</v>
      </c>
      <c r="K12" s="6">
        <f t="shared" si="0"/>
        <v>2.5604405847535308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1.4045399999999999</v>
      </c>
      <c r="I13">
        <v>5.1810000000000002E-2</v>
      </c>
      <c r="J13">
        <v>11</v>
      </c>
      <c r="K13" s="6">
        <f t="shared" si="0"/>
        <v>2.3391066848749289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1.4313400000000001</v>
      </c>
      <c r="I14">
        <v>5.3310000000000003E-2</v>
      </c>
      <c r="J14">
        <v>12</v>
      </c>
      <c r="K14" s="6">
        <f t="shared" si="0"/>
        <v>2.3887118038751023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1.7124299999999999</v>
      </c>
      <c r="I15">
        <v>7.2370000000000004E-2</v>
      </c>
      <c r="J15">
        <v>13</v>
      </c>
      <c r="K15" s="6">
        <f t="shared" si="0"/>
        <v>2.6792302276460922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0.92235999999999996</v>
      </c>
      <c r="I16">
        <v>2.9499999999999998E-2</v>
      </c>
      <c r="J16">
        <v>14</v>
      </c>
      <c r="K16" s="6">
        <f t="shared" si="0"/>
        <v>2.2930588703261736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1.7319</v>
      </c>
      <c r="I17">
        <v>7.2870000000000004E-2</v>
      </c>
      <c r="J17">
        <v>15</v>
      </c>
      <c r="K17" s="6">
        <f t="shared" si="0"/>
        <v>2.6606547555036641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1.5964700000000001</v>
      </c>
      <c r="I18">
        <v>6.4320000000000002E-2</v>
      </c>
      <c r="J18">
        <v>16</v>
      </c>
      <c r="K18" s="6">
        <f t="shared" si="0"/>
        <v>2.7269575020497405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1.5753200000000001</v>
      </c>
      <c r="I19">
        <v>6.2619999999999995E-2</v>
      </c>
      <c r="J19">
        <v>17</v>
      </c>
      <c r="K19" s="6">
        <f t="shared" si="0"/>
        <v>2.7037621859123986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0.99987999999999999</v>
      </c>
      <c r="I20">
        <v>3.2599999999999997E-2</v>
      </c>
      <c r="J20">
        <v>18</v>
      </c>
      <c r="K20" s="6">
        <f t="shared" si="0"/>
        <v>2.8354128856624317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1.58005</v>
      </c>
      <c r="I21">
        <v>6.2179999999999999E-2</v>
      </c>
      <c r="J21">
        <v>19</v>
      </c>
      <c r="K21" s="6">
        <f t="shared" si="0"/>
        <v>2.3746937794009346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1.0803700000000001</v>
      </c>
      <c r="I22">
        <v>3.5650000000000001E-2</v>
      </c>
      <c r="J22">
        <v>20</v>
      </c>
      <c r="K22" s="6">
        <f t="shared" si="0"/>
        <v>2.6566257653625791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1.57161</v>
      </c>
      <c r="I23">
        <v>6.1870000000000001E-2</v>
      </c>
      <c r="J23">
        <v>21</v>
      </c>
      <c r="K23" s="6">
        <f t="shared" si="0"/>
        <v>2.3350568308446622</v>
      </c>
    </row>
    <row r="24" spans="1:11" x14ac:dyDescent="0.25">
      <c r="A24" s="3" t="s">
        <v>12</v>
      </c>
      <c r="B24" t="s">
        <v>5</v>
      </c>
      <c r="C24">
        <v>0.60609999999999997</v>
      </c>
      <c r="D24">
        <v>8.4399999999999996E-3</v>
      </c>
      <c r="F24" s="3" t="s">
        <v>12</v>
      </c>
      <c r="G24" t="s">
        <v>5</v>
      </c>
      <c r="H24">
        <v>1.3834599999999999</v>
      </c>
      <c r="I24">
        <v>5.0369999999999998E-2</v>
      </c>
      <c r="J24">
        <v>22</v>
      </c>
      <c r="K24" s="6">
        <f t="shared" si="0"/>
        <v>2.2825606335588184</v>
      </c>
    </row>
    <row r="25" spans="1:11" x14ac:dyDescent="0.25">
      <c r="A25" s="3" t="s">
        <v>12</v>
      </c>
      <c r="B25" t="s">
        <v>4</v>
      </c>
      <c r="C25">
        <v>0.59653</v>
      </c>
      <c r="D25">
        <v>8.3000000000000001E-3</v>
      </c>
      <c r="F25" s="3" t="s">
        <v>12</v>
      </c>
      <c r="G25" t="s">
        <v>4</v>
      </c>
      <c r="H25">
        <v>1.3968</v>
      </c>
      <c r="I25">
        <v>5.1729999999999998E-2</v>
      </c>
      <c r="J25">
        <v>23</v>
      </c>
      <c r="K25" s="6">
        <f t="shared" si="0"/>
        <v>2.3415419174224263</v>
      </c>
    </row>
    <row r="26" spans="1:11" x14ac:dyDescent="0.25">
      <c r="A26" s="3" t="s">
        <v>12</v>
      </c>
      <c r="B26" t="s">
        <v>6</v>
      </c>
      <c r="C26">
        <v>0.62499000000000005</v>
      </c>
      <c r="D26">
        <v>8.6999999999999994E-3</v>
      </c>
      <c r="F26" s="3" t="s">
        <v>12</v>
      </c>
      <c r="G26" t="s">
        <v>6</v>
      </c>
      <c r="H26">
        <v>1.6172899999999999</v>
      </c>
      <c r="I26">
        <v>6.5530000000000005E-2</v>
      </c>
      <c r="J26">
        <v>24</v>
      </c>
      <c r="K26" s="6">
        <f t="shared" si="0"/>
        <v>2.5877054032864524</v>
      </c>
    </row>
    <row r="27" spans="1:11" x14ac:dyDescent="0.25">
      <c r="A27" s="3" t="s">
        <v>12</v>
      </c>
      <c r="B27" t="s">
        <v>7</v>
      </c>
      <c r="C27">
        <v>0.39094000000000001</v>
      </c>
      <c r="D27">
        <v>5.7999999999999996E-3</v>
      </c>
      <c r="F27" s="3" t="s">
        <v>12</v>
      </c>
      <c r="G27" t="s">
        <v>7</v>
      </c>
      <c r="H27">
        <v>0.86719999999999997</v>
      </c>
      <c r="I27">
        <v>2.7349999999999999E-2</v>
      </c>
      <c r="J27">
        <v>25</v>
      </c>
      <c r="K27" s="6">
        <f t="shared" si="0"/>
        <v>2.2182432086765229</v>
      </c>
    </row>
    <row r="28" spans="1:11" x14ac:dyDescent="0.25">
      <c r="A28" s="3" t="s">
        <v>12</v>
      </c>
      <c r="B28" t="s">
        <v>8</v>
      </c>
      <c r="C28">
        <v>0.64185999999999999</v>
      </c>
      <c r="D28">
        <v>8.8800000000000007E-3</v>
      </c>
      <c r="F28" s="3" t="s">
        <v>12</v>
      </c>
      <c r="G28" t="s">
        <v>8</v>
      </c>
      <c r="H28">
        <v>1.62216</v>
      </c>
      <c r="I28">
        <v>6.5360000000000001E-2</v>
      </c>
      <c r="J28">
        <v>26</v>
      </c>
      <c r="K28" s="6">
        <f t="shared" si="0"/>
        <v>2.5272800922319512</v>
      </c>
    </row>
    <row r="29" spans="1:11" x14ac:dyDescent="0.25">
      <c r="A29" s="3" t="s">
        <v>12</v>
      </c>
      <c r="B29" t="s">
        <v>9</v>
      </c>
      <c r="C29">
        <v>0.16965</v>
      </c>
      <c r="D29">
        <v>3.2599999999999999E-3</v>
      </c>
      <c r="F29" s="3" t="s">
        <v>12</v>
      </c>
      <c r="G29" t="s">
        <v>9</v>
      </c>
      <c r="H29">
        <v>0.42880000000000001</v>
      </c>
      <c r="I29">
        <v>1.4069999999999999E-2</v>
      </c>
      <c r="J29">
        <v>27</v>
      </c>
      <c r="K29" s="6">
        <f t="shared" si="0"/>
        <v>2.5275567344532863</v>
      </c>
    </row>
    <row r="30" spans="1:11" x14ac:dyDescent="0.25">
      <c r="A30" s="3" t="s">
        <v>12</v>
      </c>
      <c r="B30" t="s">
        <v>10</v>
      </c>
      <c r="C30">
        <v>0.66020999999999996</v>
      </c>
      <c r="D30">
        <v>9.1500000000000001E-3</v>
      </c>
      <c r="F30" s="3" t="s">
        <v>12</v>
      </c>
      <c r="G30" t="s">
        <v>10</v>
      </c>
      <c r="H30">
        <v>1.5356000000000001</v>
      </c>
      <c r="I30">
        <v>5.9110000000000003E-2</v>
      </c>
      <c r="J30">
        <v>28</v>
      </c>
      <c r="K30" s="6">
        <f t="shared" si="0"/>
        <v>2.3259265991124041</v>
      </c>
    </row>
    <row r="31" spans="1:11" x14ac:dyDescent="0.25">
      <c r="A31" s="3" t="s">
        <v>13</v>
      </c>
      <c r="B31" t="s">
        <v>5</v>
      </c>
      <c r="C31">
        <v>0.58743999999999996</v>
      </c>
      <c r="D31">
        <v>8.2000000000000007E-3</v>
      </c>
      <c r="F31" s="3" t="s">
        <v>13</v>
      </c>
      <c r="G31" t="s">
        <v>5</v>
      </c>
      <c r="H31">
        <v>1.60259</v>
      </c>
      <c r="I31">
        <v>6.4089999999999994E-2</v>
      </c>
      <c r="J31">
        <v>29</v>
      </c>
      <c r="K31" s="6">
        <f t="shared" si="0"/>
        <v>2.7280913795451451</v>
      </c>
    </row>
    <row r="32" spans="1:11" x14ac:dyDescent="0.25">
      <c r="A32" s="3" t="s">
        <v>13</v>
      </c>
      <c r="B32" t="s">
        <v>4</v>
      </c>
      <c r="C32">
        <v>0.58628000000000002</v>
      </c>
      <c r="D32">
        <v>8.1499999999999993E-3</v>
      </c>
      <c r="F32" s="3" t="s">
        <v>13</v>
      </c>
      <c r="G32" t="s">
        <v>4</v>
      </c>
      <c r="H32">
        <v>1.5462899999999999</v>
      </c>
      <c r="I32">
        <v>6.0089999999999998E-2</v>
      </c>
      <c r="J32">
        <v>30</v>
      </c>
      <c r="K32" s="6">
        <f t="shared" si="0"/>
        <v>2.637459916763321</v>
      </c>
    </row>
    <row r="33" spans="1:11" x14ac:dyDescent="0.25">
      <c r="A33" s="3" t="s">
        <v>13</v>
      </c>
      <c r="B33" t="s">
        <v>6</v>
      </c>
      <c r="C33">
        <v>0.35415999999999997</v>
      </c>
      <c r="D33">
        <v>5.3899999999999998E-3</v>
      </c>
      <c r="F33" s="3" t="s">
        <v>13</v>
      </c>
      <c r="G33" t="s">
        <v>6</v>
      </c>
      <c r="H33">
        <v>1.0266900000000001</v>
      </c>
      <c r="I33">
        <v>3.3590000000000002E-2</v>
      </c>
      <c r="J33">
        <v>31</v>
      </c>
      <c r="K33" s="6">
        <f t="shared" si="0"/>
        <v>2.8989439801219792</v>
      </c>
    </row>
    <row r="34" spans="1:11" x14ac:dyDescent="0.25">
      <c r="A34" s="3" t="s">
        <v>13</v>
      </c>
      <c r="B34" t="s">
        <v>7</v>
      </c>
      <c r="C34">
        <v>0.66981000000000002</v>
      </c>
      <c r="D34">
        <v>9.2899999999999996E-3</v>
      </c>
      <c r="F34" s="3" t="s">
        <v>13</v>
      </c>
      <c r="G34" t="s">
        <v>7</v>
      </c>
      <c r="H34">
        <v>1.5620499999999999</v>
      </c>
      <c r="I34">
        <v>6.1240000000000003E-2</v>
      </c>
      <c r="J34">
        <v>32</v>
      </c>
      <c r="K34" s="6">
        <f t="shared" si="0"/>
        <v>2.3320792463534432</v>
      </c>
    </row>
    <row r="35" spans="1:11" x14ac:dyDescent="0.25">
      <c r="A35" s="3" t="s">
        <v>13</v>
      </c>
      <c r="B35" t="s">
        <v>8</v>
      </c>
      <c r="C35">
        <v>0.40884999999999999</v>
      </c>
      <c r="D35">
        <v>6.0000000000000001E-3</v>
      </c>
      <c r="F35" s="3" t="s">
        <v>13</v>
      </c>
      <c r="G35" t="s">
        <v>8</v>
      </c>
      <c r="H35">
        <v>1.1489499999999999</v>
      </c>
      <c r="I35">
        <v>3.8649999999999997E-2</v>
      </c>
      <c r="J35">
        <v>33</v>
      </c>
      <c r="K35" s="6">
        <f t="shared" si="0"/>
        <v>2.810199339611104</v>
      </c>
    </row>
    <row r="36" spans="1:11" x14ac:dyDescent="0.25">
      <c r="A36" s="3" t="s">
        <v>13</v>
      </c>
      <c r="B36" t="s">
        <v>9</v>
      </c>
      <c r="C36">
        <v>0.67198000000000002</v>
      </c>
      <c r="D36">
        <v>9.2700000000000005E-3</v>
      </c>
      <c r="F36" s="3" t="s">
        <v>13</v>
      </c>
      <c r="G36" t="s">
        <v>9</v>
      </c>
      <c r="H36">
        <v>1.5515000000000001</v>
      </c>
      <c r="I36">
        <v>6.0420000000000001E-2</v>
      </c>
      <c r="J36">
        <v>34</v>
      </c>
      <c r="K36" s="6">
        <f t="shared" si="0"/>
        <v>2.308848477633263</v>
      </c>
    </row>
    <row r="37" spans="1:11" x14ac:dyDescent="0.25">
      <c r="A37" s="3" t="s">
        <v>13</v>
      </c>
      <c r="B37" t="s">
        <v>10</v>
      </c>
      <c r="C37">
        <v>3.4009999999999999E-2</v>
      </c>
      <c r="D37">
        <v>1.2700000000000001E-3</v>
      </c>
      <c r="F37" s="3" t="s">
        <v>13</v>
      </c>
      <c r="G37" t="s">
        <v>10</v>
      </c>
      <c r="H37">
        <v>0.24575</v>
      </c>
      <c r="I37">
        <v>9.2800000000000001E-3</v>
      </c>
      <c r="J37">
        <v>35</v>
      </c>
      <c r="K37" s="6">
        <f t="shared" si="0"/>
        <v>7.2258159364892682</v>
      </c>
    </row>
    <row r="38" spans="1:11" x14ac:dyDescent="0.25">
      <c r="A38" s="3" t="s">
        <v>13</v>
      </c>
      <c r="B38" t="s">
        <v>12</v>
      </c>
      <c r="C38">
        <v>0.66020000000000001</v>
      </c>
      <c r="D38">
        <v>9.1299999999999992E-3</v>
      </c>
      <c r="F38" s="3" t="s">
        <v>13</v>
      </c>
      <c r="G38" t="s">
        <v>12</v>
      </c>
      <c r="H38">
        <v>1.5150600000000001</v>
      </c>
      <c r="I38">
        <v>5.7590000000000002E-2</v>
      </c>
      <c r="J38">
        <v>36</v>
      </c>
      <c r="K38" s="6">
        <f t="shared" si="0"/>
        <v>2.2948500454407754</v>
      </c>
    </row>
    <row r="39" spans="1:11" x14ac:dyDescent="0.25">
      <c r="A39" s="3" t="s">
        <v>14</v>
      </c>
      <c r="B39" t="s">
        <v>5</v>
      </c>
      <c r="C39">
        <v>0.57369000000000003</v>
      </c>
      <c r="D39">
        <v>8.0099999999999998E-3</v>
      </c>
      <c r="F39" s="3" t="s">
        <v>14</v>
      </c>
      <c r="G39" t="s">
        <v>5</v>
      </c>
      <c r="H39">
        <v>1.54528</v>
      </c>
      <c r="I39">
        <v>6.0589999999999998E-2</v>
      </c>
      <c r="J39">
        <v>37</v>
      </c>
      <c r="K39" s="6">
        <f t="shared" si="0"/>
        <v>2.6935801565305302</v>
      </c>
    </row>
    <row r="40" spans="1:11" x14ac:dyDescent="0.25">
      <c r="A40" s="3" t="s">
        <v>14</v>
      </c>
      <c r="B40" t="s">
        <v>4</v>
      </c>
      <c r="C40">
        <v>0.57892999999999994</v>
      </c>
      <c r="D40">
        <v>8.0300000000000007E-3</v>
      </c>
      <c r="F40" s="3" t="s">
        <v>14</v>
      </c>
      <c r="G40" t="s">
        <v>4</v>
      </c>
      <c r="H40">
        <v>1.51722</v>
      </c>
      <c r="I40">
        <v>5.9200000000000003E-2</v>
      </c>
      <c r="J40">
        <v>38</v>
      </c>
      <c r="K40" s="6">
        <f t="shared" si="0"/>
        <v>2.6207313492132038</v>
      </c>
    </row>
    <row r="41" spans="1:11" x14ac:dyDescent="0.25">
      <c r="A41" s="3" t="s">
        <v>14</v>
      </c>
      <c r="B41" t="s">
        <v>6</v>
      </c>
      <c r="C41">
        <v>0.34217999999999998</v>
      </c>
      <c r="D41">
        <v>5.2500000000000003E-3</v>
      </c>
      <c r="F41" s="3" t="s">
        <v>14</v>
      </c>
      <c r="G41" t="s">
        <v>6</v>
      </c>
      <c r="H41">
        <v>1.0029300000000001</v>
      </c>
      <c r="I41">
        <v>3.295E-2</v>
      </c>
      <c r="J41">
        <v>39</v>
      </c>
      <c r="K41" s="6">
        <f t="shared" si="0"/>
        <v>2.9310012274241632</v>
      </c>
    </row>
    <row r="42" spans="1:11" x14ac:dyDescent="0.25">
      <c r="A42" s="3" t="s">
        <v>14</v>
      </c>
      <c r="B42" t="s">
        <v>7</v>
      </c>
      <c r="C42">
        <v>0.65120999999999996</v>
      </c>
      <c r="D42">
        <v>9.0799999999999995E-3</v>
      </c>
      <c r="F42" s="3" t="s">
        <v>14</v>
      </c>
      <c r="G42" t="s">
        <v>7</v>
      </c>
      <c r="H42">
        <v>1.51756</v>
      </c>
      <c r="I42">
        <v>5.8189999999999999E-2</v>
      </c>
      <c r="J42">
        <v>40</v>
      </c>
      <c r="K42" s="6">
        <f t="shared" si="0"/>
        <v>2.3303696196311483</v>
      </c>
    </row>
    <row r="43" spans="1:11" x14ac:dyDescent="0.25">
      <c r="A43" s="3" t="s">
        <v>14</v>
      </c>
      <c r="B43" t="s">
        <v>8</v>
      </c>
      <c r="C43">
        <v>0.3987</v>
      </c>
      <c r="D43">
        <v>5.8999999999999999E-3</v>
      </c>
      <c r="F43" s="3" t="s">
        <v>14</v>
      </c>
      <c r="G43" t="s">
        <v>8</v>
      </c>
      <c r="H43">
        <v>1.1244000000000001</v>
      </c>
      <c r="I43">
        <v>3.7830000000000003E-2</v>
      </c>
      <c r="J43">
        <v>41</v>
      </c>
      <c r="K43" s="6">
        <f t="shared" si="0"/>
        <v>2.8201655379984953</v>
      </c>
    </row>
    <row r="44" spans="1:11" x14ac:dyDescent="0.25">
      <c r="A44" s="3" t="s">
        <v>14</v>
      </c>
      <c r="B44" t="s">
        <v>9</v>
      </c>
      <c r="C44">
        <v>0.66008</v>
      </c>
      <c r="D44">
        <v>9.1599999999999997E-3</v>
      </c>
      <c r="F44" s="3" t="s">
        <v>14</v>
      </c>
      <c r="G44" t="s">
        <v>9</v>
      </c>
      <c r="H44">
        <v>1.56165</v>
      </c>
      <c r="I44">
        <v>6.0560000000000003E-2</v>
      </c>
      <c r="J44">
        <v>42</v>
      </c>
      <c r="K44" s="6">
        <f t="shared" si="0"/>
        <v>2.3658495939886075</v>
      </c>
    </row>
    <row r="45" spans="1:11" x14ac:dyDescent="0.25">
      <c r="A45" s="3" t="s">
        <v>14</v>
      </c>
      <c r="B45" t="s">
        <v>10</v>
      </c>
      <c r="C45">
        <v>0.21845000000000001</v>
      </c>
      <c r="D45">
        <v>3.8E-3</v>
      </c>
      <c r="F45" s="3" t="s">
        <v>14</v>
      </c>
      <c r="G45" t="s">
        <v>10</v>
      </c>
      <c r="H45">
        <v>0.54898999999999998</v>
      </c>
      <c r="I45">
        <v>1.7430000000000001E-2</v>
      </c>
      <c r="J45">
        <v>43</v>
      </c>
      <c r="K45" s="6">
        <f t="shared" si="0"/>
        <v>2.5131151293202105</v>
      </c>
    </row>
    <row r="46" spans="1:11" x14ac:dyDescent="0.25">
      <c r="A46" s="3" t="s">
        <v>14</v>
      </c>
      <c r="B46" t="s">
        <v>12</v>
      </c>
      <c r="C46">
        <v>0.64590999999999998</v>
      </c>
      <c r="D46">
        <v>8.9599999999999992E-3</v>
      </c>
      <c r="F46" s="3" t="s">
        <v>14</v>
      </c>
      <c r="G46" t="s">
        <v>12</v>
      </c>
      <c r="H46">
        <v>1.5420400000000001</v>
      </c>
      <c r="I46">
        <v>5.9769999999999997E-2</v>
      </c>
      <c r="J46">
        <v>44</v>
      </c>
      <c r="K46" s="6">
        <f t="shared" si="0"/>
        <v>2.3873914322428824</v>
      </c>
    </row>
    <row r="47" spans="1:11" x14ac:dyDescent="0.25">
      <c r="A47" s="3" t="s">
        <v>14</v>
      </c>
      <c r="B47" t="s">
        <v>13</v>
      </c>
      <c r="C47">
        <v>0.22056999999999999</v>
      </c>
      <c r="D47">
        <v>3.8400000000000001E-3</v>
      </c>
      <c r="F47" s="3" t="s">
        <v>14</v>
      </c>
      <c r="G47" t="s">
        <v>13</v>
      </c>
      <c r="H47">
        <v>0.53310999999999997</v>
      </c>
      <c r="I47">
        <v>1.7000000000000001E-2</v>
      </c>
      <c r="J47">
        <v>45</v>
      </c>
      <c r="K47" s="6">
        <f t="shared" si="0"/>
        <v>2.4169651357845581</v>
      </c>
    </row>
    <row r="48" spans="1:11" x14ac:dyDescent="0.25">
      <c r="A48" s="3" t="s">
        <v>15</v>
      </c>
      <c r="B48" t="s">
        <v>5</v>
      </c>
      <c r="C48">
        <v>0.60806000000000004</v>
      </c>
      <c r="D48">
        <v>8.4200000000000004E-3</v>
      </c>
      <c r="F48" s="3" t="s">
        <v>15</v>
      </c>
      <c r="G48" t="s">
        <v>5</v>
      </c>
      <c r="H48">
        <v>1.68441</v>
      </c>
      <c r="I48">
        <v>7.1309999999999998E-2</v>
      </c>
      <c r="J48">
        <v>46</v>
      </c>
      <c r="K48" s="6">
        <f t="shared" si="0"/>
        <v>2.7701378153471694</v>
      </c>
    </row>
    <row r="49" spans="1:11" x14ac:dyDescent="0.25">
      <c r="A49" s="3" t="s">
        <v>15</v>
      </c>
      <c r="B49" t="s">
        <v>4</v>
      </c>
      <c r="C49">
        <v>0.61292000000000002</v>
      </c>
      <c r="D49">
        <v>8.4899999999999993E-3</v>
      </c>
      <c r="F49" s="3" t="s">
        <v>15</v>
      </c>
      <c r="G49" t="s">
        <v>4</v>
      </c>
      <c r="H49">
        <v>1.6998500000000001</v>
      </c>
      <c r="I49">
        <v>7.2239999999999999E-2</v>
      </c>
      <c r="J49">
        <v>47</v>
      </c>
      <c r="K49" s="6">
        <f t="shared" si="0"/>
        <v>2.7733635711022648</v>
      </c>
    </row>
    <row r="50" spans="1:11" x14ac:dyDescent="0.25">
      <c r="A50" s="3" t="s">
        <v>15</v>
      </c>
      <c r="B50" t="s">
        <v>6</v>
      </c>
      <c r="C50">
        <v>0.37905</v>
      </c>
      <c r="D50">
        <v>5.7400000000000003E-3</v>
      </c>
      <c r="F50" s="3" t="s">
        <v>15</v>
      </c>
      <c r="G50" t="s">
        <v>6</v>
      </c>
      <c r="H50">
        <v>1.08599</v>
      </c>
      <c r="I50">
        <v>3.6580000000000001E-2</v>
      </c>
      <c r="J50">
        <v>48</v>
      </c>
      <c r="K50" s="6">
        <f t="shared" si="0"/>
        <v>2.8650309985490043</v>
      </c>
    </row>
    <row r="51" spans="1:11" x14ac:dyDescent="0.25">
      <c r="A51" s="3" t="s">
        <v>15</v>
      </c>
      <c r="B51" t="s">
        <v>7</v>
      </c>
      <c r="C51">
        <v>0.69232000000000005</v>
      </c>
      <c r="D51">
        <v>9.6100000000000005E-3</v>
      </c>
      <c r="F51" s="3" t="s">
        <v>15</v>
      </c>
      <c r="G51" t="s">
        <v>7</v>
      </c>
      <c r="H51">
        <v>1.63971</v>
      </c>
      <c r="I51">
        <v>6.6489999999999994E-2</v>
      </c>
      <c r="J51">
        <v>49</v>
      </c>
      <c r="K51" s="6">
        <f t="shared" si="0"/>
        <v>2.3684278946152069</v>
      </c>
    </row>
    <row r="52" spans="1:11" x14ac:dyDescent="0.25">
      <c r="A52" s="3" t="s">
        <v>15</v>
      </c>
      <c r="B52" t="s">
        <v>8</v>
      </c>
      <c r="C52">
        <v>0.42623</v>
      </c>
      <c r="D52">
        <v>6.2199999999999998E-3</v>
      </c>
      <c r="F52" s="3" t="s">
        <v>15</v>
      </c>
      <c r="G52" t="s">
        <v>8</v>
      </c>
      <c r="H52">
        <v>1.2469600000000001</v>
      </c>
      <c r="I52">
        <v>4.4089999999999997E-2</v>
      </c>
      <c r="J52">
        <v>50</v>
      </c>
      <c r="K52" s="6">
        <f t="shared" si="0"/>
        <v>2.9255566243577413</v>
      </c>
    </row>
    <row r="53" spans="1:11" x14ac:dyDescent="0.25">
      <c r="A53" s="3" t="s">
        <v>15</v>
      </c>
      <c r="B53" t="s">
        <v>9</v>
      </c>
      <c r="C53">
        <v>0.68772</v>
      </c>
      <c r="D53">
        <v>9.5700000000000004E-3</v>
      </c>
      <c r="F53" s="3" t="s">
        <v>15</v>
      </c>
      <c r="G53" t="s">
        <v>9</v>
      </c>
      <c r="H53">
        <v>1.8114699999999999</v>
      </c>
      <c r="I53">
        <v>8.0629999999999993E-2</v>
      </c>
      <c r="J53">
        <v>51</v>
      </c>
      <c r="K53" s="6">
        <f t="shared" si="0"/>
        <v>2.6340225673239108</v>
      </c>
    </row>
    <row r="54" spans="1:11" x14ac:dyDescent="0.25">
      <c r="A54" s="3" t="s">
        <v>15</v>
      </c>
      <c r="B54" t="s">
        <v>10</v>
      </c>
      <c r="C54">
        <v>0.33521000000000001</v>
      </c>
      <c r="D54">
        <v>5.1700000000000001E-3</v>
      </c>
      <c r="F54" s="3" t="s">
        <v>15</v>
      </c>
      <c r="G54" t="s">
        <v>10</v>
      </c>
      <c r="H54">
        <v>0.89454999999999996</v>
      </c>
      <c r="I54">
        <v>2.9010000000000001E-2</v>
      </c>
      <c r="J54">
        <v>52</v>
      </c>
      <c r="K54" s="6">
        <f t="shared" si="0"/>
        <v>2.6686256376599742</v>
      </c>
    </row>
    <row r="55" spans="1:11" x14ac:dyDescent="0.25">
      <c r="A55" s="3" t="s">
        <v>15</v>
      </c>
      <c r="B55" t="s">
        <v>12</v>
      </c>
      <c r="C55">
        <v>0.67786999999999997</v>
      </c>
      <c r="D55">
        <v>9.41E-3</v>
      </c>
      <c r="F55" s="3" t="s">
        <v>15</v>
      </c>
      <c r="G55" t="s">
        <v>12</v>
      </c>
      <c r="H55">
        <v>1.7371099999999999</v>
      </c>
      <c r="I55">
        <v>7.4370000000000006E-2</v>
      </c>
      <c r="J55">
        <v>53</v>
      </c>
      <c r="K55" s="6">
        <f t="shared" si="0"/>
        <v>2.5626004986206796</v>
      </c>
    </row>
    <row r="56" spans="1:11" x14ac:dyDescent="0.25">
      <c r="A56" s="3" t="s">
        <v>15</v>
      </c>
      <c r="B56" t="s">
        <v>13</v>
      </c>
      <c r="C56">
        <v>0.33706000000000003</v>
      </c>
      <c r="D56">
        <v>5.1999999999999998E-3</v>
      </c>
      <c r="F56" s="3" t="s">
        <v>15</v>
      </c>
      <c r="G56" t="s">
        <v>13</v>
      </c>
      <c r="H56">
        <v>0.88356000000000001</v>
      </c>
      <c r="I56">
        <v>2.8590000000000001E-2</v>
      </c>
      <c r="J56">
        <v>54</v>
      </c>
      <c r="K56" s="6">
        <f t="shared" si="0"/>
        <v>2.6213730493087284</v>
      </c>
    </row>
    <row r="57" spans="1:11" x14ac:dyDescent="0.25">
      <c r="A57" s="3" t="s">
        <v>15</v>
      </c>
      <c r="B57" t="s">
        <v>14</v>
      </c>
      <c r="C57">
        <v>0.33250999999999997</v>
      </c>
      <c r="D57">
        <v>5.1500000000000001E-3</v>
      </c>
      <c r="F57" s="3" t="s">
        <v>15</v>
      </c>
      <c r="G57" t="s">
        <v>14</v>
      </c>
      <c r="H57">
        <v>0.83823999999999999</v>
      </c>
      <c r="I57">
        <v>2.691E-2</v>
      </c>
      <c r="J57">
        <v>55</v>
      </c>
      <c r="K57" s="6">
        <f t="shared" si="0"/>
        <v>2.5209467384439566</v>
      </c>
    </row>
    <row r="58" spans="1:11" x14ac:dyDescent="0.25">
      <c r="A58" s="3" t="s">
        <v>16</v>
      </c>
      <c r="B58" t="s">
        <v>5</v>
      </c>
      <c r="C58">
        <v>0.59765999999999997</v>
      </c>
      <c r="D58">
        <v>8.3099999999999997E-3</v>
      </c>
      <c r="F58" s="3" t="s">
        <v>16</v>
      </c>
      <c r="G58" t="s">
        <v>5</v>
      </c>
      <c r="H58">
        <v>1.38408</v>
      </c>
      <c r="I58">
        <v>5.0130000000000001E-2</v>
      </c>
      <c r="J58">
        <v>56</v>
      </c>
      <c r="K58" s="6">
        <f t="shared" si="0"/>
        <v>2.3158317438008234</v>
      </c>
    </row>
    <row r="59" spans="1:11" x14ac:dyDescent="0.25">
      <c r="A59" s="3" t="s">
        <v>16</v>
      </c>
      <c r="B59" t="s">
        <v>4</v>
      </c>
      <c r="C59">
        <v>0.59096000000000004</v>
      </c>
      <c r="D59">
        <v>8.2299999999999995E-3</v>
      </c>
      <c r="F59" s="3" t="s">
        <v>16</v>
      </c>
      <c r="G59" t="s">
        <v>4</v>
      </c>
      <c r="H59">
        <v>1.39798</v>
      </c>
      <c r="I59">
        <v>5.1279999999999999E-2</v>
      </c>
      <c r="J59">
        <v>57</v>
      </c>
      <c r="K59" s="6">
        <f t="shared" si="0"/>
        <v>2.3656085014214159</v>
      </c>
    </row>
    <row r="60" spans="1:11" x14ac:dyDescent="0.25">
      <c r="A60" s="3" t="s">
        <v>16</v>
      </c>
      <c r="B60" t="s">
        <v>6</v>
      </c>
      <c r="C60">
        <v>0.61575999999999997</v>
      </c>
      <c r="D60">
        <v>8.5599999999999999E-3</v>
      </c>
      <c r="F60" s="3" t="s">
        <v>16</v>
      </c>
      <c r="G60" t="s">
        <v>6</v>
      </c>
      <c r="H60">
        <v>1.5892999999999999</v>
      </c>
      <c r="I60">
        <v>6.3310000000000005E-2</v>
      </c>
      <c r="J60">
        <v>58</v>
      </c>
      <c r="K60" s="6">
        <f t="shared" si="0"/>
        <v>2.5810380667792647</v>
      </c>
    </row>
    <row r="61" spans="1:11" x14ac:dyDescent="0.25">
      <c r="A61" s="3" t="s">
        <v>16</v>
      </c>
      <c r="B61" t="s">
        <v>7</v>
      </c>
      <c r="C61">
        <v>0.38633000000000001</v>
      </c>
      <c r="D61">
        <v>5.7400000000000003E-3</v>
      </c>
      <c r="F61" s="3" t="s">
        <v>16</v>
      </c>
      <c r="G61" t="s">
        <v>7</v>
      </c>
      <c r="H61">
        <v>0.85709000000000002</v>
      </c>
      <c r="I61">
        <v>2.6950000000000002E-2</v>
      </c>
      <c r="J61">
        <v>59</v>
      </c>
      <c r="K61" s="6">
        <f t="shared" si="0"/>
        <v>2.2185437320425545</v>
      </c>
    </row>
    <row r="62" spans="1:11" x14ac:dyDescent="0.25">
      <c r="A62" s="3" t="s">
        <v>16</v>
      </c>
      <c r="B62" t="s">
        <v>8</v>
      </c>
      <c r="C62">
        <v>0.63288999999999995</v>
      </c>
      <c r="D62">
        <v>8.7399999999999995E-3</v>
      </c>
      <c r="F62" s="3" t="s">
        <v>16</v>
      </c>
      <c r="G62" t="s">
        <v>8</v>
      </c>
      <c r="H62">
        <v>1.6371800000000001</v>
      </c>
      <c r="I62">
        <v>6.59E-2</v>
      </c>
      <c r="J62">
        <v>60</v>
      </c>
      <c r="K62" s="6">
        <f t="shared" si="0"/>
        <v>2.5868318349160204</v>
      </c>
    </row>
    <row r="63" spans="1:11" x14ac:dyDescent="0.25">
      <c r="A63" s="3" t="s">
        <v>16</v>
      </c>
      <c r="B63" t="s">
        <v>9</v>
      </c>
      <c r="C63">
        <v>0.16539999999999999</v>
      </c>
      <c r="D63">
        <v>3.2000000000000002E-3</v>
      </c>
      <c r="F63" s="3" t="s">
        <v>16</v>
      </c>
      <c r="G63" t="s">
        <v>9</v>
      </c>
      <c r="H63">
        <v>0.42821999999999999</v>
      </c>
      <c r="I63">
        <v>1.405E-2</v>
      </c>
      <c r="J63">
        <v>61</v>
      </c>
      <c r="K63" s="6">
        <f t="shared" si="0"/>
        <v>2.5889963724304716</v>
      </c>
    </row>
    <row r="64" spans="1:11" x14ac:dyDescent="0.25">
      <c r="A64" s="3" t="s">
        <v>16</v>
      </c>
      <c r="B64" t="s">
        <v>10</v>
      </c>
      <c r="C64">
        <v>0.64788000000000001</v>
      </c>
      <c r="D64">
        <v>8.94E-3</v>
      </c>
      <c r="F64" s="3" t="s">
        <v>16</v>
      </c>
      <c r="G64" t="s">
        <v>10</v>
      </c>
      <c r="H64">
        <v>1.4914700000000001</v>
      </c>
      <c r="I64">
        <v>5.6829999999999999E-2</v>
      </c>
      <c r="J64">
        <v>62</v>
      </c>
      <c r="K64" s="6">
        <f t="shared" si="0"/>
        <v>2.3020775452244244</v>
      </c>
    </row>
    <row r="65" spans="1:11" x14ac:dyDescent="0.25">
      <c r="A65" s="3" t="s">
        <v>16</v>
      </c>
      <c r="B65" t="s">
        <v>12</v>
      </c>
      <c r="C65">
        <v>9.7449999999999995E-2</v>
      </c>
      <c r="D65">
        <v>2.3500000000000001E-3</v>
      </c>
      <c r="F65" s="3" t="s">
        <v>16</v>
      </c>
      <c r="G65" t="s">
        <v>12</v>
      </c>
      <c r="H65">
        <v>0.26988000000000001</v>
      </c>
      <c r="I65">
        <v>9.9699999999999997E-3</v>
      </c>
      <c r="J65">
        <v>63</v>
      </c>
      <c r="K65" s="6">
        <f t="shared" si="0"/>
        <v>2.769420215495126</v>
      </c>
    </row>
    <row r="66" spans="1:11" x14ac:dyDescent="0.25">
      <c r="A66" s="3" t="s">
        <v>16</v>
      </c>
      <c r="B66" t="s">
        <v>13</v>
      </c>
      <c r="C66">
        <v>0.65056000000000003</v>
      </c>
      <c r="D66">
        <v>9.0200000000000002E-3</v>
      </c>
      <c r="F66" s="3" t="s">
        <v>16</v>
      </c>
      <c r="G66" t="s">
        <v>13</v>
      </c>
      <c r="H66">
        <v>1.47939</v>
      </c>
      <c r="I66">
        <v>5.5939999999999997E-2</v>
      </c>
      <c r="J66">
        <v>64</v>
      </c>
      <c r="K66" s="6">
        <f t="shared" si="0"/>
        <v>2.2740254549926218</v>
      </c>
    </row>
    <row r="67" spans="1:11" x14ac:dyDescent="0.25">
      <c r="A67" s="3" t="s">
        <v>16</v>
      </c>
      <c r="B67" t="s">
        <v>14</v>
      </c>
      <c r="C67">
        <v>0.63932999999999995</v>
      </c>
      <c r="D67">
        <v>8.8800000000000007E-3</v>
      </c>
      <c r="F67" s="3" t="s">
        <v>16</v>
      </c>
      <c r="G67" t="s">
        <v>14</v>
      </c>
      <c r="H67">
        <v>1.4928300000000001</v>
      </c>
      <c r="I67">
        <v>5.6480000000000002E-2</v>
      </c>
      <c r="J67">
        <v>65</v>
      </c>
      <c r="K67" s="6">
        <f t="shared" si="0"/>
        <v>2.3349913190371172</v>
      </c>
    </row>
    <row r="68" spans="1:11" x14ac:dyDescent="0.25">
      <c r="A68" s="3" t="s">
        <v>16</v>
      </c>
      <c r="B68" t="s">
        <v>15</v>
      </c>
      <c r="C68">
        <v>0.67159999999999997</v>
      </c>
      <c r="D68">
        <v>9.3100000000000006E-3</v>
      </c>
      <c r="F68" s="3" t="s">
        <v>16</v>
      </c>
      <c r="G68" t="s">
        <v>15</v>
      </c>
      <c r="H68">
        <v>1.77772</v>
      </c>
      <c r="I68">
        <v>7.7259999999999995E-2</v>
      </c>
      <c r="J68">
        <v>66</v>
      </c>
      <c r="K68" s="6">
        <f t="shared" ref="K68:K131" si="1">H68/C68</f>
        <v>2.6469922572960094</v>
      </c>
    </row>
    <row r="69" spans="1:11" x14ac:dyDescent="0.25">
      <c r="A69" s="3" t="s">
        <v>17</v>
      </c>
      <c r="B69" t="s">
        <v>5</v>
      </c>
      <c r="C69">
        <v>0.58804999999999996</v>
      </c>
      <c r="D69">
        <v>8.2100000000000003E-3</v>
      </c>
      <c r="F69" s="3" t="s">
        <v>17</v>
      </c>
      <c r="G69" t="s">
        <v>5</v>
      </c>
      <c r="H69">
        <v>1.4464699999999999</v>
      </c>
      <c r="I69">
        <v>5.3949999999999998E-2</v>
      </c>
      <c r="J69">
        <v>67</v>
      </c>
      <c r="K69" s="6">
        <f t="shared" si="1"/>
        <v>2.4597738287560582</v>
      </c>
    </row>
    <row r="70" spans="1:11" x14ac:dyDescent="0.25">
      <c r="A70" s="3" t="s">
        <v>17</v>
      </c>
      <c r="B70" t="s">
        <v>4</v>
      </c>
      <c r="C70">
        <v>0.58594000000000002</v>
      </c>
      <c r="D70">
        <v>8.1399999999999997E-3</v>
      </c>
      <c r="F70" s="3" t="s">
        <v>17</v>
      </c>
      <c r="G70" t="s">
        <v>4</v>
      </c>
      <c r="H70">
        <v>1.4395500000000001</v>
      </c>
      <c r="I70">
        <v>5.3400000000000003E-2</v>
      </c>
      <c r="J70">
        <v>68</v>
      </c>
      <c r="K70" s="6">
        <f t="shared" si="1"/>
        <v>2.4568215175615253</v>
      </c>
    </row>
    <row r="71" spans="1:11" x14ac:dyDescent="0.25">
      <c r="A71" s="3" t="s">
        <v>17</v>
      </c>
      <c r="B71" t="s">
        <v>6</v>
      </c>
      <c r="C71">
        <v>0.62173</v>
      </c>
      <c r="D71">
        <v>8.6300000000000005E-3</v>
      </c>
      <c r="F71" s="3" t="s">
        <v>17</v>
      </c>
      <c r="G71" t="s">
        <v>6</v>
      </c>
      <c r="H71">
        <v>1.6491499999999999</v>
      </c>
      <c r="I71">
        <v>6.7720000000000002E-2</v>
      </c>
      <c r="J71">
        <v>69</v>
      </c>
      <c r="K71" s="6">
        <f t="shared" si="1"/>
        <v>2.6525179740401779</v>
      </c>
    </row>
    <row r="72" spans="1:11" x14ac:dyDescent="0.25">
      <c r="A72" s="3" t="s">
        <v>17</v>
      </c>
      <c r="B72" t="s">
        <v>7</v>
      </c>
      <c r="C72">
        <v>0.39243</v>
      </c>
      <c r="D72">
        <v>5.7999999999999996E-3</v>
      </c>
      <c r="F72" s="3" t="s">
        <v>17</v>
      </c>
      <c r="G72" t="s">
        <v>7</v>
      </c>
      <c r="H72">
        <v>0.92427000000000004</v>
      </c>
      <c r="I72">
        <v>2.9319999999999999E-2</v>
      </c>
      <c r="J72">
        <v>70</v>
      </c>
      <c r="K72" s="6">
        <f t="shared" si="1"/>
        <v>2.3552480697194405</v>
      </c>
    </row>
    <row r="73" spans="1:11" x14ac:dyDescent="0.25">
      <c r="A73" s="3" t="s">
        <v>17</v>
      </c>
      <c r="B73" t="s">
        <v>8</v>
      </c>
      <c r="C73">
        <v>0.63905000000000001</v>
      </c>
      <c r="D73">
        <v>8.8299999999999993E-3</v>
      </c>
      <c r="F73" s="3" t="s">
        <v>17</v>
      </c>
      <c r="G73" t="s">
        <v>8</v>
      </c>
      <c r="H73">
        <v>1.6661999999999999</v>
      </c>
      <c r="I73">
        <v>6.8320000000000006E-2</v>
      </c>
      <c r="J73">
        <v>71</v>
      </c>
      <c r="K73" s="6">
        <f t="shared" si="1"/>
        <v>2.6073077224004382</v>
      </c>
    </row>
    <row r="74" spans="1:11" x14ac:dyDescent="0.25">
      <c r="A74" s="3" t="s">
        <v>17</v>
      </c>
      <c r="B74" t="s">
        <v>9</v>
      </c>
      <c r="C74">
        <v>0.11928</v>
      </c>
      <c r="D74">
        <v>2.5899999999999999E-3</v>
      </c>
      <c r="F74" s="3" t="s">
        <v>17</v>
      </c>
      <c r="G74" t="s">
        <v>9</v>
      </c>
      <c r="H74">
        <v>0.38724999999999998</v>
      </c>
      <c r="I74">
        <v>1.2959999999999999E-2</v>
      </c>
      <c r="J74">
        <v>72</v>
      </c>
      <c r="K74" s="6">
        <f t="shared" si="1"/>
        <v>3.2465627095908784</v>
      </c>
    </row>
    <row r="75" spans="1:11" x14ac:dyDescent="0.25">
      <c r="A75" s="3" t="s">
        <v>17</v>
      </c>
      <c r="B75" t="s">
        <v>10</v>
      </c>
      <c r="C75">
        <v>0.65637999999999996</v>
      </c>
      <c r="D75">
        <v>9.0799999999999995E-3</v>
      </c>
      <c r="F75" s="3" t="s">
        <v>17</v>
      </c>
      <c r="G75" t="s">
        <v>10</v>
      </c>
      <c r="H75">
        <v>1.5860099999999999</v>
      </c>
      <c r="I75">
        <v>6.3649999999999998E-2</v>
      </c>
      <c r="J75">
        <v>73</v>
      </c>
      <c r="K75" s="6">
        <f t="shared" si="1"/>
        <v>2.4162984856333223</v>
      </c>
    </row>
    <row r="76" spans="1:11" x14ac:dyDescent="0.25">
      <c r="A76" s="3" t="s">
        <v>17</v>
      </c>
      <c r="B76" t="s">
        <v>12</v>
      </c>
      <c r="C76">
        <v>0.15498000000000001</v>
      </c>
      <c r="D76">
        <v>3.0799999999999998E-3</v>
      </c>
      <c r="F76" s="3" t="s">
        <v>17</v>
      </c>
      <c r="G76" t="s">
        <v>12</v>
      </c>
      <c r="H76">
        <v>0.40286</v>
      </c>
      <c r="I76">
        <v>1.3350000000000001E-2</v>
      </c>
      <c r="J76">
        <v>74</v>
      </c>
      <c r="K76" s="6">
        <f t="shared" si="1"/>
        <v>2.5994321847980384</v>
      </c>
    </row>
    <row r="77" spans="1:11" x14ac:dyDescent="0.25">
      <c r="A77" s="3" t="s">
        <v>17</v>
      </c>
      <c r="B77" t="s">
        <v>13</v>
      </c>
      <c r="C77">
        <v>0.65898000000000001</v>
      </c>
      <c r="D77">
        <v>9.1299999999999992E-3</v>
      </c>
      <c r="F77" s="3" t="s">
        <v>17</v>
      </c>
      <c r="G77" t="s">
        <v>13</v>
      </c>
      <c r="H77">
        <v>1.5616300000000001</v>
      </c>
      <c r="I77">
        <v>6.1269999999999998E-2</v>
      </c>
      <c r="J77">
        <v>75</v>
      </c>
      <c r="K77" s="6">
        <f t="shared" si="1"/>
        <v>2.3697684299978756</v>
      </c>
    </row>
    <row r="78" spans="1:11" x14ac:dyDescent="0.25">
      <c r="A78" s="3" t="s">
        <v>17</v>
      </c>
      <c r="B78" t="s">
        <v>14</v>
      </c>
      <c r="C78">
        <v>0.64502000000000004</v>
      </c>
      <c r="D78">
        <v>8.9599999999999992E-3</v>
      </c>
      <c r="F78" s="3" t="s">
        <v>17</v>
      </c>
      <c r="G78" t="s">
        <v>14</v>
      </c>
      <c r="H78">
        <v>1.57996</v>
      </c>
      <c r="I78">
        <v>6.2260000000000003E-2</v>
      </c>
      <c r="J78">
        <v>76</v>
      </c>
      <c r="K78" s="6">
        <f t="shared" si="1"/>
        <v>2.4494744349012434</v>
      </c>
    </row>
    <row r="79" spans="1:11" x14ac:dyDescent="0.25">
      <c r="A79" s="3" t="s">
        <v>17</v>
      </c>
      <c r="B79" t="s">
        <v>15</v>
      </c>
      <c r="C79">
        <v>0.67625000000000002</v>
      </c>
      <c r="D79">
        <v>9.3500000000000007E-3</v>
      </c>
      <c r="F79" s="3" t="s">
        <v>17</v>
      </c>
      <c r="G79" t="s">
        <v>15</v>
      </c>
      <c r="H79">
        <v>1.7813600000000001</v>
      </c>
      <c r="I79">
        <v>7.7439999999999995E-2</v>
      </c>
      <c r="J79">
        <v>77</v>
      </c>
      <c r="K79" s="6">
        <f t="shared" si="1"/>
        <v>2.6341737523105362</v>
      </c>
    </row>
    <row r="80" spans="1:11" x14ac:dyDescent="0.25">
      <c r="A80" s="3" t="s">
        <v>17</v>
      </c>
      <c r="B80" t="s">
        <v>16</v>
      </c>
      <c r="C80">
        <v>0.15107000000000001</v>
      </c>
      <c r="D80">
        <v>3.0400000000000002E-3</v>
      </c>
      <c r="F80" s="3" t="s">
        <v>17</v>
      </c>
      <c r="G80" t="s">
        <v>16</v>
      </c>
      <c r="H80">
        <v>0.41310000000000002</v>
      </c>
      <c r="I80">
        <v>1.3650000000000001E-2</v>
      </c>
      <c r="J80">
        <v>78</v>
      </c>
      <c r="K80" s="6">
        <f t="shared" si="1"/>
        <v>2.7344939432051367</v>
      </c>
    </row>
    <row r="81" spans="1:11" x14ac:dyDescent="0.25">
      <c r="A81" s="3" t="s">
        <v>18</v>
      </c>
      <c r="B81" t="s">
        <v>5</v>
      </c>
      <c r="C81">
        <v>0.56772999999999996</v>
      </c>
      <c r="D81">
        <v>7.92E-3</v>
      </c>
      <c r="F81" s="3" t="s">
        <v>18</v>
      </c>
      <c r="G81" t="s">
        <v>5</v>
      </c>
      <c r="H81">
        <v>1.34477</v>
      </c>
      <c r="I81">
        <v>4.8210000000000003E-2</v>
      </c>
      <c r="J81">
        <v>79</v>
      </c>
      <c r="K81" s="6">
        <f t="shared" si="1"/>
        <v>2.3686787733605765</v>
      </c>
    </row>
    <row r="82" spans="1:11" x14ac:dyDescent="0.25">
      <c r="A82" s="3" t="s">
        <v>18</v>
      </c>
      <c r="B82" t="s">
        <v>4</v>
      </c>
      <c r="C82">
        <v>0.56318999999999997</v>
      </c>
      <c r="D82">
        <v>7.8600000000000007E-3</v>
      </c>
      <c r="F82" s="3" t="s">
        <v>18</v>
      </c>
      <c r="G82" t="s">
        <v>4</v>
      </c>
      <c r="H82">
        <v>1.3494200000000001</v>
      </c>
      <c r="I82">
        <v>4.8829999999999998E-2</v>
      </c>
      <c r="J82">
        <v>80</v>
      </c>
      <c r="K82" s="6">
        <f t="shared" si="1"/>
        <v>2.3960297590511197</v>
      </c>
    </row>
    <row r="83" spans="1:11" x14ac:dyDescent="0.25">
      <c r="A83" s="3" t="s">
        <v>18</v>
      </c>
      <c r="B83" t="s">
        <v>6</v>
      </c>
      <c r="C83">
        <v>0.59633000000000003</v>
      </c>
      <c r="D83">
        <v>8.3300000000000006E-3</v>
      </c>
      <c r="F83" s="3" t="s">
        <v>18</v>
      </c>
      <c r="G83" t="s">
        <v>6</v>
      </c>
      <c r="H83">
        <v>1.6318699999999999</v>
      </c>
      <c r="I83">
        <v>6.5820000000000004E-2</v>
      </c>
      <c r="J83">
        <v>81</v>
      </c>
      <c r="K83" s="6">
        <f t="shared" si="1"/>
        <v>2.7365217245484881</v>
      </c>
    </row>
    <row r="84" spans="1:11" x14ac:dyDescent="0.25">
      <c r="A84" s="3" t="s">
        <v>18</v>
      </c>
      <c r="B84" t="s">
        <v>7</v>
      </c>
      <c r="C84">
        <v>0.35128999999999999</v>
      </c>
      <c r="D84">
        <v>5.3299999999999997E-3</v>
      </c>
      <c r="F84" s="3" t="s">
        <v>18</v>
      </c>
      <c r="G84" t="s">
        <v>7</v>
      </c>
      <c r="H84">
        <v>0.82245999999999997</v>
      </c>
      <c r="I84">
        <v>2.5729999999999999E-2</v>
      </c>
      <c r="J84">
        <v>82</v>
      </c>
      <c r="K84" s="6">
        <f t="shared" si="1"/>
        <v>2.3412565117139685</v>
      </c>
    </row>
    <row r="85" spans="1:11" x14ac:dyDescent="0.25">
      <c r="A85" s="3" t="s">
        <v>18</v>
      </c>
      <c r="B85" t="s">
        <v>8</v>
      </c>
      <c r="C85">
        <v>0.60995999999999995</v>
      </c>
      <c r="D85">
        <v>8.4499999999999992E-3</v>
      </c>
      <c r="F85" s="3" t="s">
        <v>18</v>
      </c>
      <c r="G85" t="s">
        <v>8</v>
      </c>
      <c r="H85">
        <v>1.61111</v>
      </c>
      <c r="I85">
        <v>6.4369999999999997E-2</v>
      </c>
      <c r="J85">
        <v>83</v>
      </c>
      <c r="K85" s="6">
        <f t="shared" si="1"/>
        <v>2.6413371368614338</v>
      </c>
    </row>
    <row r="86" spans="1:11" x14ac:dyDescent="0.25">
      <c r="A86" s="3" t="s">
        <v>18</v>
      </c>
      <c r="B86" t="s">
        <v>9</v>
      </c>
      <c r="C86">
        <v>0.12988</v>
      </c>
      <c r="D86">
        <v>2.7599999999999999E-3</v>
      </c>
      <c r="F86" s="3" t="s">
        <v>18</v>
      </c>
      <c r="G86" t="s">
        <v>9</v>
      </c>
      <c r="H86">
        <v>0.36371999999999999</v>
      </c>
      <c r="I86">
        <v>1.2359999999999999E-2</v>
      </c>
      <c r="J86">
        <v>84</v>
      </c>
      <c r="K86" s="6">
        <f t="shared" si="1"/>
        <v>2.8004311672312903</v>
      </c>
    </row>
    <row r="87" spans="1:11" x14ac:dyDescent="0.25">
      <c r="A87" s="3" t="s">
        <v>18</v>
      </c>
      <c r="B87" t="s">
        <v>10</v>
      </c>
      <c r="C87">
        <v>0.63400999999999996</v>
      </c>
      <c r="D87">
        <v>8.7899999999999992E-3</v>
      </c>
      <c r="F87" s="3" t="s">
        <v>18</v>
      </c>
      <c r="G87" t="s">
        <v>10</v>
      </c>
      <c r="H87">
        <v>1.55829</v>
      </c>
      <c r="I87">
        <v>6.0970000000000003E-2</v>
      </c>
      <c r="J87">
        <v>85</v>
      </c>
      <c r="K87" s="6">
        <f t="shared" si="1"/>
        <v>2.4578318953959717</v>
      </c>
    </row>
    <row r="88" spans="1:11" x14ac:dyDescent="0.25">
      <c r="A88" s="3" t="s">
        <v>18</v>
      </c>
      <c r="B88" t="s">
        <v>12</v>
      </c>
      <c r="C88">
        <v>0.11068</v>
      </c>
      <c r="D88">
        <v>2.5200000000000001E-3</v>
      </c>
      <c r="F88" s="3" t="s">
        <v>18</v>
      </c>
      <c r="G88" t="s">
        <v>12</v>
      </c>
      <c r="H88">
        <v>0.32072000000000001</v>
      </c>
      <c r="I88">
        <v>1.124E-2</v>
      </c>
      <c r="J88">
        <v>86</v>
      </c>
      <c r="K88" s="6">
        <f t="shared" si="1"/>
        <v>2.8977231658836287</v>
      </c>
    </row>
    <row r="89" spans="1:11" x14ac:dyDescent="0.25">
      <c r="A89" s="3" t="s">
        <v>18</v>
      </c>
      <c r="B89" t="s">
        <v>13</v>
      </c>
      <c r="C89">
        <v>0.63502000000000003</v>
      </c>
      <c r="D89">
        <v>8.8000000000000005E-3</v>
      </c>
      <c r="F89" s="3" t="s">
        <v>18</v>
      </c>
      <c r="G89" t="s">
        <v>13</v>
      </c>
      <c r="H89">
        <v>1.54084</v>
      </c>
      <c r="I89">
        <v>5.9450000000000003E-2</v>
      </c>
      <c r="J89">
        <v>87</v>
      </c>
      <c r="K89" s="6">
        <f t="shared" si="1"/>
        <v>2.4264432616295548</v>
      </c>
    </row>
    <row r="90" spans="1:11" x14ac:dyDescent="0.25">
      <c r="A90" s="3" t="s">
        <v>18</v>
      </c>
      <c r="B90" t="s">
        <v>14</v>
      </c>
      <c r="C90">
        <v>0.61970000000000003</v>
      </c>
      <c r="D90">
        <v>8.6099999999999996E-3</v>
      </c>
      <c r="F90" s="3" t="s">
        <v>18</v>
      </c>
      <c r="G90" t="s">
        <v>14</v>
      </c>
      <c r="H90">
        <v>1.51173</v>
      </c>
      <c r="I90">
        <v>5.7180000000000002E-2</v>
      </c>
      <c r="J90">
        <v>88</v>
      </c>
      <c r="K90" s="6">
        <f t="shared" si="1"/>
        <v>2.4394545747942553</v>
      </c>
    </row>
    <row r="91" spans="1:11" x14ac:dyDescent="0.25">
      <c r="A91" s="3" t="s">
        <v>18</v>
      </c>
      <c r="B91" t="s">
        <v>15</v>
      </c>
      <c r="C91">
        <v>0.65554000000000001</v>
      </c>
      <c r="D91">
        <v>9.0699999999999999E-3</v>
      </c>
      <c r="F91" s="3" t="s">
        <v>18</v>
      </c>
      <c r="G91" t="s">
        <v>15</v>
      </c>
      <c r="H91">
        <v>1.7717799999999999</v>
      </c>
      <c r="I91">
        <v>7.6100000000000001E-2</v>
      </c>
      <c r="J91">
        <v>89</v>
      </c>
      <c r="K91" s="6">
        <f t="shared" si="1"/>
        <v>2.7027793879854776</v>
      </c>
    </row>
    <row r="92" spans="1:11" x14ac:dyDescent="0.25">
      <c r="A92" s="3" t="s">
        <v>18</v>
      </c>
      <c r="B92" t="s">
        <v>16</v>
      </c>
      <c r="C92">
        <v>0.10492</v>
      </c>
      <c r="D92">
        <v>2.4299999999999999E-3</v>
      </c>
      <c r="F92" s="3" t="s">
        <v>18</v>
      </c>
      <c r="G92" t="s">
        <v>16</v>
      </c>
      <c r="H92">
        <v>0.30654999999999999</v>
      </c>
      <c r="I92">
        <v>1.089E-2</v>
      </c>
      <c r="J92">
        <v>90</v>
      </c>
      <c r="K92" s="6">
        <f t="shared" si="1"/>
        <v>2.9217499046892872</v>
      </c>
    </row>
    <row r="93" spans="1:11" x14ac:dyDescent="0.25">
      <c r="A93" s="3" t="s">
        <v>18</v>
      </c>
      <c r="B93" t="s">
        <v>17</v>
      </c>
      <c r="C93">
        <v>0.11282</v>
      </c>
      <c r="D93">
        <v>2.5400000000000002E-3</v>
      </c>
      <c r="F93" s="3" t="s">
        <v>18</v>
      </c>
      <c r="G93" t="s">
        <v>17</v>
      </c>
      <c r="H93">
        <v>0.32940999999999998</v>
      </c>
      <c r="I93">
        <v>1.1469999999999999E-2</v>
      </c>
      <c r="J93">
        <v>91</v>
      </c>
      <c r="K93" s="6">
        <f t="shared" si="1"/>
        <v>2.9197837262896646</v>
      </c>
    </row>
    <row r="94" spans="1:11" x14ac:dyDescent="0.25">
      <c r="A94" s="3" t="s">
        <v>19</v>
      </c>
      <c r="B94" t="s">
        <v>5</v>
      </c>
      <c r="C94">
        <v>0.57128000000000001</v>
      </c>
      <c r="D94">
        <v>7.9900000000000006E-3</v>
      </c>
      <c r="F94" s="3" t="s">
        <v>19</v>
      </c>
      <c r="G94" t="s">
        <v>5</v>
      </c>
      <c r="H94">
        <v>1.3431200000000001</v>
      </c>
      <c r="I94">
        <v>4.8309999999999999E-2</v>
      </c>
      <c r="J94">
        <v>92</v>
      </c>
      <c r="K94" s="6">
        <f t="shared" si="1"/>
        <v>2.3510712785324186</v>
      </c>
    </row>
    <row r="95" spans="1:11" x14ac:dyDescent="0.25">
      <c r="A95" s="3" t="s">
        <v>19</v>
      </c>
      <c r="B95" t="s">
        <v>4</v>
      </c>
      <c r="C95">
        <v>0.56613000000000002</v>
      </c>
      <c r="D95">
        <v>7.8799999999999999E-3</v>
      </c>
      <c r="F95" s="3" t="s">
        <v>19</v>
      </c>
      <c r="G95" t="s">
        <v>4</v>
      </c>
      <c r="H95">
        <v>1.3636600000000001</v>
      </c>
      <c r="I95">
        <v>4.9489999999999999E-2</v>
      </c>
      <c r="J95">
        <v>93</v>
      </c>
      <c r="K95" s="6">
        <f t="shared" si="1"/>
        <v>2.4087400420398142</v>
      </c>
    </row>
    <row r="96" spans="1:11" x14ac:dyDescent="0.25">
      <c r="A96" s="3" t="s">
        <v>19</v>
      </c>
      <c r="B96" t="s">
        <v>6</v>
      </c>
      <c r="C96">
        <v>0.59379000000000004</v>
      </c>
      <c r="D96">
        <v>8.3000000000000001E-3</v>
      </c>
      <c r="F96" s="3" t="s">
        <v>19</v>
      </c>
      <c r="G96" t="s">
        <v>6</v>
      </c>
      <c r="H96">
        <v>1.6665399999999999</v>
      </c>
      <c r="I96">
        <v>6.8970000000000004E-2</v>
      </c>
      <c r="J96">
        <v>94</v>
      </c>
      <c r="K96" s="6">
        <f t="shared" si="1"/>
        <v>2.8066151332962828</v>
      </c>
    </row>
    <row r="97" spans="1:11" x14ac:dyDescent="0.25">
      <c r="A97" s="3" t="s">
        <v>19</v>
      </c>
      <c r="B97" t="s">
        <v>7</v>
      </c>
      <c r="C97">
        <v>0.36038999999999999</v>
      </c>
      <c r="D97">
        <v>5.47E-3</v>
      </c>
      <c r="F97" s="3" t="s">
        <v>19</v>
      </c>
      <c r="G97" t="s">
        <v>7</v>
      </c>
      <c r="H97">
        <v>0.81967000000000001</v>
      </c>
      <c r="I97">
        <v>2.554E-2</v>
      </c>
      <c r="J97">
        <v>95</v>
      </c>
      <c r="K97" s="6">
        <f t="shared" si="1"/>
        <v>2.2743971808318766</v>
      </c>
    </row>
    <row r="98" spans="1:11" x14ac:dyDescent="0.25">
      <c r="A98" s="3" t="s">
        <v>19</v>
      </c>
      <c r="B98" t="s">
        <v>8</v>
      </c>
      <c r="C98">
        <v>0.60113000000000005</v>
      </c>
      <c r="D98">
        <v>8.3199999999999993E-3</v>
      </c>
      <c r="F98" s="3" t="s">
        <v>19</v>
      </c>
      <c r="G98" t="s">
        <v>8</v>
      </c>
      <c r="H98">
        <v>1.6169</v>
      </c>
      <c r="I98">
        <v>6.4570000000000002E-2</v>
      </c>
      <c r="J98">
        <v>96</v>
      </c>
      <c r="K98" s="6">
        <f t="shared" si="1"/>
        <v>2.6897676043451497</v>
      </c>
    </row>
    <row r="99" spans="1:11" x14ac:dyDescent="0.25">
      <c r="A99" s="3" t="s">
        <v>19</v>
      </c>
      <c r="B99" t="s">
        <v>9</v>
      </c>
      <c r="C99">
        <v>0.13979</v>
      </c>
      <c r="D99">
        <v>2.8999999999999998E-3</v>
      </c>
      <c r="F99" s="3" t="s">
        <v>19</v>
      </c>
      <c r="G99" t="s">
        <v>9</v>
      </c>
      <c r="H99">
        <v>0.36686999999999997</v>
      </c>
      <c r="I99">
        <v>1.247E-2</v>
      </c>
      <c r="J99">
        <v>97</v>
      </c>
      <c r="K99" s="6">
        <f t="shared" si="1"/>
        <v>2.6244366549824734</v>
      </c>
    </row>
    <row r="100" spans="1:11" x14ac:dyDescent="0.25">
      <c r="A100" s="3" t="s">
        <v>19</v>
      </c>
      <c r="B100" t="s">
        <v>10</v>
      </c>
      <c r="C100">
        <v>0.62424999999999997</v>
      </c>
      <c r="D100">
        <v>8.6599999999999993E-3</v>
      </c>
      <c r="F100" s="3" t="s">
        <v>19</v>
      </c>
      <c r="G100" t="s">
        <v>10</v>
      </c>
      <c r="H100">
        <v>1.5486500000000001</v>
      </c>
      <c r="I100">
        <v>6.0139999999999999E-2</v>
      </c>
      <c r="J100">
        <v>98</v>
      </c>
      <c r="K100" s="6">
        <f t="shared" si="1"/>
        <v>2.4808169803764519</v>
      </c>
    </row>
    <row r="101" spans="1:11" x14ac:dyDescent="0.25">
      <c r="A101" s="3" t="s">
        <v>19</v>
      </c>
      <c r="B101" t="s">
        <v>12</v>
      </c>
      <c r="C101">
        <v>0.12008000000000001</v>
      </c>
      <c r="D101">
        <v>2.64E-3</v>
      </c>
      <c r="F101" s="3" t="s">
        <v>19</v>
      </c>
      <c r="G101" t="s">
        <v>12</v>
      </c>
      <c r="H101">
        <v>0.31851000000000002</v>
      </c>
      <c r="I101">
        <v>1.1180000000000001E-2</v>
      </c>
      <c r="J101">
        <v>99</v>
      </c>
      <c r="K101" s="6">
        <f t="shared" si="1"/>
        <v>2.6524816788807462</v>
      </c>
    </row>
    <row r="102" spans="1:11" x14ac:dyDescent="0.25">
      <c r="A102" s="3" t="s">
        <v>19</v>
      </c>
      <c r="B102" t="s">
        <v>13</v>
      </c>
      <c r="C102">
        <v>0.62583999999999995</v>
      </c>
      <c r="D102">
        <v>8.6700000000000006E-3</v>
      </c>
      <c r="F102" s="3" t="s">
        <v>19</v>
      </c>
      <c r="G102" t="s">
        <v>13</v>
      </c>
      <c r="H102">
        <v>1.5385800000000001</v>
      </c>
      <c r="I102">
        <v>5.9290000000000002E-2</v>
      </c>
      <c r="J102">
        <v>100</v>
      </c>
      <c r="K102" s="6">
        <f t="shared" si="1"/>
        <v>2.4584238783075549</v>
      </c>
    </row>
    <row r="103" spans="1:11" x14ac:dyDescent="0.25">
      <c r="A103" s="3" t="s">
        <v>19</v>
      </c>
      <c r="B103" t="s">
        <v>14</v>
      </c>
      <c r="C103">
        <v>0.62182999999999999</v>
      </c>
      <c r="D103">
        <v>8.6899999999999998E-3</v>
      </c>
      <c r="F103" s="3" t="s">
        <v>19</v>
      </c>
      <c r="G103" t="s">
        <v>14</v>
      </c>
      <c r="H103">
        <v>1.50813</v>
      </c>
      <c r="I103">
        <v>5.7119999999999997E-2</v>
      </c>
      <c r="J103">
        <v>101</v>
      </c>
      <c r="K103" s="6">
        <f t="shared" si="1"/>
        <v>2.4253091681006063</v>
      </c>
    </row>
    <row r="104" spans="1:11" x14ac:dyDescent="0.25">
      <c r="A104" s="3" t="s">
        <v>19</v>
      </c>
      <c r="B104" t="s">
        <v>15</v>
      </c>
      <c r="C104">
        <v>0.64512000000000003</v>
      </c>
      <c r="D104">
        <v>8.9200000000000008E-3</v>
      </c>
      <c r="F104" s="3" t="s">
        <v>19</v>
      </c>
      <c r="G104" t="s">
        <v>15</v>
      </c>
      <c r="H104">
        <v>1.7483900000000001</v>
      </c>
      <c r="I104">
        <v>7.4910000000000004E-2</v>
      </c>
      <c r="J104">
        <v>102</v>
      </c>
      <c r="K104" s="6">
        <f t="shared" si="1"/>
        <v>2.7101779513888888</v>
      </c>
    </row>
    <row r="105" spans="1:11" x14ac:dyDescent="0.25">
      <c r="A105" s="3" t="s">
        <v>19</v>
      </c>
      <c r="B105" t="s">
        <v>16</v>
      </c>
      <c r="C105">
        <v>0.11415</v>
      </c>
      <c r="D105">
        <v>2.5600000000000002E-3</v>
      </c>
      <c r="F105" s="3" t="s">
        <v>19</v>
      </c>
      <c r="G105" t="s">
        <v>16</v>
      </c>
      <c r="H105">
        <v>0.30797000000000002</v>
      </c>
      <c r="I105">
        <v>1.094E-2</v>
      </c>
      <c r="J105">
        <v>103</v>
      </c>
      <c r="K105" s="6">
        <f t="shared" si="1"/>
        <v>2.6979413053000441</v>
      </c>
    </row>
    <row r="106" spans="1:11" x14ac:dyDescent="0.25">
      <c r="A106" s="3" t="s">
        <v>19</v>
      </c>
      <c r="B106" t="s">
        <v>17</v>
      </c>
      <c r="C106">
        <v>0.12432</v>
      </c>
      <c r="D106">
        <v>2.7100000000000002E-3</v>
      </c>
      <c r="F106" s="3" t="s">
        <v>19</v>
      </c>
      <c r="G106" t="s">
        <v>17</v>
      </c>
      <c r="H106">
        <v>0.32871</v>
      </c>
      <c r="I106">
        <v>1.1469999999999999E-2</v>
      </c>
      <c r="J106">
        <v>104</v>
      </c>
      <c r="K106" s="6">
        <f t="shared" si="1"/>
        <v>2.6440637065637067</v>
      </c>
    </row>
    <row r="107" spans="1:11" x14ac:dyDescent="0.25">
      <c r="A107" s="3" t="s">
        <v>19</v>
      </c>
      <c r="B107" t="s">
        <v>18</v>
      </c>
      <c r="C107">
        <v>2.1610000000000001E-2</v>
      </c>
      <c r="D107">
        <v>1.0499999999999999E-3</v>
      </c>
      <c r="F107" s="3" t="s">
        <v>19</v>
      </c>
      <c r="G107" t="s">
        <v>18</v>
      </c>
      <c r="H107">
        <v>3.022E-2</v>
      </c>
      <c r="I107">
        <v>2.8E-3</v>
      </c>
      <c r="J107">
        <v>105</v>
      </c>
      <c r="K107" s="6">
        <f t="shared" si="1"/>
        <v>1.3984266543267005</v>
      </c>
    </row>
    <row r="108" spans="1:11" x14ac:dyDescent="0.25">
      <c r="A108" s="3" t="s">
        <v>20</v>
      </c>
      <c r="B108" t="s">
        <v>5</v>
      </c>
      <c r="C108">
        <v>0.59191000000000005</v>
      </c>
      <c r="D108">
        <v>8.2100000000000003E-3</v>
      </c>
      <c r="F108" s="3" t="s">
        <v>20</v>
      </c>
      <c r="G108" t="s">
        <v>5</v>
      </c>
      <c r="H108">
        <v>1.6204099999999999</v>
      </c>
      <c r="I108">
        <v>6.6009999999999999E-2</v>
      </c>
      <c r="J108">
        <v>106</v>
      </c>
      <c r="K108" s="6">
        <f t="shared" si="1"/>
        <v>2.7375952425199772</v>
      </c>
    </row>
    <row r="109" spans="1:11" x14ac:dyDescent="0.25">
      <c r="A109" s="3" t="s">
        <v>20</v>
      </c>
      <c r="B109" t="s">
        <v>4</v>
      </c>
      <c r="C109">
        <v>0.59348999999999996</v>
      </c>
      <c r="D109">
        <v>8.2299999999999995E-3</v>
      </c>
      <c r="F109" s="3" t="s">
        <v>20</v>
      </c>
      <c r="G109" t="s">
        <v>4</v>
      </c>
      <c r="H109">
        <v>1.53362</v>
      </c>
      <c r="I109">
        <v>5.9929999999999997E-2</v>
      </c>
      <c r="J109">
        <v>107</v>
      </c>
      <c r="K109" s="6">
        <f t="shared" si="1"/>
        <v>2.5840704982392291</v>
      </c>
    </row>
    <row r="110" spans="1:11" x14ac:dyDescent="0.25">
      <c r="A110" s="3" t="s">
        <v>20</v>
      </c>
      <c r="B110" t="s">
        <v>6</v>
      </c>
      <c r="C110">
        <v>0.36975999999999998</v>
      </c>
      <c r="D110">
        <v>5.5700000000000003E-3</v>
      </c>
      <c r="F110" s="3" t="s">
        <v>20</v>
      </c>
      <c r="G110" t="s">
        <v>6</v>
      </c>
      <c r="H110">
        <v>1.0521400000000001</v>
      </c>
      <c r="I110">
        <v>3.4540000000000001E-2</v>
      </c>
      <c r="J110">
        <v>108</v>
      </c>
      <c r="K110" s="6">
        <f t="shared" si="1"/>
        <v>2.8454673301601043</v>
      </c>
    </row>
    <row r="111" spans="1:11" x14ac:dyDescent="0.25">
      <c r="A111" s="3" t="s">
        <v>20</v>
      </c>
      <c r="B111" t="s">
        <v>7</v>
      </c>
      <c r="C111">
        <v>0.67730999999999997</v>
      </c>
      <c r="D111">
        <v>9.3799999999999994E-3</v>
      </c>
      <c r="F111" s="3" t="s">
        <v>20</v>
      </c>
      <c r="G111" t="s">
        <v>7</v>
      </c>
      <c r="H111">
        <v>1.4930699999999999</v>
      </c>
      <c r="I111">
        <v>5.5829999999999998E-2</v>
      </c>
      <c r="J111">
        <v>109</v>
      </c>
      <c r="K111" s="6">
        <f t="shared" si="1"/>
        <v>2.2044115692961865</v>
      </c>
    </row>
    <row r="112" spans="1:11" x14ac:dyDescent="0.25">
      <c r="A112" s="3" t="s">
        <v>20</v>
      </c>
      <c r="B112" t="s">
        <v>8</v>
      </c>
      <c r="C112">
        <v>0.42266999999999999</v>
      </c>
      <c r="D112">
        <v>6.1700000000000001E-3</v>
      </c>
      <c r="F112" s="3" t="s">
        <v>20</v>
      </c>
      <c r="G112" t="s">
        <v>8</v>
      </c>
      <c r="H112">
        <v>1.1815800000000001</v>
      </c>
      <c r="I112">
        <v>4.0059999999999998E-2</v>
      </c>
      <c r="J112">
        <v>110</v>
      </c>
      <c r="K112" s="6">
        <f t="shared" si="1"/>
        <v>2.795514230960324</v>
      </c>
    </row>
    <row r="113" spans="1:11" x14ac:dyDescent="0.25">
      <c r="A113" s="3" t="s">
        <v>20</v>
      </c>
      <c r="B113" t="s">
        <v>9</v>
      </c>
      <c r="C113">
        <v>0.67813999999999997</v>
      </c>
      <c r="D113">
        <v>9.3799999999999994E-3</v>
      </c>
      <c r="F113" s="3" t="s">
        <v>20</v>
      </c>
      <c r="G113" t="s">
        <v>9</v>
      </c>
      <c r="H113">
        <v>1.5787500000000001</v>
      </c>
      <c r="I113">
        <v>6.1789999999999998E-2</v>
      </c>
      <c r="J113">
        <v>111</v>
      </c>
      <c r="K113" s="6">
        <f t="shared" si="1"/>
        <v>2.3280591028401219</v>
      </c>
    </row>
    <row r="114" spans="1:11" x14ac:dyDescent="0.25">
      <c r="A114" s="3" t="s">
        <v>20</v>
      </c>
      <c r="B114" t="s">
        <v>10</v>
      </c>
      <c r="C114">
        <v>0.24917</v>
      </c>
      <c r="D114">
        <v>4.1700000000000001E-3</v>
      </c>
      <c r="F114" s="3" t="s">
        <v>20</v>
      </c>
      <c r="G114" t="s">
        <v>10</v>
      </c>
      <c r="H114">
        <v>0.59907999999999995</v>
      </c>
      <c r="I114">
        <v>1.8749999999999999E-2</v>
      </c>
      <c r="J114">
        <v>112</v>
      </c>
      <c r="K114" s="6">
        <f t="shared" si="1"/>
        <v>2.4043022835814902</v>
      </c>
    </row>
    <row r="115" spans="1:11" x14ac:dyDescent="0.25">
      <c r="A115" s="3" t="s">
        <v>20</v>
      </c>
      <c r="B115" t="s">
        <v>12</v>
      </c>
      <c r="C115">
        <v>0.66883999999999999</v>
      </c>
      <c r="D115">
        <v>9.2599999999999991E-3</v>
      </c>
      <c r="F115" s="3" t="s">
        <v>20</v>
      </c>
      <c r="G115" t="s">
        <v>12</v>
      </c>
      <c r="H115">
        <v>1.56576</v>
      </c>
      <c r="I115">
        <v>6.0600000000000001E-2</v>
      </c>
      <c r="J115">
        <v>113</v>
      </c>
      <c r="K115" s="6">
        <f t="shared" si="1"/>
        <v>2.3410083128999464</v>
      </c>
    </row>
    <row r="116" spans="1:11" x14ac:dyDescent="0.25">
      <c r="A116" s="3" t="s">
        <v>20</v>
      </c>
      <c r="B116" t="s">
        <v>13</v>
      </c>
      <c r="C116">
        <v>0.25130000000000002</v>
      </c>
      <c r="D116">
        <v>4.2100000000000002E-3</v>
      </c>
      <c r="F116" s="3" t="s">
        <v>20</v>
      </c>
      <c r="G116" t="s">
        <v>13</v>
      </c>
      <c r="H116">
        <v>0.61045000000000005</v>
      </c>
      <c r="I116">
        <v>1.9089999999999999E-2</v>
      </c>
      <c r="J116">
        <v>114</v>
      </c>
      <c r="K116" s="6">
        <f t="shared" si="1"/>
        <v>2.4291683247115001</v>
      </c>
    </row>
    <row r="117" spans="1:11" x14ac:dyDescent="0.25">
      <c r="A117" s="3" t="s">
        <v>20</v>
      </c>
      <c r="B117" t="s">
        <v>14</v>
      </c>
      <c r="C117">
        <v>0.22142000000000001</v>
      </c>
      <c r="D117">
        <v>3.8600000000000001E-3</v>
      </c>
      <c r="F117" s="3" t="s">
        <v>20</v>
      </c>
      <c r="G117" t="s">
        <v>14</v>
      </c>
      <c r="H117">
        <v>0.57772999999999997</v>
      </c>
      <c r="I117">
        <v>1.822E-2</v>
      </c>
      <c r="J117">
        <v>115</v>
      </c>
      <c r="K117" s="6">
        <f t="shared" si="1"/>
        <v>2.6092042272604097</v>
      </c>
    </row>
    <row r="118" spans="1:11" x14ac:dyDescent="0.25">
      <c r="A118" s="3" t="s">
        <v>20</v>
      </c>
      <c r="B118" t="s">
        <v>15</v>
      </c>
      <c r="C118">
        <v>0.35106999999999999</v>
      </c>
      <c r="D118">
        <v>5.3600000000000002E-3</v>
      </c>
      <c r="F118" s="3" t="s">
        <v>20</v>
      </c>
      <c r="G118" t="s">
        <v>15</v>
      </c>
      <c r="H118">
        <v>0.91434000000000004</v>
      </c>
      <c r="I118">
        <v>2.9489999999999999E-2</v>
      </c>
      <c r="J118">
        <v>116</v>
      </c>
      <c r="K118" s="6">
        <f t="shared" si="1"/>
        <v>2.6044378613951635</v>
      </c>
    </row>
    <row r="119" spans="1:11" x14ac:dyDescent="0.25">
      <c r="A119" s="3" t="s">
        <v>20</v>
      </c>
      <c r="B119" t="s">
        <v>16</v>
      </c>
      <c r="C119">
        <v>0.66366000000000003</v>
      </c>
      <c r="D119">
        <v>9.1999999999999998E-3</v>
      </c>
      <c r="F119" s="3" t="s">
        <v>20</v>
      </c>
      <c r="G119" t="s">
        <v>16</v>
      </c>
      <c r="H119">
        <v>1.56793</v>
      </c>
      <c r="I119">
        <v>6.0909999999999999E-2</v>
      </c>
      <c r="J119">
        <v>117</v>
      </c>
      <c r="K119" s="6">
        <f t="shared" si="1"/>
        <v>2.3625501009553083</v>
      </c>
    </row>
    <row r="120" spans="1:11" x14ac:dyDescent="0.25">
      <c r="A120" s="3" t="s">
        <v>20</v>
      </c>
      <c r="B120" t="s">
        <v>17</v>
      </c>
      <c r="C120">
        <v>0.66390000000000005</v>
      </c>
      <c r="D120">
        <v>9.1999999999999998E-3</v>
      </c>
      <c r="F120" s="3" t="s">
        <v>20</v>
      </c>
      <c r="G120" t="s">
        <v>17</v>
      </c>
      <c r="H120">
        <v>1.5865499999999999</v>
      </c>
      <c r="I120">
        <v>6.2670000000000003E-2</v>
      </c>
      <c r="J120">
        <v>118</v>
      </c>
      <c r="K120" s="6">
        <f t="shared" si="1"/>
        <v>2.3897424310890192</v>
      </c>
    </row>
    <row r="121" spans="1:11" x14ac:dyDescent="0.25">
      <c r="A121" s="3" t="s">
        <v>20</v>
      </c>
      <c r="B121" t="s">
        <v>18</v>
      </c>
      <c r="C121">
        <v>0.64214000000000004</v>
      </c>
      <c r="D121">
        <v>8.9099999999999995E-3</v>
      </c>
      <c r="F121" s="3" t="s">
        <v>20</v>
      </c>
      <c r="G121" t="s">
        <v>18</v>
      </c>
      <c r="H121">
        <v>1.5442</v>
      </c>
      <c r="I121">
        <v>5.9229999999999998E-2</v>
      </c>
      <c r="J121">
        <v>119</v>
      </c>
      <c r="K121" s="6">
        <f t="shared" si="1"/>
        <v>2.4047715451459184</v>
      </c>
    </row>
    <row r="122" spans="1:11" x14ac:dyDescent="0.25">
      <c r="A122" s="3" t="s">
        <v>20</v>
      </c>
      <c r="B122" t="s">
        <v>19</v>
      </c>
      <c r="C122">
        <v>0.63410999999999995</v>
      </c>
      <c r="D122">
        <v>8.7799999999999996E-3</v>
      </c>
      <c r="F122" s="3" t="s">
        <v>20</v>
      </c>
      <c r="G122" t="s">
        <v>19</v>
      </c>
      <c r="H122">
        <v>1.5261400000000001</v>
      </c>
      <c r="I122">
        <v>5.808E-2</v>
      </c>
      <c r="J122">
        <v>120</v>
      </c>
      <c r="K122" s="6">
        <f t="shared" si="1"/>
        <v>2.4067433095204307</v>
      </c>
    </row>
    <row r="123" spans="1:11" x14ac:dyDescent="0.25">
      <c r="A123" s="3" t="s">
        <v>22</v>
      </c>
      <c r="B123" t="s">
        <v>5</v>
      </c>
      <c r="C123">
        <v>0.59463999999999995</v>
      </c>
      <c r="D123">
        <v>8.2299999999999995E-3</v>
      </c>
      <c r="F123" s="3" t="s">
        <v>22</v>
      </c>
      <c r="G123" t="s">
        <v>5</v>
      </c>
      <c r="H123">
        <v>1.5439000000000001</v>
      </c>
      <c r="I123">
        <v>6.0330000000000002E-2</v>
      </c>
      <c r="J123">
        <v>121</v>
      </c>
      <c r="K123" s="6">
        <f t="shared" si="1"/>
        <v>2.5963608233553077</v>
      </c>
    </row>
    <row r="124" spans="1:11" x14ac:dyDescent="0.25">
      <c r="A124" s="3" t="s">
        <v>22</v>
      </c>
      <c r="B124" t="s">
        <v>4</v>
      </c>
      <c r="C124">
        <v>0.59077000000000002</v>
      </c>
      <c r="D124">
        <v>8.1899999999999994E-3</v>
      </c>
      <c r="F124" s="3" t="s">
        <v>22</v>
      </c>
      <c r="G124" t="s">
        <v>4</v>
      </c>
      <c r="H124">
        <v>1.49817</v>
      </c>
      <c r="I124">
        <v>5.7610000000000001E-2</v>
      </c>
      <c r="J124">
        <v>122</v>
      </c>
      <c r="K124" s="6">
        <f t="shared" si="1"/>
        <v>2.5359615417167425</v>
      </c>
    </row>
    <row r="125" spans="1:11" x14ac:dyDescent="0.25">
      <c r="A125" s="3" t="s">
        <v>22</v>
      </c>
      <c r="B125" t="s">
        <v>6</v>
      </c>
      <c r="C125">
        <v>0.35952000000000001</v>
      </c>
      <c r="D125">
        <v>5.45E-3</v>
      </c>
      <c r="F125" s="3" t="s">
        <v>22</v>
      </c>
      <c r="G125" t="s">
        <v>6</v>
      </c>
      <c r="H125">
        <v>0.99173</v>
      </c>
      <c r="I125">
        <v>3.2099999999999997E-2</v>
      </c>
      <c r="J125">
        <v>123</v>
      </c>
      <c r="K125" s="6">
        <f t="shared" si="1"/>
        <v>2.7584835336003559</v>
      </c>
    </row>
    <row r="126" spans="1:11" x14ac:dyDescent="0.25">
      <c r="A126" s="3" t="s">
        <v>22</v>
      </c>
      <c r="B126" t="s">
        <v>7</v>
      </c>
      <c r="C126">
        <v>0.65461999999999998</v>
      </c>
      <c r="D126">
        <v>9.0799999999999995E-3</v>
      </c>
      <c r="F126" s="3" t="s">
        <v>22</v>
      </c>
      <c r="G126" t="s">
        <v>7</v>
      </c>
      <c r="H126">
        <v>1.51742</v>
      </c>
      <c r="I126">
        <v>5.851E-2</v>
      </c>
      <c r="J126">
        <v>124</v>
      </c>
      <c r="K126" s="6">
        <f t="shared" si="1"/>
        <v>2.3180165592251996</v>
      </c>
    </row>
    <row r="127" spans="1:11" x14ac:dyDescent="0.25">
      <c r="A127" s="3" t="s">
        <v>22</v>
      </c>
      <c r="B127" t="s">
        <v>8</v>
      </c>
      <c r="C127">
        <v>0.41804999999999998</v>
      </c>
      <c r="D127">
        <v>6.11E-3</v>
      </c>
      <c r="F127" s="3" t="s">
        <v>22</v>
      </c>
      <c r="G127" t="s">
        <v>8</v>
      </c>
      <c r="H127">
        <v>1.07809</v>
      </c>
      <c r="I127">
        <v>3.5479999999999998E-2</v>
      </c>
      <c r="J127">
        <v>125</v>
      </c>
      <c r="K127" s="6">
        <f t="shared" si="1"/>
        <v>2.5788542040425786</v>
      </c>
    </row>
    <row r="128" spans="1:11" x14ac:dyDescent="0.25">
      <c r="A128" s="3" t="s">
        <v>22</v>
      </c>
      <c r="B128" t="s">
        <v>9</v>
      </c>
      <c r="C128">
        <v>0.65083000000000002</v>
      </c>
      <c r="D128">
        <v>9.0200000000000002E-3</v>
      </c>
      <c r="F128" s="3" t="s">
        <v>22</v>
      </c>
      <c r="G128" t="s">
        <v>9</v>
      </c>
      <c r="H128">
        <v>1.5197000000000001</v>
      </c>
      <c r="I128">
        <v>5.815E-2</v>
      </c>
      <c r="J128">
        <v>126</v>
      </c>
      <c r="K128" s="6">
        <f t="shared" si="1"/>
        <v>2.3350183611695834</v>
      </c>
    </row>
    <row r="129" spans="1:11" x14ac:dyDescent="0.25">
      <c r="A129" s="3" t="s">
        <v>22</v>
      </c>
      <c r="B129" t="s">
        <v>10</v>
      </c>
      <c r="C129">
        <v>8.4970000000000004E-2</v>
      </c>
      <c r="D129">
        <v>2.1199999999999999E-3</v>
      </c>
      <c r="F129" s="3" t="s">
        <v>22</v>
      </c>
      <c r="G129" t="s">
        <v>10</v>
      </c>
      <c r="H129">
        <v>0.22345999999999999</v>
      </c>
      <c r="I129">
        <v>8.7600000000000004E-3</v>
      </c>
      <c r="J129">
        <v>127</v>
      </c>
      <c r="K129" s="6">
        <f t="shared" si="1"/>
        <v>2.6298693656584673</v>
      </c>
    </row>
    <row r="130" spans="1:11" x14ac:dyDescent="0.25">
      <c r="A130" s="3" t="s">
        <v>22</v>
      </c>
      <c r="B130" t="s">
        <v>12</v>
      </c>
      <c r="C130">
        <v>0.64403999999999995</v>
      </c>
      <c r="D130">
        <v>8.9099999999999995E-3</v>
      </c>
      <c r="F130" s="3" t="s">
        <v>22</v>
      </c>
      <c r="G130" t="s">
        <v>12</v>
      </c>
      <c r="H130">
        <v>1.4981100000000001</v>
      </c>
      <c r="I130">
        <v>5.6550000000000003E-2</v>
      </c>
      <c r="J130">
        <v>128</v>
      </c>
      <c r="K130" s="6">
        <f t="shared" si="1"/>
        <v>2.3261132848891375</v>
      </c>
    </row>
    <row r="131" spans="1:11" x14ac:dyDescent="0.25">
      <c r="A131" s="3" t="s">
        <v>22</v>
      </c>
      <c r="B131" t="s">
        <v>13</v>
      </c>
      <c r="C131">
        <v>9.0429999999999996E-2</v>
      </c>
      <c r="D131">
        <v>2.2100000000000002E-3</v>
      </c>
      <c r="F131" s="3" t="s">
        <v>22</v>
      </c>
      <c r="G131" t="s">
        <v>13</v>
      </c>
      <c r="H131">
        <v>0.24354000000000001</v>
      </c>
      <c r="I131">
        <v>9.2700000000000005E-3</v>
      </c>
      <c r="J131">
        <v>129</v>
      </c>
      <c r="K131" s="6">
        <f t="shared" si="1"/>
        <v>2.6931328099082164</v>
      </c>
    </row>
    <row r="132" spans="1:11" x14ac:dyDescent="0.25">
      <c r="A132" s="3" t="s">
        <v>22</v>
      </c>
      <c r="B132" t="s">
        <v>14</v>
      </c>
      <c r="C132">
        <v>0.21734999999999999</v>
      </c>
      <c r="D132">
        <v>3.81E-3</v>
      </c>
      <c r="F132" s="3" t="s">
        <v>22</v>
      </c>
      <c r="G132" t="s">
        <v>14</v>
      </c>
      <c r="H132">
        <v>0.53588999999999998</v>
      </c>
      <c r="I132">
        <v>1.7049999999999999E-2</v>
      </c>
      <c r="J132">
        <v>130</v>
      </c>
      <c r="K132" s="6">
        <f t="shared" ref="K132:K195" si="2">H132/C132</f>
        <v>2.4655624568668046</v>
      </c>
    </row>
    <row r="133" spans="1:11" x14ac:dyDescent="0.25">
      <c r="A133" s="3" t="s">
        <v>22</v>
      </c>
      <c r="B133" t="s">
        <v>15</v>
      </c>
      <c r="C133">
        <v>0.34872999999999998</v>
      </c>
      <c r="D133">
        <v>5.3400000000000001E-3</v>
      </c>
      <c r="F133" s="3" t="s">
        <v>22</v>
      </c>
      <c r="G133" t="s">
        <v>15</v>
      </c>
      <c r="H133">
        <v>0.86924000000000001</v>
      </c>
      <c r="I133">
        <v>2.792E-2</v>
      </c>
      <c r="J133">
        <v>131</v>
      </c>
      <c r="K133" s="6">
        <f t="shared" si="2"/>
        <v>2.4925873885240732</v>
      </c>
    </row>
    <row r="134" spans="1:11" x14ac:dyDescent="0.25">
      <c r="A134" s="3" t="s">
        <v>22</v>
      </c>
      <c r="B134" t="s">
        <v>16</v>
      </c>
      <c r="C134">
        <v>0.63251999999999997</v>
      </c>
      <c r="D134">
        <v>8.7500000000000008E-3</v>
      </c>
      <c r="F134" s="3" t="s">
        <v>22</v>
      </c>
      <c r="G134" t="s">
        <v>16</v>
      </c>
      <c r="H134">
        <v>1.4736</v>
      </c>
      <c r="I134">
        <v>5.5359999999999999E-2</v>
      </c>
      <c r="J134">
        <v>132</v>
      </c>
      <c r="K134" s="6">
        <f t="shared" si="2"/>
        <v>2.3297287042306962</v>
      </c>
    </row>
    <row r="135" spans="1:11" x14ac:dyDescent="0.25">
      <c r="A135" s="3" t="s">
        <v>22</v>
      </c>
      <c r="B135" t="s">
        <v>17</v>
      </c>
      <c r="C135">
        <v>0.63649</v>
      </c>
      <c r="D135">
        <v>8.8000000000000005E-3</v>
      </c>
      <c r="F135" s="3" t="s">
        <v>22</v>
      </c>
      <c r="G135" t="s">
        <v>17</v>
      </c>
      <c r="H135">
        <v>1.5184299999999999</v>
      </c>
      <c r="I135">
        <v>5.8400000000000001E-2</v>
      </c>
      <c r="J135">
        <v>133</v>
      </c>
      <c r="K135" s="6">
        <f t="shared" si="2"/>
        <v>2.3856305676444247</v>
      </c>
    </row>
    <row r="136" spans="1:11" x14ac:dyDescent="0.25">
      <c r="A136" s="3" t="s">
        <v>22</v>
      </c>
      <c r="B136" t="s">
        <v>18</v>
      </c>
      <c r="C136">
        <v>0.61872000000000005</v>
      </c>
      <c r="D136">
        <v>8.6199999999999992E-3</v>
      </c>
      <c r="F136" s="3" t="s">
        <v>22</v>
      </c>
      <c r="G136" t="s">
        <v>18</v>
      </c>
      <c r="H136">
        <v>1.50244</v>
      </c>
      <c r="I136">
        <v>5.6910000000000002E-2</v>
      </c>
      <c r="J136">
        <v>134</v>
      </c>
      <c r="K136" s="6">
        <f t="shared" si="2"/>
        <v>2.4283035945177138</v>
      </c>
    </row>
    <row r="137" spans="1:11" x14ac:dyDescent="0.25">
      <c r="A137" s="3" t="s">
        <v>22</v>
      </c>
      <c r="B137" t="s">
        <v>19</v>
      </c>
      <c r="C137">
        <v>0.63365000000000005</v>
      </c>
      <c r="D137">
        <v>8.77E-3</v>
      </c>
      <c r="F137" s="3" t="s">
        <v>22</v>
      </c>
      <c r="G137" t="s">
        <v>19</v>
      </c>
      <c r="H137">
        <v>1.49875</v>
      </c>
      <c r="I137">
        <v>5.645E-2</v>
      </c>
      <c r="J137">
        <v>135</v>
      </c>
      <c r="K137" s="6">
        <f t="shared" si="2"/>
        <v>2.3652647360530259</v>
      </c>
    </row>
    <row r="138" spans="1:11" x14ac:dyDescent="0.25">
      <c r="A138" s="3" t="s">
        <v>22</v>
      </c>
      <c r="B138" t="s">
        <v>20</v>
      </c>
      <c r="C138">
        <v>0.25678000000000001</v>
      </c>
      <c r="D138">
        <v>4.2599999999999999E-3</v>
      </c>
      <c r="F138" s="3" t="s">
        <v>22</v>
      </c>
      <c r="G138" t="s">
        <v>20</v>
      </c>
      <c r="H138">
        <v>0.58116000000000001</v>
      </c>
      <c r="I138">
        <v>1.8169999999999999E-2</v>
      </c>
      <c r="J138">
        <v>136</v>
      </c>
      <c r="K138" s="6">
        <f t="shared" si="2"/>
        <v>2.2632603785341536</v>
      </c>
    </row>
    <row r="139" spans="1:11" x14ac:dyDescent="0.25">
      <c r="A139" s="3" t="s">
        <v>23</v>
      </c>
      <c r="B139" t="s">
        <v>5</v>
      </c>
      <c r="C139">
        <v>0.57704999999999995</v>
      </c>
      <c r="D139">
        <v>8.0300000000000007E-3</v>
      </c>
      <c r="F139" s="3" t="s">
        <v>23</v>
      </c>
      <c r="G139" t="s">
        <v>5</v>
      </c>
      <c r="H139">
        <v>1.51234</v>
      </c>
      <c r="I139">
        <v>5.7579999999999999E-2</v>
      </c>
      <c r="J139">
        <v>137</v>
      </c>
      <c r="K139" s="6">
        <f t="shared" si="2"/>
        <v>2.6208127545273374</v>
      </c>
    </row>
    <row r="140" spans="1:11" x14ac:dyDescent="0.25">
      <c r="A140" s="3" t="s">
        <v>23</v>
      </c>
      <c r="B140" t="s">
        <v>4</v>
      </c>
      <c r="C140">
        <v>0.57579999999999998</v>
      </c>
      <c r="D140">
        <v>7.9799999999999992E-3</v>
      </c>
      <c r="F140" s="3" t="s">
        <v>23</v>
      </c>
      <c r="G140" t="s">
        <v>4</v>
      </c>
      <c r="H140">
        <v>1.55932</v>
      </c>
      <c r="I140">
        <v>6.1510000000000002E-2</v>
      </c>
      <c r="J140">
        <v>138</v>
      </c>
      <c r="K140" s="6">
        <f t="shared" si="2"/>
        <v>2.7080930878777356</v>
      </c>
    </row>
    <row r="141" spans="1:11" x14ac:dyDescent="0.25">
      <c r="A141" s="3" t="s">
        <v>23</v>
      </c>
      <c r="B141" t="s">
        <v>6</v>
      </c>
      <c r="C141">
        <v>0.36097000000000001</v>
      </c>
      <c r="D141">
        <v>5.4599999999999996E-3</v>
      </c>
      <c r="F141" s="3" t="s">
        <v>23</v>
      </c>
      <c r="G141" t="s">
        <v>6</v>
      </c>
      <c r="H141">
        <v>1.0914900000000001</v>
      </c>
      <c r="I141">
        <v>3.6630000000000003E-2</v>
      </c>
      <c r="J141">
        <v>139</v>
      </c>
      <c r="K141" s="6">
        <f t="shared" si="2"/>
        <v>3.0237692883065077</v>
      </c>
    </row>
    <row r="142" spans="1:11" x14ac:dyDescent="0.25">
      <c r="A142" s="3" t="s">
        <v>23</v>
      </c>
      <c r="B142" t="s">
        <v>7</v>
      </c>
      <c r="C142">
        <v>0.62458999999999998</v>
      </c>
      <c r="D142">
        <v>8.6499999999999997E-3</v>
      </c>
      <c r="F142" s="3" t="s">
        <v>23</v>
      </c>
      <c r="G142" t="s">
        <v>7</v>
      </c>
      <c r="H142">
        <v>1.6281399999999999</v>
      </c>
      <c r="I142">
        <v>6.5079999999999999E-2</v>
      </c>
      <c r="J142">
        <v>140</v>
      </c>
      <c r="K142" s="6">
        <f t="shared" si="2"/>
        <v>2.6067340175154903</v>
      </c>
    </row>
    <row r="143" spans="1:11" x14ac:dyDescent="0.25">
      <c r="A143" s="3" t="s">
        <v>23</v>
      </c>
      <c r="B143" t="s">
        <v>8</v>
      </c>
      <c r="C143">
        <v>0.11498</v>
      </c>
      <c r="D143">
        <v>2.5300000000000001E-3</v>
      </c>
      <c r="F143" s="3" t="s">
        <v>23</v>
      </c>
      <c r="G143" t="s">
        <v>8</v>
      </c>
      <c r="H143">
        <v>0.19289000000000001</v>
      </c>
      <c r="I143">
        <v>7.8899999999999994E-3</v>
      </c>
      <c r="J143">
        <v>141</v>
      </c>
      <c r="K143" s="6">
        <f t="shared" si="2"/>
        <v>1.6775961036702036</v>
      </c>
    </row>
    <row r="144" spans="1:11" x14ac:dyDescent="0.25">
      <c r="A144" s="3" t="s">
        <v>23</v>
      </c>
      <c r="B144" t="s">
        <v>9</v>
      </c>
      <c r="C144">
        <v>0.63766</v>
      </c>
      <c r="D144">
        <v>8.8199999999999997E-3</v>
      </c>
      <c r="F144" s="3" t="s">
        <v>23</v>
      </c>
      <c r="G144" t="s">
        <v>9</v>
      </c>
      <c r="H144">
        <v>1.67136</v>
      </c>
      <c r="I144">
        <v>6.8809999999999996E-2</v>
      </c>
      <c r="J144">
        <v>142</v>
      </c>
      <c r="K144" s="6">
        <f t="shared" si="2"/>
        <v>2.6210833359470564</v>
      </c>
    </row>
    <row r="145" spans="1:11" x14ac:dyDescent="0.25">
      <c r="A145" s="3" t="s">
        <v>23</v>
      </c>
      <c r="B145" t="s">
        <v>10</v>
      </c>
      <c r="C145">
        <v>0.39516000000000001</v>
      </c>
      <c r="D145">
        <v>5.8500000000000002E-3</v>
      </c>
      <c r="F145" s="3" t="s">
        <v>23</v>
      </c>
      <c r="G145" t="s">
        <v>10</v>
      </c>
      <c r="H145">
        <v>1.08755</v>
      </c>
      <c r="I145">
        <v>3.5880000000000002E-2</v>
      </c>
      <c r="J145">
        <v>143</v>
      </c>
      <c r="K145" s="6">
        <f t="shared" si="2"/>
        <v>2.7521763336370078</v>
      </c>
    </row>
    <row r="146" spans="1:11" x14ac:dyDescent="0.25">
      <c r="A146" s="3" t="s">
        <v>23</v>
      </c>
      <c r="B146" t="s">
        <v>12</v>
      </c>
      <c r="C146">
        <v>0.62612000000000001</v>
      </c>
      <c r="D146">
        <v>8.6800000000000002E-3</v>
      </c>
      <c r="F146" s="3" t="s">
        <v>23</v>
      </c>
      <c r="G146" t="s">
        <v>12</v>
      </c>
      <c r="H146">
        <v>1.58243</v>
      </c>
      <c r="I146">
        <v>6.2509999999999996E-2</v>
      </c>
      <c r="J146">
        <v>144</v>
      </c>
      <c r="K146" s="6">
        <f t="shared" si="2"/>
        <v>2.5273589727208843</v>
      </c>
    </row>
    <row r="147" spans="1:11" x14ac:dyDescent="0.25">
      <c r="A147" s="3" t="s">
        <v>23</v>
      </c>
      <c r="B147" t="s">
        <v>13</v>
      </c>
      <c r="C147">
        <v>0.39843000000000001</v>
      </c>
      <c r="D147">
        <v>5.8799999999999998E-3</v>
      </c>
      <c r="F147" s="3" t="s">
        <v>23</v>
      </c>
      <c r="G147" t="s">
        <v>13</v>
      </c>
      <c r="H147">
        <v>1.1321300000000001</v>
      </c>
      <c r="I147">
        <v>3.7920000000000002E-2</v>
      </c>
      <c r="J147">
        <v>145</v>
      </c>
      <c r="K147" s="6">
        <f t="shared" si="2"/>
        <v>2.8414778003664383</v>
      </c>
    </row>
    <row r="148" spans="1:11" x14ac:dyDescent="0.25">
      <c r="A148" s="3" t="s">
        <v>23</v>
      </c>
      <c r="B148" t="s">
        <v>14</v>
      </c>
      <c r="C148">
        <v>0.38861000000000001</v>
      </c>
      <c r="D148">
        <v>5.77E-3</v>
      </c>
      <c r="F148" s="3" t="s">
        <v>23</v>
      </c>
      <c r="G148" t="s">
        <v>14</v>
      </c>
      <c r="H148">
        <v>1.1112299999999999</v>
      </c>
      <c r="I148">
        <v>3.7330000000000002E-2</v>
      </c>
      <c r="J148">
        <v>146</v>
      </c>
      <c r="K148" s="6">
        <f t="shared" si="2"/>
        <v>2.8594992408841766</v>
      </c>
    </row>
    <row r="149" spans="1:11" x14ac:dyDescent="0.25">
      <c r="A149" s="3" t="s">
        <v>23</v>
      </c>
      <c r="B149" t="s">
        <v>15</v>
      </c>
      <c r="C149">
        <v>0.41771000000000003</v>
      </c>
      <c r="D149">
        <v>6.13E-3</v>
      </c>
      <c r="F149" s="3" t="s">
        <v>23</v>
      </c>
      <c r="G149" t="s">
        <v>15</v>
      </c>
      <c r="H149">
        <v>1.24658</v>
      </c>
      <c r="I149">
        <v>4.4339999999999997E-2</v>
      </c>
      <c r="J149">
        <v>147</v>
      </c>
      <c r="K149" s="6">
        <f t="shared" si="2"/>
        <v>2.9843192645615377</v>
      </c>
    </row>
    <row r="150" spans="1:11" x14ac:dyDescent="0.25">
      <c r="A150" s="3" t="s">
        <v>23</v>
      </c>
      <c r="B150" t="s">
        <v>16</v>
      </c>
      <c r="C150">
        <v>0.61851</v>
      </c>
      <c r="D150">
        <v>8.5500000000000003E-3</v>
      </c>
      <c r="F150" s="3" t="s">
        <v>23</v>
      </c>
      <c r="G150" t="s">
        <v>16</v>
      </c>
      <c r="H150">
        <v>1.6091599999999999</v>
      </c>
      <c r="I150">
        <v>6.4229999999999995E-2</v>
      </c>
      <c r="J150">
        <v>148</v>
      </c>
      <c r="K150" s="6">
        <f t="shared" si="2"/>
        <v>2.6016717595511794</v>
      </c>
    </row>
    <row r="151" spans="1:11" x14ac:dyDescent="0.25">
      <c r="A151" s="3" t="s">
        <v>23</v>
      </c>
      <c r="B151" t="s">
        <v>17</v>
      </c>
      <c r="C151">
        <v>0.62763999999999998</v>
      </c>
      <c r="D151">
        <v>8.6800000000000002E-3</v>
      </c>
      <c r="F151" s="3" t="s">
        <v>23</v>
      </c>
      <c r="G151" t="s">
        <v>17</v>
      </c>
      <c r="H151">
        <v>1.63836</v>
      </c>
      <c r="I151">
        <v>6.6140000000000004E-2</v>
      </c>
      <c r="J151">
        <v>149</v>
      </c>
      <c r="K151" s="6">
        <f t="shared" si="2"/>
        <v>2.610349882098018</v>
      </c>
    </row>
    <row r="152" spans="1:11" x14ac:dyDescent="0.25">
      <c r="A152" s="3" t="s">
        <v>23</v>
      </c>
      <c r="B152" t="s">
        <v>18</v>
      </c>
      <c r="C152">
        <v>0.59709000000000001</v>
      </c>
      <c r="D152">
        <v>8.2799999999999992E-3</v>
      </c>
      <c r="F152" s="3" t="s">
        <v>23</v>
      </c>
      <c r="G152" t="s">
        <v>18</v>
      </c>
      <c r="H152">
        <v>1.56698</v>
      </c>
      <c r="I152">
        <v>6.1010000000000002E-2</v>
      </c>
      <c r="J152">
        <v>150</v>
      </c>
      <c r="K152" s="6">
        <f t="shared" si="2"/>
        <v>2.6243614865430671</v>
      </c>
    </row>
    <row r="153" spans="1:11" x14ac:dyDescent="0.25">
      <c r="A153" s="3" t="s">
        <v>23</v>
      </c>
      <c r="B153" t="s">
        <v>19</v>
      </c>
      <c r="C153">
        <v>0.58903000000000005</v>
      </c>
      <c r="D153">
        <v>8.1700000000000002E-3</v>
      </c>
      <c r="F153" s="3" t="s">
        <v>23</v>
      </c>
      <c r="G153" t="s">
        <v>19</v>
      </c>
      <c r="H153">
        <v>1.57735</v>
      </c>
      <c r="I153">
        <v>6.1780000000000002E-2</v>
      </c>
      <c r="J153">
        <v>151</v>
      </c>
      <c r="K153" s="6">
        <f t="shared" si="2"/>
        <v>2.6778771879191212</v>
      </c>
    </row>
    <row r="154" spans="1:11" x14ac:dyDescent="0.25">
      <c r="A154" s="3" t="s">
        <v>23</v>
      </c>
      <c r="B154" t="s">
        <v>20</v>
      </c>
      <c r="C154">
        <v>0.41</v>
      </c>
      <c r="D154">
        <v>6.0400000000000002E-3</v>
      </c>
      <c r="F154" s="3" t="s">
        <v>23</v>
      </c>
      <c r="G154" t="s">
        <v>20</v>
      </c>
      <c r="H154">
        <v>1.18649</v>
      </c>
      <c r="I154">
        <v>4.0410000000000001E-2</v>
      </c>
      <c r="J154">
        <v>152</v>
      </c>
      <c r="K154" s="6">
        <f t="shared" si="2"/>
        <v>2.893878048780488</v>
      </c>
    </row>
    <row r="155" spans="1:11" x14ac:dyDescent="0.25">
      <c r="A155" s="3" t="s">
        <v>23</v>
      </c>
      <c r="B155" t="s">
        <v>22</v>
      </c>
      <c r="C155">
        <v>0.40634999999999999</v>
      </c>
      <c r="D155">
        <v>5.9899999999999997E-3</v>
      </c>
      <c r="F155" s="3" t="s">
        <v>23</v>
      </c>
      <c r="G155" t="s">
        <v>22</v>
      </c>
      <c r="H155">
        <v>1.10534</v>
      </c>
      <c r="I155">
        <v>3.669E-2</v>
      </c>
      <c r="J155">
        <v>153</v>
      </c>
      <c r="K155" s="6">
        <f t="shared" si="2"/>
        <v>2.7201673434231575</v>
      </c>
    </row>
    <row r="156" spans="1:11" x14ac:dyDescent="0.25">
      <c r="A156" s="3" t="s">
        <v>24</v>
      </c>
      <c r="B156" t="s">
        <v>5</v>
      </c>
      <c r="C156">
        <v>0.74870000000000003</v>
      </c>
      <c r="D156">
        <v>1.018E-2</v>
      </c>
      <c r="F156" s="3" t="s">
        <v>24</v>
      </c>
      <c r="G156" t="s">
        <v>5</v>
      </c>
      <c r="H156">
        <v>1.8248599999999999</v>
      </c>
      <c r="I156">
        <v>8.1509999999999999E-2</v>
      </c>
      <c r="J156">
        <v>154</v>
      </c>
      <c r="K156" s="6">
        <f t="shared" si="2"/>
        <v>2.4373714438359824</v>
      </c>
    </row>
    <row r="157" spans="1:11" x14ac:dyDescent="0.25">
      <c r="A157" s="3" t="s">
        <v>24</v>
      </c>
      <c r="B157" t="s">
        <v>4</v>
      </c>
      <c r="C157">
        <v>0.75083</v>
      </c>
      <c r="D157">
        <v>1.0189999999999999E-2</v>
      </c>
      <c r="F157" s="3" t="s">
        <v>24</v>
      </c>
      <c r="G157" t="s">
        <v>4</v>
      </c>
      <c r="H157">
        <v>1.7992900000000001</v>
      </c>
      <c r="I157">
        <v>8.0199999999999994E-2</v>
      </c>
      <c r="J157">
        <v>155</v>
      </c>
      <c r="K157" s="6">
        <f t="shared" si="2"/>
        <v>2.396401315877096</v>
      </c>
    </row>
    <row r="158" spans="1:11" x14ac:dyDescent="0.25">
      <c r="A158" s="3" t="s">
        <v>24</v>
      </c>
      <c r="B158" t="s">
        <v>6</v>
      </c>
      <c r="C158">
        <v>0.76993999999999996</v>
      </c>
      <c r="D158">
        <v>1.0500000000000001E-2</v>
      </c>
      <c r="F158" s="3" t="s">
        <v>24</v>
      </c>
      <c r="G158" t="s">
        <v>6</v>
      </c>
      <c r="H158">
        <v>1.98681</v>
      </c>
      <c r="I158">
        <v>9.5149999999999998E-2</v>
      </c>
      <c r="J158">
        <v>156</v>
      </c>
      <c r="K158" s="6">
        <f t="shared" si="2"/>
        <v>2.5804738031534926</v>
      </c>
    </row>
    <row r="159" spans="1:11" x14ac:dyDescent="0.25">
      <c r="A159" s="3" t="s">
        <v>24</v>
      </c>
      <c r="B159" t="s">
        <v>7</v>
      </c>
      <c r="C159">
        <v>0.82013000000000003</v>
      </c>
      <c r="D159">
        <v>1.119E-2</v>
      </c>
      <c r="F159" s="3" t="s">
        <v>24</v>
      </c>
      <c r="G159" t="s">
        <v>7</v>
      </c>
      <c r="H159">
        <v>2.08717</v>
      </c>
      <c r="I159">
        <v>0.10656</v>
      </c>
      <c r="J159">
        <v>157</v>
      </c>
      <c r="K159" s="6">
        <f t="shared" si="2"/>
        <v>2.5449258044456364</v>
      </c>
    </row>
    <row r="160" spans="1:11" x14ac:dyDescent="0.25">
      <c r="A160" s="3" t="s">
        <v>24</v>
      </c>
      <c r="B160" t="s">
        <v>8</v>
      </c>
      <c r="C160">
        <v>0.76871</v>
      </c>
      <c r="D160">
        <v>1.0449999999999999E-2</v>
      </c>
      <c r="F160" s="3" t="s">
        <v>24</v>
      </c>
      <c r="G160" t="s">
        <v>8</v>
      </c>
      <c r="H160">
        <v>1.8779300000000001</v>
      </c>
      <c r="I160">
        <v>8.7279999999999996E-2</v>
      </c>
      <c r="J160">
        <v>158</v>
      </c>
      <c r="K160" s="6">
        <f t="shared" si="2"/>
        <v>2.4429628858737367</v>
      </c>
    </row>
    <row r="161" spans="1:11" x14ac:dyDescent="0.25">
      <c r="A161" s="3" t="s">
        <v>24</v>
      </c>
      <c r="B161" t="s">
        <v>9</v>
      </c>
      <c r="C161">
        <v>0.80894999999999995</v>
      </c>
      <c r="D161">
        <v>1.1039999999999999E-2</v>
      </c>
      <c r="F161" s="3" t="s">
        <v>24</v>
      </c>
      <c r="G161" t="s">
        <v>9</v>
      </c>
      <c r="H161">
        <v>1.9632799999999999</v>
      </c>
      <c r="I161">
        <v>9.597E-2</v>
      </c>
      <c r="J161">
        <v>159</v>
      </c>
      <c r="K161" s="6">
        <f t="shared" si="2"/>
        <v>2.4269485135051609</v>
      </c>
    </row>
    <row r="162" spans="1:11" x14ac:dyDescent="0.25">
      <c r="A162" s="3" t="s">
        <v>24</v>
      </c>
      <c r="B162" t="s">
        <v>10</v>
      </c>
      <c r="C162">
        <v>0.77210000000000001</v>
      </c>
      <c r="D162">
        <v>1.0529999999999999E-2</v>
      </c>
      <c r="F162" s="3" t="s">
        <v>24</v>
      </c>
      <c r="G162" t="s">
        <v>10</v>
      </c>
      <c r="H162">
        <v>1.93482</v>
      </c>
      <c r="I162">
        <v>9.2910000000000006E-2</v>
      </c>
      <c r="J162">
        <v>160</v>
      </c>
      <c r="K162" s="6">
        <f t="shared" si="2"/>
        <v>2.5059189224193759</v>
      </c>
    </row>
    <row r="163" spans="1:11" x14ac:dyDescent="0.25">
      <c r="A163" s="3" t="s">
        <v>24</v>
      </c>
      <c r="B163" t="s">
        <v>12</v>
      </c>
      <c r="C163">
        <v>0.80584999999999996</v>
      </c>
      <c r="D163">
        <v>1.1010000000000001E-2</v>
      </c>
      <c r="F163" s="3" t="s">
        <v>24</v>
      </c>
      <c r="G163" t="s">
        <v>12</v>
      </c>
      <c r="H163">
        <v>1.8359799999999999</v>
      </c>
      <c r="I163">
        <v>8.387E-2</v>
      </c>
      <c r="J163">
        <v>161</v>
      </c>
      <c r="K163" s="6">
        <f t="shared" si="2"/>
        <v>2.278314822857852</v>
      </c>
    </row>
    <row r="164" spans="1:11" x14ac:dyDescent="0.25">
      <c r="A164" s="3" t="s">
        <v>24</v>
      </c>
      <c r="B164" t="s">
        <v>13</v>
      </c>
      <c r="C164">
        <v>0.77615999999999996</v>
      </c>
      <c r="D164">
        <v>1.059E-2</v>
      </c>
      <c r="F164" s="3" t="s">
        <v>24</v>
      </c>
      <c r="G164" t="s">
        <v>13</v>
      </c>
      <c r="H164">
        <v>1.96448</v>
      </c>
      <c r="I164">
        <v>9.468E-2</v>
      </c>
      <c r="J164">
        <v>162</v>
      </c>
      <c r="K164" s="6">
        <f t="shared" si="2"/>
        <v>2.531024531024531</v>
      </c>
    </row>
    <row r="165" spans="1:11" x14ac:dyDescent="0.25">
      <c r="A165" s="3" t="s">
        <v>24</v>
      </c>
      <c r="B165" t="s">
        <v>14</v>
      </c>
      <c r="C165">
        <v>0.76983999999999997</v>
      </c>
      <c r="D165">
        <v>1.0489999999999999E-2</v>
      </c>
      <c r="F165" s="3" t="s">
        <v>24</v>
      </c>
      <c r="G165" t="s">
        <v>14</v>
      </c>
      <c r="H165">
        <v>1.8877200000000001</v>
      </c>
      <c r="I165">
        <v>8.695E-2</v>
      </c>
      <c r="J165">
        <v>163</v>
      </c>
      <c r="K165" s="6">
        <f t="shared" si="2"/>
        <v>2.4520939415982546</v>
      </c>
    </row>
    <row r="166" spans="1:11" x14ac:dyDescent="0.25">
      <c r="A166" s="3" t="s">
        <v>24</v>
      </c>
      <c r="B166" t="s">
        <v>15</v>
      </c>
      <c r="C166">
        <v>0.80595000000000006</v>
      </c>
      <c r="D166">
        <v>1.0999999999999999E-2</v>
      </c>
      <c r="F166" s="3" t="s">
        <v>24</v>
      </c>
      <c r="G166" t="s">
        <v>15</v>
      </c>
      <c r="H166">
        <v>1.9778800000000001</v>
      </c>
      <c r="I166">
        <v>9.7900000000000001E-2</v>
      </c>
      <c r="J166">
        <v>164</v>
      </c>
      <c r="K166" s="6">
        <f t="shared" si="2"/>
        <v>2.4540976487375148</v>
      </c>
    </row>
    <row r="167" spans="1:11" x14ac:dyDescent="0.25">
      <c r="A167" s="3" t="s">
        <v>24</v>
      </c>
      <c r="B167" t="s">
        <v>16</v>
      </c>
      <c r="C167">
        <v>0.79347999999999996</v>
      </c>
      <c r="D167">
        <v>1.0829999999999999E-2</v>
      </c>
      <c r="F167" s="3" t="s">
        <v>24</v>
      </c>
      <c r="G167" t="s">
        <v>16</v>
      </c>
      <c r="H167">
        <v>1.9427399999999999</v>
      </c>
      <c r="I167">
        <v>9.4079999999999997E-2</v>
      </c>
      <c r="J167">
        <v>165</v>
      </c>
      <c r="K167" s="6">
        <f t="shared" si="2"/>
        <v>2.4483792912234712</v>
      </c>
    </row>
    <row r="168" spans="1:11" x14ac:dyDescent="0.25">
      <c r="A168" s="3" t="s">
        <v>24</v>
      </c>
      <c r="B168" t="s">
        <v>17</v>
      </c>
      <c r="C168">
        <v>0.79737000000000002</v>
      </c>
      <c r="D168">
        <v>1.089E-2</v>
      </c>
      <c r="F168" s="3" t="s">
        <v>24</v>
      </c>
      <c r="G168" t="s">
        <v>17</v>
      </c>
      <c r="H168">
        <v>2.0529799999999998</v>
      </c>
      <c r="I168">
        <v>0.10443</v>
      </c>
      <c r="J168">
        <v>166</v>
      </c>
      <c r="K168" s="6">
        <f t="shared" si="2"/>
        <v>2.574689291044308</v>
      </c>
    </row>
    <row r="169" spans="1:11" x14ac:dyDescent="0.25">
      <c r="A169" s="3" t="s">
        <v>24</v>
      </c>
      <c r="B169" t="s">
        <v>18</v>
      </c>
      <c r="C169">
        <v>0.77644999999999997</v>
      </c>
      <c r="D169">
        <v>1.059E-2</v>
      </c>
      <c r="F169" s="3" t="s">
        <v>24</v>
      </c>
      <c r="G169" t="s">
        <v>18</v>
      </c>
      <c r="H169">
        <v>1.85117</v>
      </c>
      <c r="I169">
        <v>8.4510000000000002E-2</v>
      </c>
      <c r="J169">
        <v>167</v>
      </c>
      <c r="K169" s="6">
        <f t="shared" si="2"/>
        <v>2.3841457917444782</v>
      </c>
    </row>
    <row r="170" spans="1:11" x14ac:dyDescent="0.25">
      <c r="A170" s="3" t="s">
        <v>24</v>
      </c>
      <c r="B170" t="s">
        <v>19</v>
      </c>
      <c r="C170">
        <v>0.77783999999999998</v>
      </c>
      <c r="D170">
        <v>1.0580000000000001E-2</v>
      </c>
      <c r="F170" s="3" t="s">
        <v>24</v>
      </c>
      <c r="G170" t="s">
        <v>19</v>
      </c>
      <c r="H170">
        <v>1.8441799999999999</v>
      </c>
      <c r="I170">
        <v>8.4430000000000005E-2</v>
      </c>
      <c r="J170">
        <v>168</v>
      </c>
      <c r="K170" s="6">
        <f t="shared" si="2"/>
        <v>2.37089889951661</v>
      </c>
    </row>
    <row r="171" spans="1:11" x14ac:dyDescent="0.25">
      <c r="A171" s="3" t="s">
        <v>24</v>
      </c>
      <c r="B171" t="s">
        <v>20</v>
      </c>
      <c r="C171">
        <v>0.79949999999999999</v>
      </c>
      <c r="D171">
        <v>1.089E-2</v>
      </c>
      <c r="F171" s="3" t="s">
        <v>24</v>
      </c>
      <c r="G171" t="s">
        <v>20</v>
      </c>
      <c r="H171">
        <v>1.87774</v>
      </c>
      <c r="I171">
        <v>8.6110000000000006E-2</v>
      </c>
      <c r="J171">
        <v>169</v>
      </c>
      <c r="K171" s="6">
        <f t="shared" si="2"/>
        <v>2.3486429018136334</v>
      </c>
    </row>
    <row r="172" spans="1:11" x14ac:dyDescent="0.25">
      <c r="A172" s="3" t="s">
        <v>24</v>
      </c>
      <c r="B172" t="s">
        <v>22</v>
      </c>
      <c r="C172">
        <v>0.77822000000000002</v>
      </c>
      <c r="D172">
        <v>1.0580000000000001E-2</v>
      </c>
      <c r="F172" s="3" t="s">
        <v>24</v>
      </c>
      <c r="G172" t="s">
        <v>22</v>
      </c>
      <c r="H172">
        <v>1.9198200000000001</v>
      </c>
      <c r="I172">
        <v>9.1509999999999994E-2</v>
      </c>
      <c r="J172">
        <v>170</v>
      </c>
      <c r="K172" s="6">
        <f t="shared" si="2"/>
        <v>2.4669373698954025</v>
      </c>
    </row>
    <row r="173" spans="1:11" x14ac:dyDescent="0.25">
      <c r="A173" s="3" t="s">
        <v>24</v>
      </c>
      <c r="B173" t="s">
        <v>23</v>
      </c>
      <c r="C173">
        <v>0.75982000000000005</v>
      </c>
      <c r="D173">
        <v>1.034E-2</v>
      </c>
      <c r="F173" s="3" t="s">
        <v>24</v>
      </c>
      <c r="G173" t="s">
        <v>23</v>
      </c>
      <c r="H173">
        <v>1.8672299999999999</v>
      </c>
      <c r="I173">
        <v>8.6999999999999994E-2</v>
      </c>
      <c r="J173">
        <v>171</v>
      </c>
      <c r="K173" s="6">
        <f t="shared" si="2"/>
        <v>2.4574636098023213</v>
      </c>
    </row>
    <row r="174" spans="1:11" x14ac:dyDescent="0.25">
      <c r="A174" s="3" t="s">
        <v>25</v>
      </c>
      <c r="B174" t="s">
        <v>5</v>
      </c>
      <c r="C174">
        <v>0.57994999999999997</v>
      </c>
      <c r="D174">
        <v>8.0800000000000004E-3</v>
      </c>
      <c r="F174" s="3" t="s">
        <v>64</v>
      </c>
      <c r="G174" t="s">
        <v>5</v>
      </c>
      <c r="H174">
        <v>1.5867199999999999</v>
      </c>
      <c r="I174">
        <v>6.3380000000000006E-2</v>
      </c>
      <c r="J174">
        <v>172</v>
      </c>
      <c r="K174" s="6">
        <f t="shared" si="2"/>
        <v>2.735959996551427</v>
      </c>
    </row>
    <row r="175" spans="1:11" x14ac:dyDescent="0.25">
      <c r="A175" s="3" t="s">
        <v>25</v>
      </c>
      <c r="B175" t="s">
        <v>4</v>
      </c>
      <c r="C175">
        <v>0.58299000000000001</v>
      </c>
      <c r="D175">
        <v>8.1099999999999992E-3</v>
      </c>
      <c r="F175" s="3" t="s">
        <v>64</v>
      </c>
      <c r="G175" t="s">
        <v>4</v>
      </c>
      <c r="H175">
        <v>1.53678</v>
      </c>
      <c r="I175">
        <v>5.9920000000000001E-2</v>
      </c>
      <c r="J175">
        <v>173</v>
      </c>
      <c r="K175" s="6">
        <f t="shared" si="2"/>
        <v>2.6360314928214894</v>
      </c>
    </row>
    <row r="176" spans="1:11" x14ac:dyDescent="0.25">
      <c r="A176" s="3" t="s">
        <v>25</v>
      </c>
      <c r="B176" t="s">
        <v>6</v>
      </c>
      <c r="C176">
        <v>0.34279999999999999</v>
      </c>
      <c r="D176">
        <v>5.2700000000000004E-3</v>
      </c>
      <c r="F176" s="3" t="s">
        <v>64</v>
      </c>
      <c r="G176" t="s">
        <v>6</v>
      </c>
      <c r="H176">
        <v>1.02342</v>
      </c>
      <c r="I176">
        <v>3.3840000000000002E-2</v>
      </c>
      <c r="J176">
        <v>174</v>
      </c>
      <c r="K176" s="6">
        <f t="shared" si="2"/>
        <v>2.9854725787631273</v>
      </c>
    </row>
    <row r="177" spans="1:11" x14ac:dyDescent="0.25">
      <c r="A177" s="3" t="s">
        <v>25</v>
      </c>
      <c r="B177" t="s">
        <v>7</v>
      </c>
      <c r="C177">
        <v>0.65832999999999997</v>
      </c>
      <c r="D177">
        <v>9.1400000000000006E-3</v>
      </c>
      <c r="F177" s="3" t="s">
        <v>64</v>
      </c>
      <c r="G177" t="s">
        <v>7</v>
      </c>
      <c r="H177">
        <v>1.52261</v>
      </c>
      <c r="I177">
        <v>5.8380000000000001E-2</v>
      </c>
      <c r="J177">
        <v>175</v>
      </c>
      <c r="K177" s="6">
        <f t="shared" si="2"/>
        <v>2.3128370270229217</v>
      </c>
    </row>
    <row r="178" spans="1:11" x14ac:dyDescent="0.25">
      <c r="A178" s="3" t="s">
        <v>25</v>
      </c>
      <c r="B178" t="s">
        <v>8</v>
      </c>
      <c r="C178">
        <v>0.40012999999999999</v>
      </c>
      <c r="D178">
        <v>5.9100000000000003E-3</v>
      </c>
      <c r="F178" s="3" t="s">
        <v>64</v>
      </c>
      <c r="G178" t="s">
        <v>8</v>
      </c>
      <c r="H178">
        <v>1.11755</v>
      </c>
      <c r="I178">
        <v>3.73E-2</v>
      </c>
      <c r="J178">
        <v>176</v>
      </c>
      <c r="K178" s="6">
        <f t="shared" si="2"/>
        <v>2.7929672856321699</v>
      </c>
    </row>
    <row r="179" spans="1:11" x14ac:dyDescent="0.25">
      <c r="A179" s="3" t="s">
        <v>25</v>
      </c>
      <c r="B179" t="s">
        <v>9</v>
      </c>
      <c r="C179">
        <v>0.66508</v>
      </c>
      <c r="D179">
        <v>9.2599999999999991E-3</v>
      </c>
      <c r="F179" s="3" t="s">
        <v>64</v>
      </c>
      <c r="G179" t="s">
        <v>9</v>
      </c>
      <c r="H179">
        <v>1.58789</v>
      </c>
      <c r="I179">
        <v>6.3039999999999999E-2</v>
      </c>
      <c r="J179">
        <v>177</v>
      </c>
      <c r="K179" s="6">
        <f t="shared" si="2"/>
        <v>2.3875172911529439</v>
      </c>
    </row>
    <row r="180" spans="1:11" x14ac:dyDescent="0.25">
      <c r="A180" s="3" t="s">
        <v>25</v>
      </c>
      <c r="B180" t="s">
        <v>10</v>
      </c>
      <c r="C180">
        <v>0.21831999999999999</v>
      </c>
      <c r="D180">
        <v>4.1200000000000004E-3</v>
      </c>
      <c r="F180" s="3" t="s">
        <v>64</v>
      </c>
      <c r="G180" t="s">
        <v>10</v>
      </c>
      <c r="H180">
        <v>0.55212000000000006</v>
      </c>
      <c r="I180">
        <v>1.7500000000000002E-2</v>
      </c>
      <c r="J180">
        <v>178</v>
      </c>
      <c r="K180" s="6">
        <f t="shared" si="2"/>
        <v>2.5289483327226092</v>
      </c>
    </row>
    <row r="181" spans="1:11" x14ac:dyDescent="0.25">
      <c r="A181" s="3" t="s">
        <v>25</v>
      </c>
      <c r="B181" t="s">
        <v>12</v>
      </c>
      <c r="C181">
        <v>0.65017000000000003</v>
      </c>
      <c r="D181">
        <v>8.9899999999999997E-3</v>
      </c>
      <c r="F181" s="3" t="s">
        <v>64</v>
      </c>
      <c r="G181" t="s">
        <v>12</v>
      </c>
      <c r="H181">
        <v>1.5983400000000001</v>
      </c>
      <c r="I181">
        <v>6.4079999999999998E-2</v>
      </c>
      <c r="J181">
        <v>179</v>
      </c>
      <c r="K181" s="6">
        <f t="shared" si="2"/>
        <v>2.4583416644877496</v>
      </c>
    </row>
    <row r="182" spans="1:11" x14ac:dyDescent="0.25">
      <c r="A182" s="3" t="s">
        <v>25</v>
      </c>
      <c r="B182" t="s">
        <v>13</v>
      </c>
      <c r="C182">
        <v>0.22112000000000001</v>
      </c>
      <c r="D182">
        <v>3.8500000000000001E-3</v>
      </c>
      <c r="F182" s="3" t="s">
        <v>64</v>
      </c>
      <c r="G182" t="s">
        <v>13</v>
      </c>
      <c r="H182">
        <v>0.53649999999999998</v>
      </c>
      <c r="I182">
        <v>1.7059999999999999E-2</v>
      </c>
      <c r="J182">
        <v>180</v>
      </c>
      <c r="K182" s="6">
        <f t="shared" si="2"/>
        <v>2.4262843704775685</v>
      </c>
    </row>
    <row r="183" spans="1:11" x14ac:dyDescent="0.25">
      <c r="A183" s="3" t="s">
        <v>25</v>
      </c>
      <c r="B183" t="s">
        <v>14</v>
      </c>
      <c r="C183">
        <v>4.0529999999999997E-2</v>
      </c>
      <c r="D183">
        <v>0</v>
      </c>
      <c r="F183" s="3" t="s">
        <v>64</v>
      </c>
      <c r="G183" t="s">
        <v>14</v>
      </c>
      <c r="H183">
        <v>0.1452</v>
      </c>
      <c r="I183">
        <v>6.6800000000000002E-3</v>
      </c>
      <c r="J183">
        <v>181</v>
      </c>
      <c r="K183" s="6">
        <f t="shared" si="2"/>
        <v>3.5825314581791265</v>
      </c>
    </row>
    <row r="184" spans="1:11" x14ac:dyDescent="0.25">
      <c r="A184" s="3" t="s">
        <v>25</v>
      </c>
      <c r="B184" t="s">
        <v>15</v>
      </c>
      <c r="C184">
        <v>0.33492</v>
      </c>
      <c r="D184">
        <v>5.1799999999999997E-3</v>
      </c>
      <c r="F184" s="3" t="s">
        <v>64</v>
      </c>
      <c r="G184" t="s">
        <v>15</v>
      </c>
      <c r="H184">
        <v>0.85258</v>
      </c>
      <c r="I184">
        <v>2.7519999999999999E-2</v>
      </c>
      <c r="J184">
        <v>182</v>
      </c>
      <c r="K184" s="6">
        <f t="shared" si="2"/>
        <v>2.5456228353039534</v>
      </c>
    </row>
    <row r="185" spans="1:11" x14ac:dyDescent="0.25">
      <c r="A185" s="3" t="s">
        <v>25</v>
      </c>
      <c r="B185" t="s">
        <v>16</v>
      </c>
      <c r="C185">
        <v>0.64548000000000005</v>
      </c>
      <c r="D185">
        <v>8.9499999999999996E-3</v>
      </c>
      <c r="F185" s="3" t="s">
        <v>64</v>
      </c>
      <c r="G185" t="s">
        <v>16</v>
      </c>
      <c r="H185">
        <v>1.57334</v>
      </c>
      <c r="I185">
        <v>6.2089999999999999E-2</v>
      </c>
      <c r="J185">
        <v>183</v>
      </c>
      <c r="K185" s="6">
        <f t="shared" si="2"/>
        <v>2.4374728883931334</v>
      </c>
    </row>
    <row r="186" spans="1:11" x14ac:dyDescent="0.25">
      <c r="A186" s="3" t="s">
        <v>25</v>
      </c>
      <c r="B186" t="s">
        <v>17</v>
      </c>
      <c r="C186">
        <v>0.65117000000000003</v>
      </c>
      <c r="D186">
        <v>9.0200000000000002E-3</v>
      </c>
      <c r="F186" s="3" t="s">
        <v>64</v>
      </c>
      <c r="G186" t="s">
        <v>17</v>
      </c>
      <c r="H186">
        <v>1.61738</v>
      </c>
      <c r="I186">
        <v>6.5850000000000006E-2</v>
      </c>
      <c r="J186">
        <v>184</v>
      </c>
      <c r="K186" s="6">
        <f t="shared" si="2"/>
        <v>2.4838060721470585</v>
      </c>
    </row>
    <row r="187" spans="1:11" x14ac:dyDescent="0.25">
      <c r="A187" s="3" t="s">
        <v>25</v>
      </c>
      <c r="B187" t="s">
        <v>18</v>
      </c>
      <c r="C187">
        <v>0.62565999999999999</v>
      </c>
      <c r="D187">
        <v>8.7200000000000003E-3</v>
      </c>
      <c r="F187" s="3" t="s">
        <v>64</v>
      </c>
      <c r="G187" t="s">
        <v>18</v>
      </c>
      <c r="H187">
        <v>1.5640099999999999</v>
      </c>
      <c r="I187">
        <v>6.0900000000000003E-2</v>
      </c>
      <c r="J187">
        <v>185</v>
      </c>
      <c r="K187" s="6">
        <f t="shared" si="2"/>
        <v>2.4997762362944731</v>
      </c>
    </row>
    <row r="188" spans="1:11" x14ac:dyDescent="0.25">
      <c r="A188" s="3" t="s">
        <v>25</v>
      </c>
      <c r="B188" t="s">
        <v>19</v>
      </c>
      <c r="C188">
        <v>0.62690999999999997</v>
      </c>
      <c r="D188">
        <v>8.7100000000000007E-3</v>
      </c>
      <c r="F188" s="3" t="s">
        <v>64</v>
      </c>
      <c r="G188" t="s">
        <v>19</v>
      </c>
      <c r="H188">
        <v>1.5470999999999999</v>
      </c>
      <c r="I188">
        <v>5.9749999999999998E-2</v>
      </c>
      <c r="J188">
        <v>186</v>
      </c>
      <c r="K188" s="6">
        <f t="shared" si="2"/>
        <v>2.4678183471311672</v>
      </c>
    </row>
    <row r="189" spans="1:11" x14ac:dyDescent="0.25">
      <c r="A189" s="3" t="s">
        <v>25</v>
      </c>
      <c r="B189" t="s">
        <v>20</v>
      </c>
      <c r="C189">
        <v>0.22334999999999999</v>
      </c>
      <c r="D189">
        <v>3.8800000000000002E-3</v>
      </c>
      <c r="F189" s="3" t="s">
        <v>64</v>
      </c>
      <c r="G189" t="s">
        <v>20</v>
      </c>
      <c r="H189">
        <v>0.57881000000000005</v>
      </c>
      <c r="I189">
        <v>1.8249999999999999E-2</v>
      </c>
      <c r="J189">
        <v>187</v>
      </c>
      <c r="K189" s="6">
        <f t="shared" si="2"/>
        <v>2.5914931721513321</v>
      </c>
    </row>
    <row r="190" spans="1:11" x14ac:dyDescent="0.25">
      <c r="A190" s="3" t="s">
        <v>25</v>
      </c>
      <c r="B190" t="s">
        <v>22</v>
      </c>
      <c r="C190">
        <v>0.21762999999999999</v>
      </c>
      <c r="D190">
        <v>3.81E-3</v>
      </c>
      <c r="F190" s="3" t="s">
        <v>64</v>
      </c>
      <c r="G190" t="s">
        <v>22</v>
      </c>
      <c r="H190">
        <v>0.54683999999999999</v>
      </c>
      <c r="I190">
        <v>1.736E-2</v>
      </c>
      <c r="J190">
        <v>188</v>
      </c>
      <c r="K190" s="6">
        <f t="shared" si="2"/>
        <v>2.512705049855259</v>
      </c>
    </row>
    <row r="191" spans="1:11" x14ac:dyDescent="0.25">
      <c r="A191" s="3" t="s">
        <v>25</v>
      </c>
      <c r="B191" t="s">
        <v>23</v>
      </c>
      <c r="C191">
        <v>0.39057999999999998</v>
      </c>
      <c r="D191">
        <v>5.79E-3</v>
      </c>
      <c r="F191" s="3" t="s">
        <v>64</v>
      </c>
      <c r="G191" t="s">
        <v>23</v>
      </c>
      <c r="H191">
        <v>1.0993599999999999</v>
      </c>
      <c r="I191">
        <v>3.6760000000000001E-2</v>
      </c>
      <c r="J191">
        <v>189</v>
      </c>
      <c r="K191" s="6">
        <f t="shared" si="2"/>
        <v>2.8146858518101285</v>
      </c>
    </row>
    <row r="192" spans="1:11" x14ac:dyDescent="0.25">
      <c r="A192" s="3" t="s">
        <v>25</v>
      </c>
      <c r="B192" t="s">
        <v>24</v>
      </c>
      <c r="C192">
        <v>0.77283000000000002</v>
      </c>
      <c r="D192">
        <v>1.0540000000000001E-2</v>
      </c>
      <c r="F192" s="3" t="s">
        <v>64</v>
      </c>
      <c r="G192" t="s">
        <v>24</v>
      </c>
      <c r="H192">
        <v>1.93516</v>
      </c>
      <c r="I192">
        <v>9.0520000000000003E-2</v>
      </c>
      <c r="J192">
        <v>190</v>
      </c>
      <c r="K192" s="6">
        <f t="shared" si="2"/>
        <v>2.5039918222636284</v>
      </c>
    </row>
    <row r="193" spans="1:11" x14ac:dyDescent="0.25">
      <c r="A193" s="3" t="s">
        <v>26</v>
      </c>
      <c r="B193" t="s">
        <v>5</v>
      </c>
      <c r="C193">
        <v>0.59752000000000005</v>
      </c>
      <c r="D193">
        <v>8.3000000000000001E-3</v>
      </c>
      <c r="F193" s="3" t="s">
        <v>26</v>
      </c>
      <c r="G193" t="s">
        <v>5</v>
      </c>
      <c r="H193">
        <v>1.4164699999999999</v>
      </c>
      <c r="I193">
        <v>5.2380000000000003E-2</v>
      </c>
      <c r="J193">
        <v>191</v>
      </c>
      <c r="K193" s="6">
        <f t="shared" si="2"/>
        <v>2.3705817378497787</v>
      </c>
    </row>
    <row r="194" spans="1:11" x14ac:dyDescent="0.25">
      <c r="A194" s="3" t="s">
        <v>26</v>
      </c>
      <c r="B194" t="s">
        <v>4</v>
      </c>
      <c r="C194">
        <v>0.59631999999999996</v>
      </c>
      <c r="D194">
        <v>8.2699999999999996E-3</v>
      </c>
      <c r="F194" s="3" t="s">
        <v>26</v>
      </c>
      <c r="G194" t="s">
        <v>4</v>
      </c>
      <c r="H194">
        <v>1.44895</v>
      </c>
      <c r="I194">
        <v>5.4469999999999998E-2</v>
      </c>
      <c r="J194">
        <v>192</v>
      </c>
      <c r="K194" s="6">
        <f t="shared" si="2"/>
        <v>2.4298195599678025</v>
      </c>
    </row>
    <row r="195" spans="1:11" x14ac:dyDescent="0.25">
      <c r="A195" s="3" t="s">
        <v>26</v>
      </c>
      <c r="B195" t="s">
        <v>6</v>
      </c>
      <c r="C195">
        <v>0.63285000000000002</v>
      </c>
      <c r="D195">
        <v>8.8000000000000005E-3</v>
      </c>
      <c r="F195" s="3" t="s">
        <v>26</v>
      </c>
      <c r="G195" t="s">
        <v>6</v>
      </c>
      <c r="H195">
        <v>1.7342599999999999</v>
      </c>
      <c r="I195">
        <v>7.4359999999999996E-2</v>
      </c>
      <c r="J195">
        <v>193</v>
      </c>
      <c r="K195" s="6">
        <f t="shared" si="2"/>
        <v>2.7403966184719915</v>
      </c>
    </row>
    <row r="196" spans="1:11" x14ac:dyDescent="0.25">
      <c r="A196" s="3" t="s">
        <v>26</v>
      </c>
      <c r="B196" t="s">
        <v>7</v>
      </c>
      <c r="C196">
        <v>0.40050000000000002</v>
      </c>
      <c r="D196">
        <v>5.9199999999999999E-3</v>
      </c>
      <c r="F196" s="3" t="s">
        <v>26</v>
      </c>
      <c r="G196" t="s">
        <v>7</v>
      </c>
      <c r="H196">
        <v>0.92788999999999999</v>
      </c>
      <c r="I196">
        <v>2.9680000000000002E-2</v>
      </c>
      <c r="J196">
        <v>194</v>
      </c>
      <c r="K196" s="6">
        <f t="shared" ref="K196:K259" si="3">H196/C196</f>
        <v>2.3168289637952557</v>
      </c>
    </row>
    <row r="197" spans="1:11" x14ac:dyDescent="0.25">
      <c r="A197" s="3" t="s">
        <v>26</v>
      </c>
      <c r="B197" t="s">
        <v>8</v>
      </c>
      <c r="C197">
        <v>0.65022000000000002</v>
      </c>
      <c r="D197">
        <v>8.9999999999999993E-3</v>
      </c>
      <c r="F197" s="3" t="s">
        <v>26</v>
      </c>
      <c r="G197" t="s">
        <v>8</v>
      </c>
      <c r="H197">
        <v>1.7193499999999999</v>
      </c>
      <c r="I197">
        <v>7.213E-2</v>
      </c>
      <c r="J197">
        <v>195</v>
      </c>
      <c r="K197" s="6">
        <f t="shared" si="3"/>
        <v>2.6442588662298911</v>
      </c>
    </row>
    <row r="198" spans="1:11" x14ac:dyDescent="0.25">
      <c r="A198" s="3" t="s">
        <v>26</v>
      </c>
      <c r="B198" t="s">
        <v>9</v>
      </c>
      <c r="C198">
        <v>4.1119999999999997E-2</v>
      </c>
      <c r="D198">
        <v>1.4599999999999999E-3</v>
      </c>
      <c r="F198" s="3" t="s">
        <v>26</v>
      </c>
      <c r="G198" t="s">
        <v>9</v>
      </c>
      <c r="H198">
        <v>0.13536999999999999</v>
      </c>
      <c r="I198">
        <v>6.43E-3</v>
      </c>
      <c r="J198">
        <v>196</v>
      </c>
      <c r="K198" s="6">
        <f t="shared" si="3"/>
        <v>3.2920719844357977</v>
      </c>
    </row>
    <row r="199" spans="1:11" x14ac:dyDescent="0.25">
      <c r="A199" s="3" t="s">
        <v>26</v>
      </c>
      <c r="B199" t="s">
        <v>10</v>
      </c>
      <c r="C199">
        <v>0.66835</v>
      </c>
      <c r="D199">
        <v>9.2300000000000004E-3</v>
      </c>
      <c r="F199" s="3" t="s">
        <v>26</v>
      </c>
      <c r="G199" t="s">
        <v>10</v>
      </c>
      <c r="H199">
        <v>1.6282399999999999</v>
      </c>
      <c r="I199">
        <v>6.5860000000000002E-2</v>
      </c>
      <c r="J199">
        <v>197</v>
      </c>
      <c r="K199" s="6">
        <f t="shared" si="3"/>
        <v>2.4362085733522854</v>
      </c>
    </row>
    <row r="200" spans="1:11" x14ac:dyDescent="0.25">
      <c r="A200" s="3" t="s">
        <v>26</v>
      </c>
      <c r="B200" t="s">
        <v>12</v>
      </c>
      <c r="C200">
        <v>0.17124</v>
      </c>
      <c r="D200">
        <v>3.2799999999999999E-3</v>
      </c>
      <c r="F200" s="3" t="s">
        <v>26</v>
      </c>
      <c r="G200" t="s">
        <v>12</v>
      </c>
      <c r="H200">
        <v>0.42909999999999998</v>
      </c>
      <c r="I200">
        <v>1.4069999999999999E-2</v>
      </c>
      <c r="J200">
        <v>198</v>
      </c>
      <c r="K200" s="6">
        <f t="shared" si="3"/>
        <v>2.5058397570661057</v>
      </c>
    </row>
    <row r="201" spans="1:11" x14ac:dyDescent="0.25">
      <c r="A201" s="3" t="s">
        <v>26</v>
      </c>
      <c r="B201" t="s">
        <v>13</v>
      </c>
      <c r="C201">
        <v>0.66927999999999999</v>
      </c>
      <c r="D201">
        <v>9.2499999999999995E-3</v>
      </c>
      <c r="F201" s="3" t="s">
        <v>26</v>
      </c>
      <c r="G201" t="s">
        <v>13</v>
      </c>
      <c r="H201">
        <v>1.55671</v>
      </c>
      <c r="I201">
        <v>6.0819999999999999E-2</v>
      </c>
      <c r="J201">
        <v>199</v>
      </c>
      <c r="K201" s="6">
        <f t="shared" si="3"/>
        <v>2.3259472866363855</v>
      </c>
    </row>
    <row r="202" spans="1:11" x14ac:dyDescent="0.25">
      <c r="A202" s="3" t="s">
        <v>26</v>
      </c>
      <c r="B202" t="s">
        <v>14</v>
      </c>
      <c r="C202">
        <v>0.65473000000000003</v>
      </c>
      <c r="D202">
        <v>9.0900000000000009E-3</v>
      </c>
      <c r="F202" s="3" t="s">
        <v>26</v>
      </c>
      <c r="G202" t="s">
        <v>14</v>
      </c>
      <c r="H202">
        <v>1.5532699999999999</v>
      </c>
      <c r="I202">
        <v>6.037E-2</v>
      </c>
      <c r="J202">
        <v>200</v>
      </c>
      <c r="K202" s="6">
        <f t="shared" si="3"/>
        <v>2.3723825088204298</v>
      </c>
    </row>
    <row r="203" spans="1:11" x14ac:dyDescent="0.25">
      <c r="A203" s="3" t="s">
        <v>26</v>
      </c>
      <c r="B203" t="s">
        <v>15</v>
      </c>
      <c r="C203">
        <v>0.68733</v>
      </c>
      <c r="D203">
        <v>9.5700000000000004E-3</v>
      </c>
      <c r="F203" s="3" t="s">
        <v>26</v>
      </c>
      <c r="G203" t="s">
        <v>15</v>
      </c>
      <c r="H203">
        <v>1.8043899999999999</v>
      </c>
      <c r="I203">
        <v>7.9210000000000003E-2</v>
      </c>
      <c r="J203">
        <v>201</v>
      </c>
      <c r="K203" s="6">
        <f t="shared" si="3"/>
        <v>2.6252164171504226</v>
      </c>
    </row>
    <row r="204" spans="1:11" x14ac:dyDescent="0.25">
      <c r="A204" s="3" t="s">
        <v>26</v>
      </c>
      <c r="B204" t="s">
        <v>16</v>
      </c>
      <c r="C204">
        <v>0.16389999999999999</v>
      </c>
      <c r="D204">
        <v>3.1800000000000001E-3</v>
      </c>
      <c r="F204" s="3" t="s">
        <v>26</v>
      </c>
      <c r="G204" t="s">
        <v>16</v>
      </c>
      <c r="H204">
        <v>0.43098999999999998</v>
      </c>
      <c r="I204">
        <v>1.41E-2</v>
      </c>
      <c r="J204">
        <v>202</v>
      </c>
      <c r="K204" s="6">
        <f t="shared" si="3"/>
        <v>2.6295912141549724</v>
      </c>
    </row>
    <row r="205" spans="1:11" x14ac:dyDescent="0.25">
      <c r="A205" s="3" t="s">
        <v>26</v>
      </c>
      <c r="B205" t="s">
        <v>17</v>
      </c>
      <c r="C205">
        <v>0.11851</v>
      </c>
      <c r="D205">
        <v>2.6199999999999999E-3</v>
      </c>
      <c r="F205" s="3" t="s">
        <v>26</v>
      </c>
      <c r="G205" t="s">
        <v>17</v>
      </c>
      <c r="H205">
        <v>0.37963000000000002</v>
      </c>
      <c r="I205">
        <v>1.277E-2</v>
      </c>
      <c r="J205">
        <v>203</v>
      </c>
      <c r="K205" s="6">
        <f t="shared" si="3"/>
        <v>3.203358366382584</v>
      </c>
    </row>
    <row r="206" spans="1:11" x14ac:dyDescent="0.25">
      <c r="A206" s="3" t="s">
        <v>26</v>
      </c>
      <c r="B206" t="s">
        <v>18</v>
      </c>
      <c r="C206">
        <v>0.12659999999999999</v>
      </c>
      <c r="D206">
        <v>2.7200000000000002E-3</v>
      </c>
      <c r="F206" s="3" t="s">
        <v>26</v>
      </c>
      <c r="G206" t="s">
        <v>18</v>
      </c>
      <c r="H206">
        <v>0.36853999999999998</v>
      </c>
      <c r="I206">
        <v>1.247E-2</v>
      </c>
      <c r="J206">
        <v>204</v>
      </c>
      <c r="K206" s="6">
        <f t="shared" si="3"/>
        <v>2.9110584518167455</v>
      </c>
    </row>
    <row r="207" spans="1:11" x14ac:dyDescent="0.25">
      <c r="A207" s="3" t="s">
        <v>26</v>
      </c>
      <c r="B207" t="s">
        <v>19</v>
      </c>
      <c r="C207">
        <v>0.13658999999999999</v>
      </c>
      <c r="D207">
        <v>2.8500000000000001E-3</v>
      </c>
      <c r="F207" s="3" t="s">
        <v>26</v>
      </c>
      <c r="G207" t="s">
        <v>19</v>
      </c>
      <c r="H207">
        <v>0.36807000000000001</v>
      </c>
      <c r="I207">
        <v>1.248E-2</v>
      </c>
      <c r="J207">
        <v>205</v>
      </c>
      <c r="K207" s="6">
        <f t="shared" si="3"/>
        <v>2.694706786734022</v>
      </c>
    </row>
    <row r="208" spans="1:11" x14ac:dyDescent="0.25">
      <c r="A208" s="3" t="s">
        <v>26</v>
      </c>
      <c r="B208" t="s">
        <v>20</v>
      </c>
      <c r="C208">
        <v>0.67708999999999997</v>
      </c>
      <c r="D208">
        <v>9.3699999999999999E-3</v>
      </c>
      <c r="F208" s="3" t="s">
        <v>26</v>
      </c>
      <c r="G208" t="s">
        <v>20</v>
      </c>
      <c r="H208">
        <v>1.5909</v>
      </c>
      <c r="I208">
        <v>6.241E-2</v>
      </c>
      <c r="J208">
        <v>206</v>
      </c>
      <c r="K208" s="6">
        <f t="shared" si="3"/>
        <v>2.3496137884180834</v>
      </c>
    </row>
    <row r="209" spans="1:11" x14ac:dyDescent="0.25">
      <c r="A209" s="3" t="s">
        <v>26</v>
      </c>
      <c r="B209" t="s">
        <v>22</v>
      </c>
      <c r="C209">
        <v>0.64637</v>
      </c>
      <c r="D209">
        <v>8.94E-3</v>
      </c>
      <c r="F209" s="3" t="s">
        <v>26</v>
      </c>
      <c r="G209" t="s">
        <v>22</v>
      </c>
      <c r="H209">
        <v>1.55199</v>
      </c>
      <c r="I209">
        <v>6.0139999999999999E-2</v>
      </c>
      <c r="J209">
        <v>207</v>
      </c>
      <c r="K209" s="6">
        <f t="shared" si="3"/>
        <v>2.4010860652567416</v>
      </c>
    </row>
    <row r="210" spans="1:11" x14ac:dyDescent="0.25">
      <c r="A210" s="3" t="s">
        <v>26</v>
      </c>
      <c r="B210" t="s">
        <v>23</v>
      </c>
      <c r="C210">
        <v>0.63834999999999997</v>
      </c>
      <c r="D210">
        <v>8.8199999999999997E-3</v>
      </c>
      <c r="F210" s="3" t="s">
        <v>26</v>
      </c>
      <c r="G210" t="s">
        <v>23</v>
      </c>
      <c r="H210">
        <v>1.64402</v>
      </c>
      <c r="I210">
        <v>6.6400000000000001E-2</v>
      </c>
      <c r="J210">
        <v>208</v>
      </c>
      <c r="K210" s="6">
        <f t="shared" si="3"/>
        <v>2.5754210072844055</v>
      </c>
    </row>
    <row r="211" spans="1:11" x14ac:dyDescent="0.25">
      <c r="A211" s="3" t="s">
        <v>26</v>
      </c>
      <c r="B211" t="s">
        <v>24</v>
      </c>
      <c r="C211">
        <v>0.80676000000000003</v>
      </c>
      <c r="D211">
        <v>1.0999999999999999E-2</v>
      </c>
      <c r="F211" s="3" t="s">
        <v>26</v>
      </c>
      <c r="G211" t="s">
        <v>24</v>
      </c>
      <c r="H211">
        <v>2.0171299999999999</v>
      </c>
      <c r="I211">
        <v>0.10145999999999999</v>
      </c>
      <c r="J211">
        <v>209</v>
      </c>
      <c r="K211" s="6">
        <f t="shared" si="3"/>
        <v>2.5002850909812087</v>
      </c>
    </row>
    <row r="212" spans="1:11" x14ac:dyDescent="0.25">
      <c r="A212" s="3" t="s">
        <v>26</v>
      </c>
      <c r="B212" t="s">
        <v>25</v>
      </c>
      <c r="C212">
        <v>0.65929000000000004</v>
      </c>
      <c r="D212">
        <v>9.1299999999999992E-3</v>
      </c>
      <c r="F212" s="3" t="s">
        <v>26</v>
      </c>
      <c r="G212" t="s">
        <v>64</v>
      </c>
      <c r="H212">
        <v>1.59788</v>
      </c>
      <c r="I212">
        <v>6.3240000000000005E-2</v>
      </c>
      <c r="J212">
        <v>210</v>
      </c>
      <c r="K212" s="6">
        <f t="shared" si="3"/>
        <v>2.4236375494850519</v>
      </c>
    </row>
    <row r="213" spans="1:11" x14ac:dyDescent="0.25">
      <c r="A213" s="3" t="s">
        <v>27</v>
      </c>
      <c r="B213" t="s">
        <v>5</v>
      </c>
      <c r="C213">
        <v>0.47050999999999998</v>
      </c>
      <c r="D213">
        <v>6.7499999999999999E-3</v>
      </c>
      <c r="F213" s="3" t="s">
        <v>27</v>
      </c>
      <c r="G213" t="s">
        <v>5</v>
      </c>
      <c r="H213">
        <v>2.4968400000000002</v>
      </c>
      <c r="I213">
        <v>0.17682999999999999</v>
      </c>
      <c r="J213">
        <v>211</v>
      </c>
      <c r="K213" s="6">
        <f t="shared" si="3"/>
        <v>5.3066672334275582</v>
      </c>
    </row>
    <row r="214" spans="1:11" x14ac:dyDescent="0.25">
      <c r="A214" s="3" t="s">
        <v>27</v>
      </c>
      <c r="B214" t="s">
        <v>4</v>
      </c>
      <c r="C214">
        <v>0.48370999999999997</v>
      </c>
      <c r="D214">
        <v>6.9100000000000003E-3</v>
      </c>
      <c r="F214" s="3" t="s">
        <v>27</v>
      </c>
      <c r="G214" t="s">
        <v>4</v>
      </c>
      <c r="H214">
        <v>2.70784</v>
      </c>
      <c r="I214">
        <v>0.22925000000000001</v>
      </c>
      <c r="J214">
        <v>212</v>
      </c>
      <c r="K214" s="6">
        <f t="shared" si="3"/>
        <v>5.5980649562754543</v>
      </c>
    </row>
    <row r="215" spans="1:11" x14ac:dyDescent="0.25">
      <c r="A215" s="3" t="s">
        <v>27</v>
      </c>
      <c r="B215" t="s">
        <v>6</v>
      </c>
      <c r="C215">
        <v>0.52463000000000004</v>
      </c>
      <c r="D215">
        <v>7.4099999999999999E-3</v>
      </c>
      <c r="F215" s="3" t="s">
        <v>27</v>
      </c>
      <c r="G215" t="s">
        <v>6</v>
      </c>
      <c r="H215">
        <v>2.9303400000000002</v>
      </c>
      <c r="I215">
        <v>0.27522999999999997</v>
      </c>
      <c r="J215">
        <v>213</v>
      </c>
      <c r="K215" s="6">
        <f t="shared" si="3"/>
        <v>5.5855364733240567</v>
      </c>
    </row>
    <row r="216" spans="1:11" x14ac:dyDescent="0.25">
      <c r="A216" s="3" t="s">
        <v>27</v>
      </c>
      <c r="B216" t="s">
        <v>7</v>
      </c>
      <c r="C216">
        <v>0.56232000000000004</v>
      </c>
      <c r="D216">
        <v>7.8700000000000003E-3</v>
      </c>
      <c r="F216" s="3" t="s">
        <v>27</v>
      </c>
      <c r="G216" t="s">
        <v>7</v>
      </c>
      <c r="H216">
        <v>2.8151999999999999</v>
      </c>
      <c r="I216">
        <v>0.24301</v>
      </c>
      <c r="J216">
        <v>214</v>
      </c>
      <c r="K216" s="6">
        <f t="shared" si="3"/>
        <v>5.0064020486555689</v>
      </c>
    </row>
    <row r="217" spans="1:11" x14ac:dyDescent="0.25">
      <c r="A217" s="3" t="s">
        <v>27</v>
      </c>
      <c r="B217" t="s">
        <v>8</v>
      </c>
      <c r="C217">
        <v>0.56755999999999995</v>
      </c>
      <c r="D217">
        <v>7.92E-3</v>
      </c>
      <c r="F217" s="3" t="s">
        <v>27</v>
      </c>
      <c r="G217" t="s">
        <v>8</v>
      </c>
      <c r="H217">
        <v>2.8578899999999998</v>
      </c>
      <c r="I217">
        <v>0.26848</v>
      </c>
      <c r="J217">
        <v>215</v>
      </c>
      <c r="K217" s="6">
        <f t="shared" si="3"/>
        <v>5.0353971386285155</v>
      </c>
    </row>
    <row r="218" spans="1:11" x14ac:dyDescent="0.25">
      <c r="A218" s="3" t="s">
        <v>27</v>
      </c>
      <c r="B218" t="s">
        <v>9</v>
      </c>
      <c r="C218">
        <v>0.57089000000000001</v>
      </c>
      <c r="D218">
        <v>8.0000000000000002E-3</v>
      </c>
      <c r="F218" s="3" t="s">
        <v>27</v>
      </c>
      <c r="G218" t="s">
        <v>9</v>
      </c>
      <c r="H218">
        <v>3.3580000000000001</v>
      </c>
      <c r="I218">
        <v>0.44505</v>
      </c>
      <c r="J218">
        <v>216</v>
      </c>
      <c r="K218" s="6">
        <f t="shared" si="3"/>
        <v>5.882043826306294</v>
      </c>
    </row>
    <row r="219" spans="1:11" x14ac:dyDescent="0.25">
      <c r="A219" s="3" t="s">
        <v>27</v>
      </c>
      <c r="B219" t="s">
        <v>10</v>
      </c>
      <c r="C219">
        <v>0.56947999999999999</v>
      </c>
      <c r="D219">
        <v>7.9600000000000001E-3</v>
      </c>
      <c r="F219" s="3" t="s">
        <v>27</v>
      </c>
      <c r="G219" t="s">
        <v>10</v>
      </c>
      <c r="H219">
        <v>2.8839800000000002</v>
      </c>
      <c r="I219">
        <v>0.25784000000000001</v>
      </c>
      <c r="J219">
        <v>217</v>
      </c>
      <c r="K219" s="6">
        <f t="shared" si="3"/>
        <v>5.0642340380698183</v>
      </c>
    </row>
    <row r="220" spans="1:11" x14ac:dyDescent="0.25">
      <c r="A220" s="3" t="s">
        <v>27</v>
      </c>
      <c r="B220" t="s">
        <v>12</v>
      </c>
      <c r="C220">
        <v>0.56347999999999998</v>
      </c>
      <c r="D220">
        <v>7.9100000000000004E-3</v>
      </c>
      <c r="F220" s="3" t="s">
        <v>27</v>
      </c>
      <c r="G220" t="s">
        <v>12</v>
      </c>
      <c r="H220">
        <v>2.6421299999999999</v>
      </c>
      <c r="I220">
        <v>0.20596999999999999</v>
      </c>
      <c r="J220">
        <v>218</v>
      </c>
      <c r="K220" s="6">
        <f t="shared" si="3"/>
        <v>4.6889508057073899</v>
      </c>
    </row>
    <row r="221" spans="1:11" x14ac:dyDescent="0.25">
      <c r="A221" s="3" t="s">
        <v>27</v>
      </c>
      <c r="B221" t="s">
        <v>13</v>
      </c>
      <c r="C221">
        <v>0.57313000000000003</v>
      </c>
      <c r="D221">
        <v>7.9900000000000006E-3</v>
      </c>
      <c r="F221" s="3" t="s">
        <v>27</v>
      </c>
      <c r="G221" t="s">
        <v>13</v>
      </c>
      <c r="H221">
        <v>3.3401900000000002</v>
      </c>
      <c r="I221">
        <v>0.41314000000000001</v>
      </c>
      <c r="J221">
        <v>219</v>
      </c>
      <c r="K221" s="6">
        <f t="shared" si="3"/>
        <v>5.8279796904716212</v>
      </c>
    </row>
    <row r="222" spans="1:11" x14ac:dyDescent="0.25">
      <c r="A222" s="3" t="s">
        <v>27</v>
      </c>
      <c r="B222" t="s">
        <v>14</v>
      </c>
      <c r="C222">
        <v>0.55349999999999999</v>
      </c>
      <c r="D222">
        <v>7.7499999999999999E-3</v>
      </c>
      <c r="F222" s="3" t="s">
        <v>27</v>
      </c>
      <c r="G222" t="s">
        <v>14</v>
      </c>
      <c r="H222">
        <v>2.91954</v>
      </c>
      <c r="I222">
        <v>0.29499999999999998</v>
      </c>
      <c r="J222">
        <v>220</v>
      </c>
      <c r="K222" s="6">
        <f t="shared" si="3"/>
        <v>5.2746883468834689</v>
      </c>
    </row>
    <row r="223" spans="1:11" x14ac:dyDescent="0.25">
      <c r="A223" s="3" t="s">
        <v>27</v>
      </c>
      <c r="B223" t="s">
        <v>15</v>
      </c>
      <c r="C223">
        <v>0.58272000000000002</v>
      </c>
      <c r="D223">
        <v>8.1300000000000001E-3</v>
      </c>
      <c r="F223" s="3" t="s">
        <v>27</v>
      </c>
      <c r="G223" t="s">
        <v>15</v>
      </c>
      <c r="H223">
        <v>3.4914700000000001</v>
      </c>
      <c r="I223">
        <v>0.47493999999999997</v>
      </c>
      <c r="J223">
        <v>221</v>
      </c>
      <c r="K223" s="6">
        <f t="shared" si="3"/>
        <v>5.9916769632070288</v>
      </c>
    </row>
    <row r="224" spans="1:11" x14ac:dyDescent="0.25">
      <c r="A224" s="3" t="s">
        <v>27</v>
      </c>
      <c r="B224" t="s">
        <v>16</v>
      </c>
      <c r="C224">
        <v>0.55623</v>
      </c>
      <c r="D224">
        <v>7.8200000000000006E-3</v>
      </c>
      <c r="F224" s="3" t="s">
        <v>27</v>
      </c>
      <c r="G224" t="s">
        <v>16</v>
      </c>
      <c r="H224">
        <v>2.8197399999999999</v>
      </c>
      <c r="I224">
        <v>0.26767999999999997</v>
      </c>
      <c r="J224">
        <v>222</v>
      </c>
      <c r="K224" s="6">
        <f t="shared" si="3"/>
        <v>5.0693777753806879</v>
      </c>
    </row>
    <row r="225" spans="1:11" x14ac:dyDescent="0.25">
      <c r="A225" s="3" t="s">
        <v>27</v>
      </c>
      <c r="B225" t="s">
        <v>17</v>
      </c>
      <c r="C225">
        <v>0.55698999999999999</v>
      </c>
      <c r="D225">
        <v>7.7999999999999996E-3</v>
      </c>
      <c r="F225" s="3" t="s">
        <v>27</v>
      </c>
      <c r="G225" t="s">
        <v>17</v>
      </c>
      <c r="H225">
        <v>3.4071799999999999</v>
      </c>
      <c r="I225">
        <v>0.46933000000000002</v>
      </c>
      <c r="J225">
        <v>223</v>
      </c>
      <c r="K225" s="6">
        <f t="shared" si="3"/>
        <v>6.117129571446525</v>
      </c>
    </row>
    <row r="226" spans="1:11" x14ac:dyDescent="0.25">
      <c r="A226" s="3" t="s">
        <v>27</v>
      </c>
      <c r="B226" t="s">
        <v>18</v>
      </c>
      <c r="C226">
        <v>0.52949000000000002</v>
      </c>
      <c r="D226">
        <v>7.4799999999999997E-3</v>
      </c>
      <c r="F226" s="3" t="s">
        <v>27</v>
      </c>
      <c r="G226" t="s">
        <v>18</v>
      </c>
      <c r="H226">
        <v>2.8491200000000001</v>
      </c>
      <c r="I226">
        <v>0.27927000000000002</v>
      </c>
      <c r="J226">
        <v>224</v>
      </c>
      <c r="K226" s="6">
        <f t="shared" si="3"/>
        <v>5.3808759372226103</v>
      </c>
    </row>
    <row r="227" spans="1:11" x14ac:dyDescent="0.25">
      <c r="A227" s="3" t="s">
        <v>27</v>
      </c>
      <c r="B227" t="s">
        <v>19</v>
      </c>
      <c r="C227">
        <v>0.53183999999999998</v>
      </c>
      <c r="D227">
        <v>7.4999999999999997E-3</v>
      </c>
      <c r="F227" s="3" t="s">
        <v>27</v>
      </c>
      <c r="G227" t="s">
        <v>19</v>
      </c>
      <c r="H227">
        <v>2.96651</v>
      </c>
      <c r="I227">
        <v>0.29899999999999999</v>
      </c>
      <c r="J227">
        <v>225</v>
      </c>
      <c r="K227" s="6">
        <f t="shared" si="3"/>
        <v>5.5778241576413965</v>
      </c>
    </row>
    <row r="228" spans="1:11" x14ac:dyDescent="0.25">
      <c r="A228" s="3" t="s">
        <v>27</v>
      </c>
      <c r="B228" t="s">
        <v>20</v>
      </c>
      <c r="C228">
        <v>0.57801000000000002</v>
      </c>
      <c r="D228">
        <v>8.0499999999999999E-3</v>
      </c>
      <c r="F228" s="3" t="s">
        <v>27</v>
      </c>
      <c r="G228" t="s">
        <v>20</v>
      </c>
      <c r="H228">
        <v>2.8437700000000001</v>
      </c>
      <c r="I228">
        <v>0.24651999999999999</v>
      </c>
      <c r="J228">
        <v>226</v>
      </c>
      <c r="K228" s="6">
        <f t="shared" si="3"/>
        <v>4.9199321811041328</v>
      </c>
    </row>
    <row r="229" spans="1:11" x14ac:dyDescent="0.25">
      <c r="A229" s="3" t="s">
        <v>27</v>
      </c>
      <c r="B229" t="s">
        <v>22</v>
      </c>
      <c r="C229">
        <v>0.57060999999999995</v>
      </c>
      <c r="D229">
        <v>7.9600000000000001E-3</v>
      </c>
      <c r="F229" s="3" t="s">
        <v>27</v>
      </c>
      <c r="G229" t="s">
        <v>22</v>
      </c>
      <c r="H229">
        <v>3.1513800000000001</v>
      </c>
      <c r="I229">
        <v>0.35063</v>
      </c>
      <c r="J229">
        <v>227</v>
      </c>
      <c r="K229" s="6">
        <f t="shared" si="3"/>
        <v>5.5228264488880328</v>
      </c>
    </row>
    <row r="230" spans="1:11" x14ac:dyDescent="0.25">
      <c r="A230" s="3" t="s">
        <v>27</v>
      </c>
      <c r="B230" t="s">
        <v>23</v>
      </c>
      <c r="C230">
        <v>0.55020999999999998</v>
      </c>
      <c r="D230">
        <v>7.7000000000000002E-3</v>
      </c>
      <c r="F230" s="3" t="s">
        <v>27</v>
      </c>
      <c r="G230" t="s">
        <v>23</v>
      </c>
      <c r="H230">
        <v>2.5461999999999998</v>
      </c>
      <c r="I230">
        <v>0.19192999999999999</v>
      </c>
      <c r="J230">
        <v>228</v>
      </c>
      <c r="K230" s="6">
        <f t="shared" si="3"/>
        <v>4.6276876101852018</v>
      </c>
    </row>
    <row r="231" spans="1:11" x14ac:dyDescent="0.25">
      <c r="A231" s="3" t="s">
        <v>27</v>
      </c>
      <c r="B231" t="s">
        <v>24</v>
      </c>
      <c r="C231">
        <v>0.69427000000000005</v>
      </c>
      <c r="D231">
        <v>9.4400000000000005E-3</v>
      </c>
      <c r="F231" s="3" t="s">
        <v>27</v>
      </c>
      <c r="G231" t="s">
        <v>24</v>
      </c>
      <c r="H231">
        <v>2.2656100000000001</v>
      </c>
      <c r="I231">
        <v>0.12734999999999999</v>
      </c>
      <c r="J231">
        <v>229</v>
      </c>
      <c r="K231" s="6">
        <f t="shared" si="3"/>
        <v>3.2632981404928918</v>
      </c>
    </row>
    <row r="232" spans="1:11" x14ac:dyDescent="0.25">
      <c r="A232" s="3" t="s">
        <v>27</v>
      </c>
      <c r="B232" t="s">
        <v>25</v>
      </c>
      <c r="C232">
        <v>0.55737000000000003</v>
      </c>
      <c r="D232">
        <v>7.8100000000000001E-3</v>
      </c>
      <c r="F232" s="3" t="s">
        <v>27</v>
      </c>
      <c r="G232" t="s">
        <v>64</v>
      </c>
      <c r="H232">
        <v>2.97424</v>
      </c>
      <c r="I232">
        <v>0.26662000000000002</v>
      </c>
      <c r="J232">
        <v>230</v>
      </c>
      <c r="K232" s="6">
        <f t="shared" si="3"/>
        <v>5.3362039578735843</v>
      </c>
    </row>
    <row r="233" spans="1:11" x14ac:dyDescent="0.25">
      <c r="A233" s="3" t="s">
        <v>27</v>
      </c>
      <c r="B233" t="s">
        <v>26</v>
      </c>
      <c r="C233">
        <v>0.57116999999999996</v>
      </c>
      <c r="D233">
        <v>7.9900000000000006E-3</v>
      </c>
      <c r="F233" s="3" t="s">
        <v>27</v>
      </c>
      <c r="G233" t="s">
        <v>26</v>
      </c>
      <c r="H233">
        <v>3.49288</v>
      </c>
      <c r="I233">
        <v>0.43963999999999998</v>
      </c>
      <c r="J233">
        <v>231</v>
      </c>
      <c r="K233" s="6">
        <f t="shared" si="3"/>
        <v>6.1153071764973657</v>
      </c>
    </row>
    <row r="234" spans="1:11" x14ac:dyDescent="0.25">
      <c r="A234" s="3" t="s">
        <v>29</v>
      </c>
      <c r="B234" t="s">
        <v>5</v>
      </c>
      <c r="C234">
        <v>0.58170999999999995</v>
      </c>
      <c r="D234">
        <v>8.0999999999999996E-3</v>
      </c>
      <c r="F234" s="3" t="s">
        <v>29</v>
      </c>
      <c r="G234" t="s">
        <v>5</v>
      </c>
      <c r="H234">
        <v>1.5642400000000001</v>
      </c>
      <c r="I234">
        <v>6.2570000000000001E-2</v>
      </c>
      <c r="J234">
        <v>232</v>
      </c>
      <c r="K234" s="6">
        <f t="shared" si="3"/>
        <v>2.6890374929088381</v>
      </c>
    </row>
    <row r="235" spans="1:11" x14ac:dyDescent="0.25">
      <c r="A235" s="3" t="s">
        <v>29</v>
      </c>
      <c r="B235" t="s">
        <v>4</v>
      </c>
      <c r="C235">
        <v>0.58072000000000001</v>
      </c>
      <c r="D235">
        <v>8.0700000000000008E-3</v>
      </c>
      <c r="F235" s="3" t="s">
        <v>29</v>
      </c>
      <c r="G235" t="s">
        <v>4</v>
      </c>
      <c r="H235">
        <v>1.5204200000000001</v>
      </c>
      <c r="I235">
        <v>5.9760000000000001E-2</v>
      </c>
      <c r="J235">
        <v>233</v>
      </c>
      <c r="K235" s="6">
        <f t="shared" si="3"/>
        <v>2.6181636589061856</v>
      </c>
    </row>
    <row r="236" spans="1:11" x14ac:dyDescent="0.25">
      <c r="A236" s="3" t="s">
        <v>29</v>
      </c>
      <c r="B236" t="s">
        <v>6</v>
      </c>
      <c r="C236">
        <v>0.35077000000000003</v>
      </c>
      <c r="D236">
        <v>5.3499999999999997E-3</v>
      </c>
      <c r="F236" s="3" t="s">
        <v>29</v>
      </c>
      <c r="G236" t="s">
        <v>6</v>
      </c>
      <c r="H236">
        <v>1.0101</v>
      </c>
      <c r="I236">
        <v>3.2939999999999997E-2</v>
      </c>
      <c r="J236">
        <v>234</v>
      </c>
      <c r="K236" s="6">
        <f t="shared" si="3"/>
        <v>2.8796647375773294</v>
      </c>
    </row>
    <row r="237" spans="1:11" x14ac:dyDescent="0.25">
      <c r="A237" s="3" t="s">
        <v>29</v>
      </c>
      <c r="B237" t="s">
        <v>7</v>
      </c>
      <c r="C237">
        <v>0.66830000000000001</v>
      </c>
      <c r="D237">
        <v>9.2300000000000004E-3</v>
      </c>
      <c r="F237" s="3" t="s">
        <v>29</v>
      </c>
      <c r="G237" t="s">
        <v>7</v>
      </c>
      <c r="H237">
        <v>1.4408000000000001</v>
      </c>
      <c r="I237">
        <v>5.373E-2</v>
      </c>
      <c r="J237">
        <v>235</v>
      </c>
      <c r="K237" s="6">
        <f t="shared" si="3"/>
        <v>2.1559180008978003</v>
      </c>
    </row>
    <row r="238" spans="1:11" x14ac:dyDescent="0.25">
      <c r="A238" s="3" t="s">
        <v>29</v>
      </c>
      <c r="B238" t="s">
        <v>8</v>
      </c>
      <c r="C238">
        <v>0.40476000000000001</v>
      </c>
      <c r="D238">
        <v>5.96E-3</v>
      </c>
      <c r="F238" s="3" t="s">
        <v>29</v>
      </c>
      <c r="G238" t="s">
        <v>8</v>
      </c>
      <c r="H238">
        <v>1.0749200000000001</v>
      </c>
      <c r="I238">
        <v>3.5499999999999997E-2</v>
      </c>
      <c r="J238">
        <v>236</v>
      </c>
      <c r="K238" s="6">
        <f t="shared" si="3"/>
        <v>2.6556972032809569</v>
      </c>
    </row>
    <row r="239" spans="1:11" x14ac:dyDescent="0.25">
      <c r="A239" s="3" t="s">
        <v>29</v>
      </c>
      <c r="B239" t="s">
        <v>9</v>
      </c>
      <c r="C239">
        <v>0.67652000000000001</v>
      </c>
      <c r="D239">
        <v>9.3699999999999999E-3</v>
      </c>
      <c r="F239" s="3" t="s">
        <v>29</v>
      </c>
      <c r="G239" t="s">
        <v>9</v>
      </c>
      <c r="H239">
        <v>1.55897</v>
      </c>
      <c r="I239">
        <v>6.1179999999999998E-2</v>
      </c>
      <c r="J239">
        <v>237</v>
      </c>
      <c r="K239" s="6">
        <f t="shared" si="3"/>
        <v>2.3043960267250045</v>
      </c>
    </row>
    <row r="240" spans="1:11" x14ac:dyDescent="0.25">
      <c r="A240" s="3" t="s">
        <v>29</v>
      </c>
      <c r="B240" t="s">
        <v>10</v>
      </c>
      <c r="C240">
        <v>0.22444</v>
      </c>
      <c r="D240">
        <v>3.8999999999999998E-3</v>
      </c>
      <c r="F240" s="3" t="s">
        <v>29</v>
      </c>
      <c r="G240" t="s">
        <v>10</v>
      </c>
      <c r="H240">
        <v>0.53835</v>
      </c>
      <c r="I240">
        <v>1.7049999999999999E-2</v>
      </c>
      <c r="J240">
        <v>238</v>
      </c>
      <c r="K240" s="6">
        <f t="shared" si="3"/>
        <v>2.3986366066654785</v>
      </c>
    </row>
    <row r="241" spans="1:11" x14ac:dyDescent="0.25">
      <c r="A241" s="3" t="s">
        <v>29</v>
      </c>
      <c r="B241" t="s">
        <v>12</v>
      </c>
      <c r="C241">
        <v>0.66471000000000002</v>
      </c>
      <c r="D241">
        <v>9.1999999999999998E-3</v>
      </c>
      <c r="F241" s="3" t="s">
        <v>29</v>
      </c>
      <c r="G241" t="s">
        <v>12</v>
      </c>
      <c r="H241">
        <v>1.5530200000000001</v>
      </c>
      <c r="I241">
        <v>6.0249999999999998E-2</v>
      </c>
      <c r="J241">
        <v>239</v>
      </c>
      <c r="K241" s="6">
        <f t="shared" si="3"/>
        <v>2.336387296715861</v>
      </c>
    </row>
    <row r="242" spans="1:11" x14ac:dyDescent="0.25">
      <c r="A242" s="3" t="s">
        <v>29</v>
      </c>
      <c r="B242" t="s">
        <v>13</v>
      </c>
      <c r="C242">
        <v>0.22684000000000001</v>
      </c>
      <c r="D242">
        <v>3.9100000000000003E-3</v>
      </c>
      <c r="F242" s="3" t="s">
        <v>29</v>
      </c>
      <c r="G242" t="s">
        <v>13</v>
      </c>
      <c r="H242">
        <v>0.54881000000000002</v>
      </c>
      <c r="I242">
        <v>1.738E-2</v>
      </c>
      <c r="J242">
        <v>240</v>
      </c>
      <c r="K242" s="6">
        <f t="shared" si="3"/>
        <v>2.4193704813965788</v>
      </c>
    </row>
    <row r="243" spans="1:11" x14ac:dyDescent="0.25">
      <c r="A243" s="3" t="s">
        <v>29</v>
      </c>
      <c r="B243" t="s">
        <v>14</v>
      </c>
      <c r="C243">
        <v>0.20194999999999999</v>
      </c>
      <c r="D243">
        <v>3.62E-3</v>
      </c>
      <c r="F243" s="3" t="s">
        <v>29</v>
      </c>
      <c r="G243" t="s">
        <v>14</v>
      </c>
      <c r="H243">
        <v>0.52802000000000004</v>
      </c>
      <c r="I243">
        <v>1.6879999999999999E-2</v>
      </c>
      <c r="J243">
        <v>241</v>
      </c>
      <c r="K243" s="6">
        <f t="shared" si="3"/>
        <v>2.6146075761327063</v>
      </c>
    </row>
    <row r="244" spans="1:11" x14ac:dyDescent="0.25">
      <c r="A244" s="3" t="s">
        <v>29</v>
      </c>
      <c r="B244" t="s">
        <v>15</v>
      </c>
      <c r="C244">
        <v>0.33178000000000002</v>
      </c>
      <c r="D244">
        <v>5.1399999999999996E-3</v>
      </c>
      <c r="F244" s="3" t="s">
        <v>29</v>
      </c>
      <c r="G244" t="s">
        <v>15</v>
      </c>
      <c r="H244">
        <v>0.87273999999999996</v>
      </c>
      <c r="I244">
        <v>2.8119999999999999E-2</v>
      </c>
      <c r="J244">
        <v>242</v>
      </c>
      <c r="K244" s="6">
        <f t="shared" si="3"/>
        <v>2.6304780276086559</v>
      </c>
    </row>
    <row r="245" spans="1:11" x14ac:dyDescent="0.25">
      <c r="A245" s="3" t="s">
        <v>29</v>
      </c>
      <c r="B245" t="s">
        <v>16</v>
      </c>
      <c r="C245">
        <v>0.65974999999999995</v>
      </c>
      <c r="D245">
        <v>9.1400000000000006E-3</v>
      </c>
      <c r="F245" s="3" t="s">
        <v>29</v>
      </c>
      <c r="G245" t="s">
        <v>16</v>
      </c>
      <c r="H245">
        <v>1.48075</v>
      </c>
      <c r="I245">
        <v>5.6059999999999999E-2</v>
      </c>
      <c r="J245">
        <v>243</v>
      </c>
      <c r="K245" s="6">
        <f t="shared" si="3"/>
        <v>2.2444107616521412</v>
      </c>
    </row>
    <row r="246" spans="1:11" x14ac:dyDescent="0.25">
      <c r="A246" s="3" t="s">
        <v>29</v>
      </c>
      <c r="B246" t="s">
        <v>17</v>
      </c>
      <c r="C246">
        <v>0.66154999999999997</v>
      </c>
      <c r="D246">
        <v>9.1599999999999997E-3</v>
      </c>
      <c r="F246" s="3" t="s">
        <v>29</v>
      </c>
      <c r="G246" t="s">
        <v>17</v>
      </c>
      <c r="H246">
        <v>1.5080499999999999</v>
      </c>
      <c r="I246">
        <v>5.8139999999999997E-2</v>
      </c>
      <c r="J246">
        <v>244</v>
      </c>
      <c r="K246" s="6">
        <f t="shared" si="3"/>
        <v>2.279570705162119</v>
      </c>
    </row>
    <row r="247" spans="1:11" x14ac:dyDescent="0.25">
      <c r="A247" s="3" t="s">
        <v>29</v>
      </c>
      <c r="B247" t="s">
        <v>18</v>
      </c>
      <c r="C247">
        <v>0.63804000000000005</v>
      </c>
      <c r="D247">
        <v>8.8699999999999994E-3</v>
      </c>
      <c r="F247" s="3" t="s">
        <v>29</v>
      </c>
      <c r="G247" t="s">
        <v>18</v>
      </c>
      <c r="H247">
        <v>1.4934499999999999</v>
      </c>
      <c r="I247">
        <v>5.6770000000000001E-2</v>
      </c>
      <c r="J247">
        <v>245</v>
      </c>
      <c r="K247" s="6">
        <f t="shared" si="3"/>
        <v>2.3406839696570745</v>
      </c>
    </row>
    <row r="248" spans="1:11" x14ac:dyDescent="0.25">
      <c r="A248" s="3" t="s">
        <v>29</v>
      </c>
      <c r="B248" t="s">
        <v>19</v>
      </c>
      <c r="C248">
        <v>0.63070000000000004</v>
      </c>
      <c r="D248">
        <v>8.7500000000000008E-3</v>
      </c>
      <c r="F248" s="3" t="s">
        <v>29</v>
      </c>
      <c r="G248" t="s">
        <v>19</v>
      </c>
      <c r="H248">
        <v>1.4906900000000001</v>
      </c>
      <c r="I248">
        <v>5.7029999999999997E-2</v>
      </c>
      <c r="J248">
        <v>246</v>
      </c>
      <c r="K248" s="6">
        <f t="shared" si="3"/>
        <v>2.3635484382432219</v>
      </c>
    </row>
    <row r="249" spans="1:11" x14ac:dyDescent="0.25">
      <c r="A249" s="3" t="s">
        <v>29</v>
      </c>
      <c r="B249" t="s">
        <v>20</v>
      </c>
      <c r="C249">
        <v>0.14466999999999999</v>
      </c>
      <c r="D249">
        <v>2.9099999999999998E-3</v>
      </c>
      <c r="F249" s="3" t="s">
        <v>29</v>
      </c>
      <c r="G249" t="s">
        <v>20</v>
      </c>
      <c r="H249">
        <v>0.41109000000000001</v>
      </c>
      <c r="I249">
        <v>1.3599999999999999E-2</v>
      </c>
      <c r="J249">
        <v>247</v>
      </c>
      <c r="K249" s="6">
        <f t="shared" si="3"/>
        <v>2.8415704707264813</v>
      </c>
    </row>
    <row r="250" spans="1:11" x14ac:dyDescent="0.25">
      <c r="A250" s="3" t="s">
        <v>29</v>
      </c>
      <c r="B250" t="s">
        <v>22</v>
      </c>
      <c r="C250">
        <v>0.23075999999999999</v>
      </c>
      <c r="D250">
        <v>3.9699999999999996E-3</v>
      </c>
      <c r="F250" s="3" t="s">
        <v>29</v>
      </c>
      <c r="G250" t="s">
        <v>22</v>
      </c>
      <c r="H250">
        <v>0.52578000000000003</v>
      </c>
      <c r="I250">
        <v>1.6709999999999999E-2</v>
      </c>
      <c r="J250">
        <v>248</v>
      </c>
      <c r="K250" s="6">
        <f t="shared" si="3"/>
        <v>2.2784711388455539</v>
      </c>
    </row>
    <row r="251" spans="1:11" x14ac:dyDescent="0.25">
      <c r="A251" s="3" t="s">
        <v>29</v>
      </c>
      <c r="B251" t="s">
        <v>23</v>
      </c>
      <c r="C251">
        <v>0.39452999999999999</v>
      </c>
      <c r="D251">
        <v>5.6800000000000002E-3</v>
      </c>
      <c r="F251" s="3" t="s">
        <v>29</v>
      </c>
      <c r="G251" t="s">
        <v>23</v>
      </c>
      <c r="H251">
        <v>1.0703400000000001</v>
      </c>
      <c r="I251">
        <v>3.5319999999999997E-2</v>
      </c>
      <c r="J251">
        <v>249</v>
      </c>
      <c r="K251" s="6">
        <f t="shared" si="3"/>
        <v>2.7129495855828458</v>
      </c>
    </row>
    <row r="252" spans="1:11" x14ac:dyDescent="0.25">
      <c r="A252" s="3" t="s">
        <v>29</v>
      </c>
      <c r="B252" t="s">
        <v>24</v>
      </c>
      <c r="C252">
        <v>0.78332999999999997</v>
      </c>
      <c r="D252">
        <v>1.068E-2</v>
      </c>
      <c r="F252" s="3" t="s">
        <v>29</v>
      </c>
      <c r="G252" t="s">
        <v>24</v>
      </c>
      <c r="H252">
        <v>1.89317</v>
      </c>
      <c r="I252">
        <v>8.7779999999999997E-2</v>
      </c>
      <c r="J252">
        <v>250</v>
      </c>
      <c r="K252" s="6">
        <f t="shared" si="3"/>
        <v>2.4168230503108523</v>
      </c>
    </row>
    <row r="253" spans="1:11" x14ac:dyDescent="0.25">
      <c r="A253" s="3" t="s">
        <v>29</v>
      </c>
      <c r="B253" t="s">
        <v>25</v>
      </c>
      <c r="C253">
        <v>0.20254</v>
      </c>
      <c r="D253">
        <v>3.64E-3</v>
      </c>
      <c r="F253" s="3" t="s">
        <v>29</v>
      </c>
      <c r="G253" t="s">
        <v>64</v>
      </c>
      <c r="H253">
        <v>0.52327999999999997</v>
      </c>
      <c r="I253">
        <v>1.677E-2</v>
      </c>
      <c r="J253">
        <v>251</v>
      </c>
      <c r="K253" s="6">
        <f t="shared" si="3"/>
        <v>2.583588426977387</v>
      </c>
    </row>
    <row r="254" spans="1:11" x14ac:dyDescent="0.25">
      <c r="A254" s="3" t="s">
        <v>29</v>
      </c>
      <c r="B254" t="s">
        <v>26</v>
      </c>
      <c r="C254">
        <v>0.67593999999999999</v>
      </c>
      <c r="D254">
        <v>9.4000000000000004E-3</v>
      </c>
      <c r="F254" s="3" t="s">
        <v>29</v>
      </c>
      <c r="G254" t="s">
        <v>26</v>
      </c>
      <c r="H254">
        <v>1.55409</v>
      </c>
      <c r="I254">
        <v>6.0970000000000003E-2</v>
      </c>
      <c r="J254">
        <v>252</v>
      </c>
      <c r="K254" s="6">
        <f t="shared" si="3"/>
        <v>2.2991537710447671</v>
      </c>
    </row>
    <row r="255" spans="1:11" x14ac:dyDescent="0.25">
      <c r="A255" s="3" t="s">
        <v>29</v>
      </c>
      <c r="B255" t="s">
        <v>27</v>
      </c>
      <c r="C255">
        <v>0.56303999999999998</v>
      </c>
      <c r="D255">
        <v>7.9000000000000008E-3</v>
      </c>
      <c r="F255" s="3" t="s">
        <v>29</v>
      </c>
      <c r="G255" t="s">
        <v>27</v>
      </c>
      <c r="H255">
        <v>2.7425899999999999</v>
      </c>
      <c r="I255">
        <v>0.23832</v>
      </c>
      <c r="J255">
        <v>253</v>
      </c>
      <c r="K255" s="6">
        <f t="shared" si="3"/>
        <v>4.8710393577720943</v>
      </c>
    </row>
    <row r="256" spans="1:11" x14ac:dyDescent="0.25">
      <c r="A256" s="3" t="s">
        <v>30</v>
      </c>
      <c r="B256" t="s">
        <v>5</v>
      </c>
      <c r="C256">
        <v>0.60168999999999995</v>
      </c>
      <c r="D256">
        <v>8.3800000000000003E-3</v>
      </c>
      <c r="F256" s="3" t="s">
        <v>30</v>
      </c>
      <c r="G256" t="s">
        <v>5</v>
      </c>
      <c r="H256">
        <v>1.4355199999999999</v>
      </c>
      <c r="I256">
        <v>5.3440000000000001E-2</v>
      </c>
      <c r="J256">
        <v>254</v>
      </c>
      <c r="K256" s="6">
        <f t="shared" si="3"/>
        <v>2.3858132925592912</v>
      </c>
    </row>
    <row r="257" spans="1:11" x14ac:dyDescent="0.25">
      <c r="A257" s="3" t="s">
        <v>30</v>
      </c>
      <c r="B257" t="s">
        <v>4</v>
      </c>
      <c r="C257">
        <v>0.59855999999999998</v>
      </c>
      <c r="D257">
        <v>8.3000000000000001E-3</v>
      </c>
      <c r="F257" s="3" t="s">
        <v>30</v>
      </c>
      <c r="G257" t="s">
        <v>4</v>
      </c>
      <c r="H257">
        <v>1.42571</v>
      </c>
      <c r="I257">
        <v>5.3030000000000001E-2</v>
      </c>
      <c r="J257">
        <v>255</v>
      </c>
      <c r="K257" s="6">
        <f t="shared" si="3"/>
        <v>2.3818998930767177</v>
      </c>
    </row>
    <row r="258" spans="1:11" x14ac:dyDescent="0.25">
      <c r="A258" s="3" t="s">
        <v>30</v>
      </c>
      <c r="B258" t="s">
        <v>6</v>
      </c>
      <c r="C258">
        <v>0.63556999999999997</v>
      </c>
      <c r="D258">
        <v>8.8800000000000007E-3</v>
      </c>
      <c r="F258" s="3" t="s">
        <v>30</v>
      </c>
      <c r="G258" t="s">
        <v>6</v>
      </c>
      <c r="H258">
        <v>1.67974</v>
      </c>
      <c r="I258">
        <v>6.9919999999999996E-2</v>
      </c>
      <c r="J258">
        <v>256</v>
      </c>
      <c r="K258" s="6">
        <f t="shared" si="3"/>
        <v>2.6428874868228522</v>
      </c>
    </row>
    <row r="259" spans="1:11" x14ac:dyDescent="0.25">
      <c r="A259" s="3" t="s">
        <v>30</v>
      </c>
      <c r="B259" t="s">
        <v>7</v>
      </c>
      <c r="C259">
        <v>0.40886</v>
      </c>
      <c r="D259">
        <v>6.0200000000000002E-3</v>
      </c>
      <c r="F259" s="3" t="s">
        <v>30</v>
      </c>
      <c r="G259" t="s">
        <v>7</v>
      </c>
      <c r="H259">
        <v>0.93537999999999999</v>
      </c>
      <c r="I259">
        <v>2.988E-2</v>
      </c>
      <c r="J259">
        <v>257</v>
      </c>
      <c r="K259" s="6">
        <f t="shared" si="3"/>
        <v>2.28777576676613</v>
      </c>
    </row>
    <row r="260" spans="1:11" x14ac:dyDescent="0.25">
      <c r="A260" s="3" t="s">
        <v>30</v>
      </c>
      <c r="B260" t="s">
        <v>8</v>
      </c>
      <c r="C260">
        <v>0.66005000000000003</v>
      </c>
      <c r="D260">
        <v>9.1199999999999996E-3</v>
      </c>
      <c r="F260" s="3" t="s">
        <v>30</v>
      </c>
      <c r="G260" t="s">
        <v>8</v>
      </c>
      <c r="H260">
        <v>1.71821</v>
      </c>
      <c r="I260">
        <v>7.2870000000000004E-2</v>
      </c>
      <c r="J260">
        <v>258</v>
      </c>
      <c r="K260" s="6">
        <f t="shared" ref="K260:K323" si="4">H260/C260</f>
        <v>2.603151276418453</v>
      </c>
    </row>
    <row r="261" spans="1:11" x14ac:dyDescent="0.25">
      <c r="A261" s="3" t="s">
        <v>30</v>
      </c>
      <c r="B261" t="s">
        <v>9</v>
      </c>
      <c r="C261">
        <v>0.13796</v>
      </c>
      <c r="D261">
        <v>2.8400000000000001E-3</v>
      </c>
      <c r="F261" s="3" t="s">
        <v>30</v>
      </c>
      <c r="G261" t="s">
        <v>9</v>
      </c>
      <c r="H261">
        <v>0.43012</v>
      </c>
      <c r="I261">
        <v>1.4160000000000001E-2</v>
      </c>
      <c r="J261">
        <v>259</v>
      </c>
      <c r="K261" s="6">
        <f t="shared" si="4"/>
        <v>3.117715279791244</v>
      </c>
    </row>
    <row r="262" spans="1:11" x14ac:dyDescent="0.25">
      <c r="A262" s="3" t="s">
        <v>30</v>
      </c>
      <c r="B262" t="s">
        <v>10</v>
      </c>
      <c r="C262">
        <v>0.67652999999999996</v>
      </c>
      <c r="D262">
        <v>9.3500000000000007E-3</v>
      </c>
      <c r="F262" s="3" t="s">
        <v>30</v>
      </c>
      <c r="G262" t="s">
        <v>10</v>
      </c>
      <c r="H262">
        <v>1.5806800000000001</v>
      </c>
      <c r="I262">
        <v>6.2280000000000002E-2</v>
      </c>
      <c r="J262">
        <v>260</v>
      </c>
      <c r="K262" s="6">
        <f t="shared" si="4"/>
        <v>2.3364521898511525</v>
      </c>
    </row>
    <row r="263" spans="1:11" x14ac:dyDescent="0.25">
      <c r="A263" s="3" t="s">
        <v>30</v>
      </c>
      <c r="B263" t="s">
        <v>12</v>
      </c>
      <c r="C263">
        <v>0.17391999999999999</v>
      </c>
      <c r="D263">
        <v>3.31E-3</v>
      </c>
      <c r="F263" s="3" t="s">
        <v>30</v>
      </c>
      <c r="G263" t="s">
        <v>12</v>
      </c>
      <c r="H263">
        <v>0.44379000000000002</v>
      </c>
      <c r="I263">
        <v>1.448E-2</v>
      </c>
      <c r="J263">
        <v>261</v>
      </c>
      <c r="K263" s="6">
        <f t="shared" si="4"/>
        <v>2.551690432382705</v>
      </c>
    </row>
    <row r="264" spans="1:11" x14ac:dyDescent="0.25">
      <c r="A264" s="3" t="s">
        <v>30</v>
      </c>
      <c r="B264" t="s">
        <v>13</v>
      </c>
      <c r="C264">
        <v>0.67776000000000003</v>
      </c>
      <c r="D264">
        <v>9.4000000000000004E-3</v>
      </c>
      <c r="F264" s="3" t="s">
        <v>30</v>
      </c>
      <c r="G264" t="s">
        <v>13</v>
      </c>
      <c r="H264">
        <v>1.57667</v>
      </c>
      <c r="I264">
        <v>6.207E-2</v>
      </c>
      <c r="J264">
        <v>262</v>
      </c>
      <c r="K264" s="6">
        <f t="shared" si="4"/>
        <v>2.3262954438149195</v>
      </c>
    </row>
    <row r="265" spans="1:11" x14ac:dyDescent="0.25">
      <c r="A265" s="3" t="s">
        <v>30</v>
      </c>
      <c r="B265" t="s">
        <v>14</v>
      </c>
      <c r="C265">
        <v>0.66461999999999999</v>
      </c>
      <c r="D265">
        <v>9.2099999999999994E-3</v>
      </c>
      <c r="F265" s="3" t="s">
        <v>30</v>
      </c>
      <c r="G265" t="s">
        <v>14</v>
      </c>
      <c r="H265">
        <v>1.4997</v>
      </c>
      <c r="I265">
        <v>5.74E-2</v>
      </c>
      <c r="J265">
        <v>263</v>
      </c>
      <c r="K265" s="6">
        <f t="shared" si="4"/>
        <v>2.2564773855737115</v>
      </c>
    </row>
    <row r="266" spans="1:11" x14ac:dyDescent="0.25">
      <c r="A266" s="3" t="s">
        <v>30</v>
      </c>
      <c r="B266" t="s">
        <v>15</v>
      </c>
      <c r="C266">
        <v>0.69354000000000005</v>
      </c>
      <c r="D266">
        <v>9.6900000000000007E-3</v>
      </c>
      <c r="F266" s="3" t="s">
        <v>30</v>
      </c>
      <c r="G266" t="s">
        <v>15</v>
      </c>
      <c r="H266">
        <v>1.7426900000000001</v>
      </c>
      <c r="I266">
        <v>7.4260000000000007E-2</v>
      </c>
      <c r="J266">
        <v>264</v>
      </c>
      <c r="K266" s="6">
        <f t="shared" si="4"/>
        <v>2.5127462006517289</v>
      </c>
    </row>
    <row r="267" spans="1:11" x14ac:dyDescent="0.25">
      <c r="A267" s="3" t="s">
        <v>30</v>
      </c>
      <c r="B267" t="s">
        <v>16</v>
      </c>
      <c r="C267">
        <v>0.16929</v>
      </c>
      <c r="D267">
        <v>3.2299999999999998E-3</v>
      </c>
      <c r="F267" s="3" t="s">
        <v>30</v>
      </c>
      <c r="G267" t="s">
        <v>16</v>
      </c>
      <c r="H267">
        <v>0.43663000000000002</v>
      </c>
      <c r="I267">
        <v>1.427E-2</v>
      </c>
      <c r="J267">
        <v>265</v>
      </c>
      <c r="K267" s="6">
        <f t="shared" si="4"/>
        <v>2.5791836493590883</v>
      </c>
    </row>
    <row r="268" spans="1:11" x14ac:dyDescent="0.25">
      <c r="A268" s="3" t="s">
        <v>30</v>
      </c>
      <c r="B268" t="s">
        <v>17</v>
      </c>
      <c r="C268">
        <v>7.0440000000000003E-2</v>
      </c>
      <c r="D268">
        <v>1.9499999999999999E-3</v>
      </c>
      <c r="F268" s="3" t="s">
        <v>30</v>
      </c>
      <c r="G268" t="s">
        <v>17</v>
      </c>
      <c r="H268">
        <v>0.25631999999999999</v>
      </c>
      <c r="I268">
        <v>9.6100000000000005E-3</v>
      </c>
      <c r="J268">
        <v>266</v>
      </c>
      <c r="K268" s="6">
        <f t="shared" si="4"/>
        <v>3.6388415672913115</v>
      </c>
    </row>
    <row r="269" spans="1:11" x14ac:dyDescent="0.25">
      <c r="A269" s="3" t="s">
        <v>30</v>
      </c>
      <c r="B269" t="s">
        <v>18</v>
      </c>
      <c r="C269">
        <v>0.13532</v>
      </c>
      <c r="D269">
        <v>2.8300000000000001E-3</v>
      </c>
      <c r="F269" s="3" t="s">
        <v>30</v>
      </c>
      <c r="G269" t="s">
        <v>18</v>
      </c>
      <c r="H269">
        <v>0.37957999999999997</v>
      </c>
      <c r="I269">
        <v>1.278E-2</v>
      </c>
      <c r="J269">
        <v>267</v>
      </c>
      <c r="K269" s="6">
        <f t="shared" si="4"/>
        <v>2.805054685190659</v>
      </c>
    </row>
    <row r="270" spans="1:11" x14ac:dyDescent="0.25">
      <c r="A270" s="3" t="s">
        <v>30</v>
      </c>
      <c r="B270" t="s">
        <v>19</v>
      </c>
      <c r="C270">
        <v>0.14473</v>
      </c>
      <c r="D270">
        <v>2.9499999999999999E-3</v>
      </c>
      <c r="F270" s="3" t="s">
        <v>30</v>
      </c>
      <c r="G270" t="s">
        <v>19</v>
      </c>
      <c r="H270">
        <v>0.38024000000000002</v>
      </c>
      <c r="I270">
        <v>1.281E-2</v>
      </c>
      <c r="J270">
        <v>268</v>
      </c>
      <c r="K270" s="6">
        <f t="shared" si="4"/>
        <v>2.6272369239273132</v>
      </c>
    </row>
    <row r="271" spans="1:11" x14ac:dyDescent="0.25">
      <c r="A271" s="3" t="s">
        <v>30</v>
      </c>
      <c r="B271" t="s">
        <v>20</v>
      </c>
      <c r="C271">
        <v>0.67679999999999996</v>
      </c>
      <c r="D271">
        <v>9.3500000000000007E-3</v>
      </c>
      <c r="F271" s="3" t="s">
        <v>30</v>
      </c>
      <c r="G271" t="s">
        <v>20</v>
      </c>
      <c r="H271">
        <v>1.62679</v>
      </c>
      <c r="I271">
        <v>6.5269999999999995E-2</v>
      </c>
      <c r="J271">
        <v>269</v>
      </c>
      <c r="K271" s="6">
        <f t="shared" si="4"/>
        <v>2.4036495271867615</v>
      </c>
    </row>
    <row r="272" spans="1:11" x14ac:dyDescent="0.25">
      <c r="A272" s="3" t="s">
        <v>30</v>
      </c>
      <c r="B272" t="s">
        <v>22</v>
      </c>
      <c r="C272">
        <v>0.65207999999999999</v>
      </c>
      <c r="D272">
        <v>9.0200000000000002E-3</v>
      </c>
      <c r="F272" s="3" t="s">
        <v>30</v>
      </c>
      <c r="G272" t="s">
        <v>22</v>
      </c>
      <c r="H272">
        <v>1.5400400000000001</v>
      </c>
      <c r="I272">
        <v>5.944E-2</v>
      </c>
      <c r="J272">
        <v>270</v>
      </c>
      <c r="K272" s="6">
        <f t="shared" si="4"/>
        <v>2.3617347564715989</v>
      </c>
    </row>
    <row r="273" spans="1:11" x14ac:dyDescent="0.25">
      <c r="A273" s="3" t="s">
        <v>30</v>
      </c>
      <c r="B273" t="s">
        <v>23</v>
      </c>
      <c r="C273">
        <v>0.64437999999999995</v>
      </c>
      <c r="D273">
        <v>8.8900000000000003E-3</v>
      </c>
      <c r="F273" s="3" t="s">
        <v>30</v>
      </c>
      <c r="G273" t="s">
        <v>23</v>
      </c>
      <c r="H273">
        <v>1.6694199999999999</v>
      </c>
      <c r="I273">
        <v>6.8699999999999997E-2</v>
      </c>
      <c r="J273">
        <v>271</v>
      </c>
      <c r="K273" s="6">
        <f t="shared" si="4"/>
        <v>2.5907383841832461</v>
      </c>
    </row>
    <row r="274" spans="1:11" x14ac:dyDescent="0.25">
      <c r="A274" s="3" t="s">
        <v>30</v>
      </c>
      <c r="B274" t="s">
        <v>24</v>
      </c>
      <c r="C274">
        <v>0.81416999999999995</v>
      </c>
      <c r="D274">
        <v>1.112E-2</v>
      </c>
      <c r="F274" s="3" t="s">
        <v>30</v>
      </c>
      <c r="G274" t="s">
        <v>24</v>
      </c>
      <c r="H274">
        <v>2.03003</v>
      </c>
      <c r="I274">
        <v>0.10248</v>
      </c>
      <c r="J274">
        <v>272</v>
      </c>
      <c r="K274" s="6">
        <f t="shared" si="4"/>
        <v>2.4933736197600012</v>
      </c>
    </row>
    <row r="275" spans="1:11" x14ac:dyDescent="0.25">
      <c r="A275" s="3" t="s">
        <v>30</v>
      </c>
      <c r="B275" t="s">
        <v>25</v>
      </c>
      <c r="C275">
        <v>0.66779999999999995</v>
      </c>
      <c r="D275">
        <v>9.3100000000000006E-3</v>
      </c>
      <c r="F275" s="3" t="s">
        <v>30</v>
      </c>
      <c r="G275" t="s">
        <v>64</v>
      </c>
      <c r="H275">
        <v>1.5440199999999999</v>
      </c>
      <c r="I275">
        <v>6.0589999999999998E-2</v>
      </c>
      <c r="J275">
        <v>273</v>
      </c>
      <c r="K275" s="6">
        <f t="shared" si="4"/>
        <v>2.3120994309673555</v>
      </c>
    </row>
    <row r="276" spans="1:11" x14ac:dyDescent="0.25">
      <c r="A276" s="3" t="s">
        <v>30</v>
      </c>
      <c r="B276" t="s">
        <v>26</v>
      </c>
      <c r="C276">
        <v>0.13914000000000001</v>
      </c>
      <c r="D276">
        <v>2.8800000000000002E-3</v>
      </c>
      <c r="F276" s="3" t="s">
        <v>30</v>
      </c>
      <c r="G276" t="s">
        <v>26</v>
      </c>
      <c r="H276">
        <v>0.43245</v>
      </c>
      <c r="I276">
        <v>1.4189999999999999E-2</v>
      </c>
      <c r="J276">
        <v>274</v>
      </c>
      <c r="K276" s="6">
        <f t="shared" si="4"/>
        <v>3.1080206985769725</v>
      </c>
    </row>
    <row r="277" spans="1:11" x14ac:dyDescent="0.25">
      <c r="A277" s="3" t="s">
        <v>30</v>
      </c>
      <c r="B277" t="s">
        <v>27</v>
      </c>
      <c r="C277">
        <v>0.57606999999999997</v>
      </c>
      <c r="D277">
        <v>8.0400000000000003E-3</v>
      </c>
      <c r="F277" s="3" t="s">
        <v>30</v>
      </c>
      <c r="G277" t="s">
        <v>27</v>
      </c>
      <c r="H277">
        <v>3.3680699999999999</v>
      </c>
      <c r="I277">
        <v>0.52771999999999997</v>
      </c>
      <c r="J277">
        <v>275</v>
      </c>
      <c r="K277" s="6">
        <f t="shared" si="4"/>
        <v>5.8466332216570907</v>
      </c>
    </row>
    <row r="278" spans="1:11" x14ac:dyDescent="0.25">
      <c r="A278" s="3" t="s">
        <v>30</v>
      </c>
      <c r="B278" t="s">
        <v>29</v>
      </c>
      <c r="C278">
        <v>0.67769000000000001</v>
      </c>
      <c r="D278">
        <v>9.4000000000000004E-3</v>
      </c>
      <c r="F278" s="3" t="s">
        <v>30</v>
      </c>
      <c r="G278" t="s">
        <v>29</v>
      </c>
      <c r="H278">
        <v>1.5515000000000001</v>
      </c>
      <c r="I278">
        <v>6.0929999999999998E-2</v>
      </c>
      <c r="J278">
        <v>276</v>
      </c>
      <c r="K278" s="6">
        <f t="shared" si="4"/>
        <v>2.2893948560551287</v>
      </c>
    </row>
    <row r="279" spans="1:11" x14ac:dyDescent="0.25">
      <c r="A279" s="3" t="s">
        <v>31</v>
      </c>
      <c r="B279" t="s">
        <v>5</v>
      </c>
      <c r="C279">
        <v>0.57018999999999997</v>
      </c>
      <c r="D279">
        <v>7.9299999999999995E-3</v>
      </c>
      <c r="F279" s="3" t="s">
        <v>31</v>
      </c>
      <c r="G279" t="s">
        <v>5</v>
      </c>
      <c r="H279">
        <v>1.5387900000000001</v>
      </c>
      <c r="I279">
        <v>5.9950000000000003E-2</v>
      </c>
      <c r="J279">
        <v>277</v>
      </c>
      <c r="K279" s="6">
        <f t="shared" si="4"/>
        <v>2.6987320016134975</v>
      </c>
    </row>
    <row r="280" spans="1:11" x14ac:dyDescent="0.25">
      <c r="A280" s="3" t="s">
        <v>31</v>
      </c>
      <c r="B280" t="s">
        <v>4</v>
      </c>
      <c r="C280">
        <v>0.56923999999999997</v>
      </c>
      <c r="D280">
        <v>7.9100000000000004E-3</v>
      </c>
      <c r="F280" s="3" t="s">
        <v>31</v>
      </c>
      <c r="G280" t="s">
        <v>4</v>
      </c>
      <c r="H280">
        <v>1.5523</v>
      </c>
      <c r="I280">
        <v>6.1150000000000003E-2</v>
      </c>
      <c r="J280">
        <v>278</v>
      </c>
      <c r="K280" s="6">
        <f t="shared" si="4"/>
        <v>2.7269692923898532</v>
      </c>
    </row>
    <row r="281" spans="1:11" x14ac:dyDescent="0.25">
      <c r="A281" s="3" t="s">
        <v>31</v>
      </c>
      <c r="B281" t="s">
        <v>6</v>
      </c>
      <c r="C281">
        <v>0.36004999999999998</v>
      </c>
      <c r="D281">
        <v>5.45E-3</v>
      </c>
      <c r="F281" s="3" t="s">
        <v>31</v>
      </c>
      <c r="G281" t="s">
        <v>6</v>
      </c>
      <c r="H281">
        <v>1.09501</v>
      </c>
      <c r="I281">
        <v>3.6929999999999998E-2</v>
      </c>
      <c r="J281">
        <v>279</v>
      </c>
      <c r="K281" s="6">
        <f t="shared" si="4"/>
        <v>3.0412720455492295</v>
      </c>
    </row>
    <row r="282" spans="1:11" x14ac:dyDescent="0.25">
      <c r="A282" s="3" t="s">
        <v>31</v>
      </c>
      <c r="B282" t="s">
        <v>7</v>
      </c>
      <c r="C282">
        <v>0.62787999999999999</v>
      </c>
      <c r="D282">
        <v>8.6700000000000006E-3</v>
      </c>
      <c r="F282" s="3" t="s">
        <v>31</v>
      </c>
      <c r="G282" t="s">
        <v>7</v>
      </c>
      <c r="H282">
        <v>1.67608</v>
      </c>
      <c r="I282">
        <v>6.8519999999999998E-2</v>
      </c>
      <c r="J282">
        <v>280</v>
      </c>
      <c r="K282" s="6">
        <f t="shared" si="4"/>
        <v>2.669427279097917</v>
      </c>
    </row>
    <row r="283" spans="1:11" x14ac:dyDescent="0.25">
      <c r="A283" s="3" t="s">
        <v>31</v>
      </c>
      <c r="B283" t="s">
        <v>8</v>
      </c>
      <c r="C283">
        <v>0.11371000000000001</v>
      </c>
      <c r="D283">
        <v>2.49E-3</v>
      </c>
      <c r="F283" s="3" t="s">
        <v>31</v>
      </c>
      <c r="G283" t="s">
        <v>8</v>
      </c>
      <c r="H283">
        <v>0.20588999999999999</v>
      </c>
      <c r="I283">
        <v>8.2799999999999992E-3</v>
      </c>
      <c r="J283">
        <v>281</v>
      </c>
      <c r="K283" s="6">
        <f t="shared" si="4"/>
        <v>1.8106586931668278</v>
      </c>
    </row>
    <row r="284" spans="1:11" x14ac:dyDescent="0.25">
      <c r="A284" s="3" t="s">
        <v>31</v>
      </c>
      <c r="B284" t="s">
        <v>9</v>
      </c>
      <c r="C284">
        <v>0.63719999999999999</v>
      </c>
      <c r="D284">
        <v>8.8100000000000001E-3</v>
      </c>
      <c r="F284" s="3" t="s">
        <v>31</v>
      </c>
      <c r="G284" t="s">
        <v>9</v>
      </c>
      <c r="H284">
        <v>1.6798</v>
      </c>
      <c r="I284">
        <v>6.9409999999999999E-2</v>
      </c>
      <c r="J284">
        <v>282</v>
      </c>
      <c r="K284" s="6">
        <f t="shared" si="4"/>
        <v>2.6362209667294412</v>
      </c>
    </row>
    <row r="285" spans="1:11" x14ac:dyDescent="0.25">
      <c r="A285" s="3" t="s">
        <v>31</v>
      </c>
      <c r="B285" t="s">
        <v>10</v>
      </c>
      <c r="C285">
        <v>0.39628000000000002</v>
      </c>
      <c r="D285">
        <v>5.8700000000000002E-3</v>
      </c>
      <c r="F285" s="3" t="s">
        <v>31</v>
      </c>
      <c r="G285" t="s">
        <v>10</v>
      </c>
      <c r="H285">
        <v>1.0775300000000001</v>
      </c>
      <c r="I285">
        <v>3.5580000000000001E-2</v>
      </c>
      <c r="J285">
        <v>283</v>
      </c>
      <c r="K285" s="6">
        <f t="shared" si="4"/>
        <v>2.7191127485616233</v>
      </c>
    </row>
    <row r="286" spans="1:11" x14ac:dyDescent="0.25">
      <c r="A286" s="3" t="s">
        <v>31</v>
      </c>
      <c r="B286" t="s">
        <v>12</v>
      </c>
      <c r="C286">
        <v>0.62563000000000002</v>
      </c>
      <c r="D286">
        <v>8.6700000000000006E-3</v>
      </c>
      <c r="F286" s="3" t="s">
        <v>31</v>
      </c>
      <c r="G286" t="s">
        <v>12</v>
      </c>
      <c r="H286">
        <v>1.5798399999999999</v>
      </c>
      <c r="I286">
        <v>6.3130000000000006E-2</v>
      </c>
      <c r="J286">
        <v>284</v>
      </c>
      <c r="K286" s="6">
        <f t="shared" si="4"/>
        <v>2.5251985998113899</v>
      </c>
    </row>
    <row r="287" spans="1:11" x14ac:dyDescent="0.25">
      <c r="A287" s="3" t="s">
        <v>31</v>
      </c>
      <c r="B287" t="s">
        <v>13</v>
      </c>
      <c r="C287">
        <v>0.40024999999999999</v>
      </c>
      <c r="D287">
        <v>5.9100000000000003E-3</v>
      </c>
      <c r="F287" s="3" t="s">
        <v>31</v>
      </c>
      <c r="G287" t="s">
        <v>13</v>
      </c>
      <c r="H287">
        <v>1.1289400000000001</v>
      </c>
      <c r="I287">
        <v>3.7960000000000001E-2</v>
      </c>
      <c r="J287">
        <v>285</v>
      </c>
      <c r="K287" s="6">
        <f t="shared" si="4"/>
        <v>2.8205871330418488</v>
      </c>
    </row>
    <row r="288" spans="1:11" x14ac:dyDescent="0.25">
      <c r="A288" s="3" t="s">
        <v>31</v>
      </c>
      <c r="B288" t="s">
        <v>14</v>
      </c>
      <c r="C288">
        <v>0.38702999999999999</v>
      </c>
      <c r="D288">
        <v>5.7600000000000004E-3</v>
      </c>
      <c r="F288" s="3" t="s">
        <v>31</v>
      </c>
      <c r="G288" t="s">
        <v>14</v>
      </c>
      <c r="H288">
        <v>1.10043</v>
      </c>
      <c r="I288">
        <v>3.6859999999999997E-2</v>
      </c>
      <c r="J288">
        <v>286</v>
      </c>
      <c r="K288" s="6">
        <f t="shared" si="4"/>
        <v>2.8432679637237426</v>
      </c>
    </row>
    <row r="289" spans="1:11" x14ac:dyDescent="0.25">
      <c r="A289" s="3" t="s">
        <v>31</v>
      </c>
      <c r="B289" t="s">
        <v>15</v>
      </c>
      <c r="C289">
        <v>0.41741</v>
      </c>
      <c r="D289">
        <v>6.11E-3</v>
      </c>
      <c r="F289" s="3" t="s">
        <v>31</v>
      </c>
      <c r="G289" t="s">
        <v>15</v>
      </c>
      <c r="H289">
        <v>1.26647</v>
      </c>
      <c r="I289">
        <v>4.5420000000000002E-2</v>
      </c>
      <c r="J289">
        <v>287</v>
      </c>
      <c r="K289" s="6">
        <f t="shared" si="4"/>
        <v>3.0341151385927505</v>
      </c>
    </row>
    <row r="290" spans="1:11" x14ac:dyDescent="0.25">
      <c r="A290" s="3" t="s">
        <v>31</v>
      </c>
      <c r="B290" t="s">
        <v>16</v>
      </c>
      <c r="C290">
        <v>0.62144999999999995</v>
      </c>
      <c r="D290">
        <v>8.5800000000000008E-3</v>
      </c>
      <c r="F290" s="3" t="s">
        <v>31</v>
      </c>
      <c r="G290" t="s">
        <v>16</v>
      </c>
      <c r="H290">
        <v>1.59154</v>
      </c>
      <c r="I290">
        <v>6.3539999999999999E-2</v>
      </c>
      <c r="J290">
        <v>288</v>
      </c>
      <c r="K290" s="6">
        <f t="shared" si="4"/>
        <v>2.5610105398664413</v>
      </c>
    </row>
    <row r="291" spans="1:11" x14ac:dyDescent="0.25">
      <c r="A291" s="3" t="s">
        <v>31</v>
      </c>
      <c r="B291" t="s">
        <v>17</v>
      </c>
      <c r="C291">
        <v>0.62719000000000003</v>
      </c>
      <c r="D291">
        <v>8.6499999999999997E-3</v>
      </c>
      <c r="F291" s="3" t="s">
        <v>31</v>
      </c>
      <c r="G291" t="s">
        <v>17</v>
      </c>
      <c r="H291">
        <v>1.64794</v>
      </c>
      <c r="I291">
        <v>6.676E-2</v>
      </c>
      <c r="J291">
        <v>289</v>
      </c>
      <c r="K291" s="6">
        <f t="shared" si="4"/>
        <v>2.6274972496372708</v>
      </c>
    </row>
    <row r="292" spans="1:11" x14ac:dyDescent="0.25">
      <c r="A292" s="3" t="s">
        <v>31</v>
      </c>
      <c r="B292" t="s">
        <v>18</v>
      </c>
      <c r="C292">
        <v>0.59633999999999998</v>
      </c>
      <c r="D292">
        <v>8.2500000000000004E-3</v>
      </c>
      <c r="F292" s="3" t="s">
        <v>31</v>
      </c>
      <c r="G292" t="s">
        <v>18</v>
      </c>
      <c r="H292">
        <v>1.5711200000000001</v>
      </c>
      <c r="I292">
        <v>6.1780000000000002E-2</v>
      </c>
      <c r="J292">
        <v>290</v>
      </c>
      <c r="K292" s="6">
        <f t="shared" si="4"/>
        <v>2.6346044202971459</v>
      </c>
    </row>
    <row r="293" spans="1:11" x14ac:dyDescent="0.25">
      <c r="A293" s="3" t="s">
        <v>31</v>
      </c>
      <c r="B293" t="s">
        <v>19</v>
      </c>
      <c r="C293">
        <v>0.59152000000000005</v>
      </c>
      <c r="D293">
        <v>8.2199999999999999E-3</v>
      </c>
      <c r="F293" s="3" t="s">
        <v>31</v>
      </c>
      <c r="G293" t="s">
        <v>19</v>
      </c>
      <c r="H293">
        <v>1.5902799999999999</v>
      </c>
      <c r="I293">
        <v>6.3149999999999998E-2</v>
      </c>
      <c r="J293">
        <v>291</v>
      </c>
      <c r="K293" s="6">
        <f t="shared" si="4"/>
        <v>2.6884636191506623</v>
      </c>
    </row>
    <row r="294" spans="1:11" x14ac:dyDescent="0.25">
      <c r="A294" s="3" t="s">
        <v>31</v>
      </c>
      <c r="B294" t="s">
        <v>20</v>
      </c>
      <c r="C294">
        <v>0.4108</v>
      </c>
      <c r="D294">
        <v>6.0299999999999998E-3</v>
      </c>
      <c r="F294" s="3" t="s">
        <v>31</v>
      </c>
      <c r="G294" t="s">
        <v>20</v>
      </c>
      <c r="H294">
        <v>1.1614</v>
      </c>
      <c r="I294">
        <v>3.9480000000000001E-2</v>
      </c>
      <c r="J294">
        <v>292</v>
      </c>
      <c r="K294" s="6">
        <f t="shared" si="4"/>
        <v>2.8271665043816943</v>
      </c>
    </row>
    <row r="295" spans="1:11" x14ac:dyDescent="0.25">
      <c r="A295" s="3" t="s">
        <v>31</v>
      </c>
      <c r="B295" t="s">
        <v>22</v>
      </c>
      <c r="C295">
        <v>0.40344000000000002</v>
      </c>
      <c r="D295">
        <v>5.9500000000000004E-3</v>
      </c>
      <c r="F295" s="3" t="s">
        <v>31</v>
      </c>
      <c r="G295" t="s">
        <v>22</v>
      </c>
      <c r="H295">
        <v>1.09213</v>
      </c>
      <c r="I295">
        <v>3.628E-2</v>
      </c>
      <c r="J295">
        <v>293</v>
      </c>
      <c r="K295" s="6">
        <f t="shared" si="4"/>
        <v>2.7070444180051556</v>
      </c>
    </row>
    <row r="296" spans="1:11" x14ac:dyDescent="0.25">
      <c r="A296" s="3" t="s">
        <v>31</v>
      </c>
      <c r="B296" t="s">
        <v>23</v>
      </c>
      <c r="C296">
        <v>6.5500000000000003E-2</v>
      </c>
      <c r="D296">
        <v>0</v>
      </c>
      <c r="F296" s="3" t="s">
        <v>31</v>
      </c>
      <c r="G296" t="s">
        <v>23</v>
      </c>
      <c r="H296">
        <v>0.10736999999999999</v>
      </c>
      <c r="I296">
        <v>5.2700000000000004E-3</v>
      </c>
      <c r="J296">
        <v>294</v>
      </c>
      <c r="K296" s="6">
        <f t="shared" si="4"/>
        <v>1.6392366412213739</v>
      </c>
    </row>
    <row r="297" spans="1:11" x14ac:dyDescent="0.25">
      <c r="A297" s="3" t="s">
        <v>31</v>
      </c>
      <c r="B297" t="s">
        <v>24</v>
      </c>
      <c r="C297">
        <v>0.74988999999999995</v>
      </c>
      <c r="D297">
        <v>1.021E-2</v>
      </c>
      <c r="F297" s="3" t="s">
        <v>31</v>
      </c>
      <c r="G297" t="s">
        <v>24</v>
      </c>
      <c r="H297">
        <v>1.86677</v>
      </c>
      <c r="I297">
        <v>8.5489999999999997E-2</v>
      </c>
      <c r="J297">
        <v>295</v>
      </c>
      <c r="K297" s="6">
        <f t="shared" si="4"/>
        <v>2.4893917774606944</v>
      </c>
    </row>
    <row r="298" spans="1:11" x14ac:dyDescent="0.25">
      <c r="A298" s="3" t="s">
        <v>31</v>
      </c>
      <c r="B298" t="s">
        <v>25</v>
      </c>
      <c r="C298">
        <v>0.38971</v>
      </c>
      <c r="D298">
        <v>5.79E-3</v>
      </c>
      <c r="F298" s="3" t="s">
        <v>31</v>
      </c>
      <c r="G298" t="s">
        <v>64</v>
      </c>
      <c r="H298">
        <v>1.0926800000000001</v>
      </c>
      <c r="I298">
        <v>3.644E-2</v>
      </c>
      <c r="J298">
        <v>296</v>
      </c>
      <c r="K298" s="6">
        <f t="shared" si="4"/>
        <v>2.8038284878499398</v>
      </c>
    </row>
    <row r="299" spans="1:11" x14ac:dyDescent="0.25">
      <c r="A299" s="3" t="s">
        <v>31</v>
      </c>
      <c r="B299" t="s">
        <v>26</v>
      </c>
      <c r="C299">
        <v>0.63643000000000005</v>
      </c>
      <c r="D299">
        <v>8.8100000000000001E-3</v>
      </c>
      <c r="F299" s="3" t="s">
        <v>31</v>
      </c>
      <c r="G299" t="s">
        <v>26</v>
      </c>
      <c r="H299">
        <v>1.6675899999999999</v>
      </c>
      <c r="I299">
        <v>6.8239999999999995E-2</v>
      </c>
      <c r="J299">
        <v>297</v>
      </c>
      <c r="K299" s="6">
        <f t="shared" si="4"/>
        <v>2.6202253193595522</v>
      </c>
    </row>
    <row r="300" spans="1:11" x14ac:dyDescent="0.25">
      <c r="A300" s="3" t="s">
        <v>31</v>
      </c>
      <c r="B300" t="s">
        <v>27</v>
      </c>
      <c r="C300">
        <v>0.54851000000000005</v>
      </c>
      <c r="D300">
        <v>7.6800000000000002E-3</v>
      </c>
      <c r="F300" s="3" t="s">
        <v>31</v>
      </c>
      <c r="G300" t="s">
        <v>27</v>
      </c>
      <c r="H300">
        <v>2.6243099999999999</v>
      </c>
      <c r="I300">
        <v>0.21239</v>
      </c>
      <c r="J300">
        <v>298</v>
      </c>
      <c r="K300" s="6">
        <f t="shared" si="4"/>
        <v>4.7844341944540663</v>
      </c>
    </row>
    <row r="301" spans="1:11" x14ac:dyDescent="0.25">
      <c r="A301" s="3" t="s">
        <v>31</v>
      </c>
      <c r="B301" t="s">
        <v>29</v>
      </c>
      <c r="C301">
        <v>0.39530999999999999</v>
      </c>
      <c r="D301">
        <v>5.8500000000000002E-3</v>
      </c>
      <c r="F301" s="3" t="s">
        <v>31</v>
      </c>
      <c r="G301" t="s">
        <v>29</v>
      </c>
      <c r="H301">
        <v>1.0587500000000001</v>
      </c>
      <c r="I301">
        <v>3.4849999999999999E-2</v>
      </c>
      <c r="J301">
        <v>299</v>
      </c>
      <c r="K301" s="6">
        <f t="shared" si="4"/>
        <v>2.6782778072904811</v>
      </c>
    </row>
    <row r="302" spans="1:11" x14ac:dyDescent="0.25">
      <c r="A302" s="3" t="s">
        <v>31</v>
      </c>
      <c r="B302" t="s">
        <v>30</v>
      </c>
      <c r="C302">
        <v>0.64234000000000002</v>
      </c>
      <c r="D302">
        <v>8.8800000000000007E-3</v>
      </c>
      <c r="F302" s="3" t="s">
        <v>31</v>
      </c>
      <c r="G302" t="s">
        <v>30</v>
      </c>
      <c r="H302">
        <v>1.6715800000000001</v>
      </c>
      <c r="I302">
        <v>6.9839999999999999E-2</v>
      </c>
      <c r="J302">
        <v>300</v>
      </c>
      <c r="K302" s="6">
        <f t="shared" si="4"/>
        <v>2.6023289846498741</v>
      </c>
    </row>
    <row r="303" spans="1:11" x14ac:dyDescent="0.25">
      <c r="A303" s="3" t="s">
        <v>32</v>
      </c>
      <c r="B303" t="s">
        <v>5</v>
      </c>
      <c r="C303">
        <v>0.56815000000000004</v>
      </c>
      <c r="D303">
        <v>7.9100000000000004E-3</v>
      </c>
      <c r="F303" s="3" t="s">
        <v>32</v>
      </c>
      <c r="G303" t="s">
        <v>5</v>
      </c>
      <c r="H303">
        <v>1.52179</v>
      </c>
      <c r="I303">
        <v>5.7869999999999998E-2</v>
      </c>
      <c r="J303">
        <v>301</v>
      </c>
      <c r="K303" s="6">
        <f t="shared" si="4"/>
        <v>2.6785003960221769</v>
      </c>
    </row>
    <row r="304" spans="1:11" x14ac:dyDescent="0.25">
      <c r="A304" s="3" t="s">
        <v>32</v>
      </c>
      <c r="B304" t="s">
        <v>4</v>
      </c>
      <c r="C304">
        <v>0.56786999999999999</v>
      </c>
      <c r="D304">
        <v>7.8899999999999994E-3</v>
      </c>
      <c r="F304" s="3" t="s">
        <v>32</v>
      </c>
      <c r="G304" t="s">
        <v>4</v>
      </c>
      <c r="H304">
        <v>1.5011300000000001</v>
      </c>
      <c r="I304">
        <v>5.7320000000000003E-2</v>
      </c>
      <c r="J304">
        <v>302</v>
      </c>
      <c r="K304" s="6">
        <f t="shared" si="4"/>
        <v>2.6434395196083611</v>
      </c>
    </row>
    <row r="305" spans="1:11" x14ac:dyDescent="0.25">
      <c r="A305" s="3" t="s">
        <v>32</v>
      </c>
      <c r="B305" t="s">
        <v>6</v>
      </c>
      <c r="C305">
        <v>0.35176000000000002</v>
      </c>
      <c r="D305">
        <v>5.3499999999999997E-3</v>
      </c>
      <c r="F305" s="3" t="s">
        <v>32</v>
      </c>
      <c r="G305" t="s">
        <v>6</v>
      </c>
      <c r="H305">
        <v>1.11582</v>
      </c>
      <c r="I305">
        <v>3.7920000000000002E-2</v>
      </c>
      <c r="J305">
        <v>303</v>
      </c>
      <c r="K305" s="6">
        <f t="shared" si="4"/>
        <v>3.1721059813509211</v>
      </c>
    </row>
    <row r="306" spans="1:11" x14ac:dyDescent="0.25">
      <c r="A306" s="3" t="s">
        <v>32</v>
      </c>
      <c r="B306" t="s">
        <v>7</v>
      </c>
      <c r="C306">
        <v>0.62511000000000005</v>
      </c>
      <c r="D306">
        <v>8.6499999999999997E-3</v>
      </c>
      <c r="F306" s="3" t="s">
        <v>32</v>
      </c>
      <c r="G306" t="s">
        <v>7</v>
      </c>
      <c r="H306">
        <v>1.6222300000000001</v>
      </c>
      <c r="I306">
        <v>6.4369999999999997E-2</v>
      </c>
      <c r="J306">
        <v>304</v>
      </c>
      <c r="K306" s="6">
        <f t="shared" si="4"/>
        <v>2.5951112604181663</v>
      </c>
    </row>
    <row r="307" spans="1:11" x14ac:dyDescent="0.25">
      <c r="A307" s="3" t="s">
        <v>32</v>
      </c>
      <c r="B307" t="s">
        <v>8</v>
      </c>
      <c r="C307">
        <v>0.10886</v>
      </c>
      <c r="D307">
        <v>3.0300000000000001E-3</v>
      </c>
      <c r="F307" s="3" t="s">
        <v>32</v>
      </c>
      <c r="G307" t="s">
        <v>8</v>
      </c>
      <c r="H307">
        <v>0.21706</v>
      </c>
      <c r="I307">
        <v>8.5900000000000004E-3</v>
      </c>
      <c r="J307">
        <v>305</v>
      </c>
      <c r="K307" s="6">
        <f t="shared" si="4"/>
        <v>1.9939371670034909</v>
      </c>
    </row>
    <row r="308" spans="1:11" x14ac:dyDescent="0.25">
      <c r="A308" s="3" t="s">
        <v>32</v>
      </c>
      <c r="B308" t="s">
        <v>9</v>
      </c>
      <c r="C308">
        <v>0.62990000000000002</v>
      </c>
      <c r="D308">
        <v>8.6999999999999994E-3</v>
      </c>
      <c r="F308" s="3" t="s">
        <v>32</v>
      </c>
      <c r="G308" t="s">
        <v>9</v>
      </c>
      <c r="H308">
        <v>1.67405</v>
      </c>
      <c r="I308">
        <v>6.9389999999999993E-2</v>
      </c>
      <c r="J308">
        <v>306</v>
      </c>
      <c r="K308" s="6">
        <f t="shared" si="4"/>
        <v>2.6576440704873789</v>
      </c>
    </row>
    <row r="309" spans="1:11" x14ac:dyDescent="0.25">
      <c r="A309" s="3" t="s">
        <v>32</v>
      </c>
      <c r="B309" t="s">
        <v>10</v>
      </c>
      <c r="C309">
        <v>0.39171</v>
      </c>
      <c r="D309">
        <v>5.8100000000000001E-3</v>
      </c>
      <c r="F309" s="3" t="s">
        <v>32</v>
      </c>
      <c r="G309" t="s">
        <v>10</v>
      </c>
      <c r="H309">
        <v>1.07786</v>
      </c>
      <c r="I309">
        <v>3.5549999999999998E-2</v>
      </c>
      <c r="J309">
        <v>307</v>
      </c>
      <c r="K309" s="6">
        <f t="shared" si="4"/>
        <v>2.7516785376937021</v>
      </c>
    </row>
    <row r="310" spans="1:11" x14ac:dyDescent="0.25">
      <c r="A310" s="3" t="s">
        <v>32</v>
      </c>
      <c r="B310" t="s">
        <v>12</v>
      </c>
      <c r="C310">
        <v>0.61709999999999998</v>
      </c>
      <c r="D310">
        <v>8.5400000000000007E-3</v>
      </c>
      <c r="F310" s="3" t="s">
        <v>32</v>
      </c>
      <c r="G310" t="s">
        <v>12</v>
      </c>
      <c r="H310">
        <v>1.58063</v>
      </c>
      <c r="I310">
        <v>6.2440000000000002E-2</v>
      </c>
      <c r="J310">
        <v>308</v>
      </c>
      <c r="K310" s="6">
        <f t="shared" si="4"/>
        <v>2.561383892399935</v>
      </c>
    </row>
    <row r="311" spans="1:11" x14ac:dyDescent="0.25">
      <c r="A311" s="3" t="s">
        <v>32</v>
      </c>
      <c r="B311" t="s">
        <v>13</v>
      </c>
      <c r="C311">
        <v>0.39581</v>
      </c>
      <c r="D311">
        <v>5.8500000000000002E-3</v>
      </c>
      <c r="F311" s="3" t="s">
        <v>32</v>
      </c>
      <c r="G311" t="s">
        <v>13</v>
      </c>
      <c r="H311">
        <v>1.09657</v>
      </c>
      <c r="I311">
        <v>3.653E-2</v>
      </c>
      <c r="J311">
        <v>309</v>
      </c>
      <c r="K311" s="6">
        <f t="shared" si="4"/>
        <v>2.7704454157297693</v>
      </c>
    </row>
    <row r="312" spans="1:11" x14ac:dyDescent="0.25">
      <c r="A312" s="3" t="s">
        <v>32</v>
      </c>
      <c r="B312" t="s">
        <v>14</v>
      </c>
      <c r="C312">
        <v>0.38361000000000001</v>
      </c>
      <c r="D312">
        <v>5.7499999999999999E-3</v>
      </c>
      <c r="F312" s="3" t="s">
        <v>32</v>
      </c>
      <c r="G312" t="s">
        <v>14</v>
      </c>
      <c r="H312">
        <v>1.12514</v>
      </c>
      <c r="I312">
        <v>3.8059999999999997E-2</v>
      </c>
      <c r="J312">
        <v>310</v>
      </c>
      <c r="K312" s="6">
        <f t="shared" si="4"/>
        <v>2.9330309428847006</v>
      </c>
    </row>
    <row r="313" spans="1:11" x14ac:dyDescent="0.25">
      <c r="A313" s="3" t="s">
        <v>32</v>
      </c>
      <c r="B313" t="s">
        <v>15</v>
      </c>
      <c r="C313">
        <v>0.41221000000000002</v>
      </c>
      <c r="D313">
        <v>6.0600000000000003E-3</v>
      </c>
      <c r="F313" s="3" t="s">
        <v>32</v>
      </c>
      <c r="G313" t="s">
        <v>15</v>
      </c>
      <c r="H313">
        <v>1.25705</v>
      </c>
      <c r="I313">
        <v>4.4760000000000001E-2</v>
      </c>
      <c r="J313">
        <v>311</v>
      </c>
      <c r="K313" s="6">
        <f t="shared" si="4"/>
        <v>3.0495378569175906</v>
      </c>
    </row>
    <row r="314" spans="1:11" x14ac:dyDescent="0.25">
      <c r="A314" s="3" t="s">
        <v>32</v>
      </c>
      <c r="B314" t="s">
        <v>16</v>
      </c>
      <c r="C314">
        <v>0.61236999999999997</v>
      </c>
      <c r="D314">
        <v>8.4799999999999997E-3</v>
      </c>
      <c r="F314" s="3" t="s">
        <v>32</v>
      </c>
      <c r="G314" t="s">
        <v>16</v>
      </c>
      <c r="H314">
        <v>1.5879300000000001</v>
      </c>
      <c r="I314">
        <v>6.2770000000000006E-2</v>
      </c>
      <c r="J314">
        <v>312</v>
      </c>
      <c r="K314" s="6">
        <f t="shared" si="4"/>
        <v>2.5930891454512799</v>
      </c>
    </row>
    <row r="315" spans="1:11" x14ac:dyDescent="0.25">
      <c r="A315" s="3" t="s">
        <v>32</v>
      </c>
      <c r="B315" t="s">
        <v>17</v>
      </c>
      <c r="C315">
        <v>0.62114000000000003</v>
      </c>
      <c r="D315">
        <v>8.5699999999999995E-3</v>
      </c>
      <c r="F315" s="3" t="s">
        <v>32</v>
      </c>
      <c r="G315" t="s">
        <v>17</v>
      </c>
      <c r="H315">
        <v>1.6023499999999999</v>
      </c>
      <c r="I315">
        <v>6.3710000000000003E-2</v>
      </c>
      <c r="J315">
        <v>313</v>
      </c>
      <c r="K315" s="6">
        <f t="shared" si="4"/>
        <v>2.5796921788968667</v>
      </c>
    </row>
    <row r="316" spans="1:11" x14ac:dyDescent="0.25">
      <c r="A316" s="3" t="s">
        <v>32</v>
      </c>
      <c r="B316" t="s">
        <v>18</v>
      </c>
      <c r="C316">
        <v>0.59048</v>
      </c>
      <c r="D316">
        <v>8.1799999999999998E-3</v>
      </c>
      <c r="F316" s="3" t="s">
        <v>32</v>
      </c>
      <c r="G316" t="s">
        <v>18</v>
      </c>
      <c r="H316">
        <v>1.56379</v>
      </c>
      <c r="I316">
        <v>6.1370000000000001E-2</v>
      </c>
      <c r="J316">
        <v>314</v>
      </c>
      <c r="K316" s="6">
        <f t="shared" si="4"/>
        <v>2.6483369462132504</v>
      </c>
    </row>
    <row r="317" spans="1:11" x14ac:dyDescent="0.25">
      <c r="A317" s="3" t="s">
        <v>32</v>
      </c>
      <c r="B317" t="s">
        <v>19</v>
      </c>
      <c r="C317">
        <v>0.58577999999999997</v>
      </c>
      <c r="D317">
        <v>8.1300000000000001E-3</v>
      </c>
      <c r="F317" s="3" t="s">
        <v>32</v>
      </c>
      <c r="G317" t="s">
        <v>19</v>
      </c>
      <c r="H317">
        <v>1.5734300000000001</v>
      </c>
      <c r="I317">
        <v>6.1839999999999999E-2</v>
      </c>
      <c r="J317">
        <v>315</v>
      </c>
      <c r="K317" s="6">
        <f t="shared" si="4"/>
        <v>2.6860425415685074</v>
      </c>
    </row>
    <row r="318" spans="1:11" x14ac:dyDescent="0.25">
      <c r="A318" s="3" t="s">
        <v>32</v>
      </c>
      <c r="B318" t="s">
        <v>20</v>
      </c>
      <c r="C318">
        <v>0.40634999999999999</v>
      </c>
      <c r="D318">
        <v>6.0000000000000001E-3</v>
      </c>
      <c r="F318" s="3" t="s">
        <v>32</v>
      </c>
      <c r="G318" t="s">
        <v>20</v>
      </c>
      <c r="H318">
        <v>1.173</v>
      </c>
      <c r="I318">
        <v>4.0030000000000003E-2</v>
      </c>
      <c r="J318">
        <v>316</v>
      </c>
      <c r="K318" s="6">
        <f t="shared" si="4"/>
        <v>2.8866740494647471</v>
      </c>
    </row>
    <row r="319" spans="1:11" x14ac:dyDescent="0.25">
      <c r="A319" s="3" t="s">
        <v>32</v>
      </c>
      <c r="B319" t="s">
        <v>22</v>
      </c>
      <c r="C319">
        <v>0.39926</v>
      </c>
      <c r="D319">
        <v>5.8900000000000003E-3</v>
      </c>
      <c r="F319" s="3" t="s">
        <v>32</v>
      </c>
      <c r="G319" t="s">
        <v>22</v>
      </c>
      <c r="H319">
        <v>1.06969</v>
      </c>
      <c r="I319">
        <v>3.5279999999999999E-2</v>
      </c>
      <c r="J319">
        <v>317</v>
      </c>
      <c r="K319" s="6">
        <f t="shared" si="4"/>
        <v>2.6791814857486349</v>
      </c>
    </row>
    <row r="320" spans="1:11" x14ac:dyDescent="0.25">
      <c r="A320" s="3" t="s">
        <v>32</v>
      </c>
      <c r="B320" t="s">
        <v>23</v>
      </c>
      <c r="C320">
        <v>7.5999999999999998E-2</v>
      </c>
      <c r="D320">
        <v>1.97E-3</v>
      </c>
      <c r="F320" s="3" t="s">
        <v>32</v>
      </c>
      <c r="G320" t="s">
        <v>23</v>
      </c>
      <c r="H320">
        <v>0.17172000000000001</v>
      </c>
      <c r="I320">
        <v>7.4000000000000003E-3</v>
      </c>
      <c r="J320">
        <v>318</v>
      </c>
      <c r="K320" s="6">
        <f t="shared" si="4"/>
        <v>2.2594736842105267</v>
      </c>
    </row>
    <row r="321" spans="1:11" x14ac:dyDescent="0.25">
      <c r="A321" s="3" t="s">
        <v>32</v>
      </c>
      <c r="B321" t="s">
        <v>24</v>
      </c>
      <c r="C321">
        <v>0.75014000000000003</v>
      </c>
      <c r="D321">
        <v>1.021E-2</v>
      </c>
      <c r="F321" s="3" t="s">
        <v>32</v>
      </c>
      <c r="G321" t="s">
        <v>24</v>
      </c>
      <c r="H321">
        <v>1.9269400000000001</v>
      </c>
      <c r="I321">
        <v>9.239E-2</v>
      </c>
      <c r="J321">
        <v>319</v>
      </c>
      <c r="K321" s="6">
        <f t="shared" si="4"/>
        <v>2.5687738288852748</v>
      </c>
    </row>
    <row r="322" spans="1:11" x14ac:dyDescent="0.25">
      <c r="A322" s="3" t="s">
        <v>32</v>
      </c>
      <c r="B322" t="s">
        <v>25</v>
      </c>
      <c r="C322">
        <v>0.38407000000000002</v>
      </c>
      <c r="D322">
        <v>5.7299999999999999E-3</v>
      </c>
      <c r="F322" s="3" t="s">
        <v>32</v>
      </c>
      <c r="G322" t="s">
        <v>64</v>
      </c>
      <c r="H322">
        <v>1.1052900000000001</v>
      </c>
      <c r="I322">
        <v>3.7010000000000001E-2</v>
      </c>
      <c r="J322">
        <v>320</v>
      </c>
      <c r="K322" s="6">
        <f t="shared" si="4"/>
        <v>2.8778347697034397</v>
      </c>
    </row>
    <row r="323" spans="1:11" x14ac:dyDescent="0.25">
      <c r="A323" s="3" t="s">
        <v>32</v>
      </c>
      <c r="B323" t="s">
        <v>26</v>
      </c>
      <c r="C323">
        <v>0.63002999999999998</v>
      </c>
      <c r="D323">
        <v>8.7299999999999999E-3</v>
      </c>
      <c r="F323" s="3" t="s">
        <v>32</v>
      </c>
      <c r="G323" t="s">
        <v>26</v>
      </c>
      <c r="H323">
        <v>1.6670799999999999</v>
      </c>
      <c r="I323">
        <v>6.7570000000000005E-2</v>
      </c>
      <c r="J323">
        <v>321</v>
      </c>
      <c r="K323" s="6">
        <f t="shared" si="4"/>
        <v>2.6460327286002254</v>
      </c>
    </row>
    <row r="324" spans="1:11" x14ac:dyDescent="0.25">
      <c r="A324" s="3" t="s">
        <v>32</v>
      </c>
      <c r="B324" t="s">
        <v>27</v>
      </c>
      <c r="C324">
        <v>0.54478000000000004</v>
      </c>
      <c r="D324">
        <v>7.6400000000000001E-3</v>
      </c>
      <c r="F324" s="3" t="s">
        <v>32</v>
      </c>
      <c r="G324" t="s">
        <v>27</v>
      </c>
      <c r="H324">
        <v>2.5309400000000002</v>
      </c>
      <c r="I324">
        <v>0.17782999999999999</v>
      </c>
      <c r="J324">
        <v>322</v>
      </c>
      <c r="K324" s="6">
        <f t="shared" ref="K324:K387" si="5">H324/C324</f>
        <v>4.6458019751092188</v>
      </c>
    </row>
    <row r="325" spans="1:11" x14ac:dyDescent="0.25">
      <c r="A325" s="3" t="s">
        <v>32</v>
      </c>
      <c r="B325" t="s">
        <v>29</v>
      </c>
      <c r="C325">
        <v>0.38985999999999998</v>
      </c>
      <c r="D325">
        <v>5.77E-3</v>
      </c>
      <c r="F325" s="3" t="s">
        <v>32</v>
      </c>
      <c r="G325" t="s">
        <v>29</v>
      </c>
      <c r="H325">
        <v>1.08572</v>
      </c>
      <c r="I325">
        <v>3.5979999999999998E-2</v>
      </c>
      <c r="J325">
        <v>323</v>
      </c>
      <c r="K325" s="6">
        <f t="shared" si="5"/>
        <v>2.7848971425639975</v>
      </c>
    </row>
    <row r="326" spans="1:11" x14ac:dyDescent="0.25">
      <c r="A326" s="3" t="s">
        <v>32</v>
      </c>
      <c r="B326" t="s">
        <v>30</v>
      </c>
      <c r="C326">
        <v>0.63641999999999999</v>
      </c>
      <c r="D326">
        <v>8.7799999999999996E-3</v>
      </c>
      <c r="F326" s="3" t="s">
        <v>32</v>
      </c>
      <c r="G326" t="s">
        <v>30</v>
      </c>
      <c r="H326">
        <v>1.6607099999999999</v>
      </c>
      <c r="I326">
        <v>6.8570000000000006E-2</v>
      </c>
      <c r="J326">
        <v>324</v>
      </c>
      <c r="K326" s="6">
        <f t="shared" si="5"/>
        <v>2.6094560196096914</v>
      </c>
    </row>
    <row r="327" spans="1:11" x14ac:dyDescent="0.25">
      <c r="A327" s="3" t="s">
        <v>32</v>
      </c>
      <c r="B327" t="s">
        <v>31</v>
      </c>
      <c r="C327">
        <v>6.8519999999999998E-2</v>
      </c>
      <c r="D327">
        <v>1.7799999999999999E-3</v>
      </c>
      <c r="F327" s="3" t="s">
        <v>32</v>
      </c>
      <c r="G327" t="s">
        <v>31</v>
      </c>
      <c r="H327">
        <v>0.18623999999999999</v>
      </c>
      <c r="I327">
        <v>7.77E-3</v>
      </c>
      <c r="J327">
        <v>325</v>
      </c>
      <c r="K327" s="6">
        <f t="shared" si="5"/>
        <v>2.7180385288966726</v>
      </c>
    </row>
    <row r="328" spans="1:11" x14ac:dyDescent="0.25">
      <c r="A328" s="3" t="s">
        <v>33</v>
      </c>
      <c r="B328" t="s">
        <v>5</v>
      </c>
      <c r="C328">
        <v>0.57433999999999996</v>
      </c>
      <c r="D328">
        <v>7.9699999999999997E-3</v>
      </c>
      <c r="F328" s="3" t="s">
        <v>33</v>
      </c>
      <c r="G328" t="s">
        <v>5</v>
      </c>
      <c r="H328">
        <v>1.5789899999999999</v>
      </c>
      <c r="I328">
        <v>6.275E-2</v>
      </c>
      <c r="J328">
        <v>326</v>
      </c>
      <c r="K328" s="6">
        <f t="shared" si="5"/>
        <v>2.7492251976181357</v>
      </c>
    </row>
    <row r="329" spans="1:11" x14ac:dyDescent="0.25">
      <c r="A329" s="3" t="s">
        <v>33</v>
      </c>
      <c r="B329" t="s">
        <v>4</v>
      </c>
      <c r="C329">
        <v>0.57393000000000005</v>
      </c>
      <c r="D329">
        <v>7.9699999999999997E-3</v>
      </c>
      <c r="F329" s="3" t="s">
        <v>33</v>
      </c>
      <c r="G329" t="s">
        <v>4</v>
      </c>
      <c r="H329">
        <v>1.6248400000000001</v>
      </c>
      <c r="I329">
        <v>6.6280000000000006E-2</v>
      </c>
      <c r="J329">
        <v>327</v>
      </c>
      <c r="K329" s="6">
        <f t="shared" si="5"/>
        <v>2.8310769606049515</v>
      </c>
    </row>
    <row r="330" spans="1:11" x14ac:dyDescent="0.25">
      <c r="A330" s="3" t="s">
        <v>33</v>
      </c>
      <c r="B330" t="s">
        <v>6</v>
      </c>
      <c r="C330">
        <v>0.36619000000000002</v>
      </c>
      <c r="D330">
        <v>5.4999999999999997E-3</v>
      </c>
      <c r="F330" s="3" t="s">
        <v>33</v>
      </c>
      <c r="G330" t="s">
        <v>6</v>
      </c>
      <c r="H330">
        <v>1.17303</v>
      </c>
      <c r="I330">
        <v>4.0349999999999997E-2</v>
      </c>
      <c r="J330">
        <v>328</v>
      </c>
      <c r="K330" s="6">
        <f t="shared" si="5"/>
        <v>3.2033370654578222</v>
      </c>
    </row>
    <row r="331" spans="1:11" x14ac:dyDescent="0.25">
      <c r="A331" s="3" t="s">
        <v>33</v>
      </c>
      <c r="B331" t="s">
        <v>7</v>
      </c>
      <c r="C331">
        <v>0.62943000000000005</v>
      </c>
      <c r="D331">
        <v>8.6800000000000002E-3</v>
      </c>
      <c r="F331" s="3" t="s">
        <v>33</v>
      </c>
      <c r="G331" t="s">
        <v>7</v>
      </c>
      <c r="H331">
        <v>1.75667</v>
      </c>
      <c r="I331">
        <v>7.467E-2</v>
      </c>
      <c r="J331">
        <v>329</v>
      </c>
      <c r="K331" s="6">
        <f t="shared" si="5"/>
        <v>2.7908901704716964</v>
      </c>
    </row>
    <row r="332" spans="1:11" x14ac:dyDescent="0.25">
      <c r="A332" s="3" t="s">
        <v>33</v>
      </c>
      <c r="B332" t="s">
        <v>8</v>
      </c>
      <c r="C332">
        <v>0.13658999999999999</v>
      </c>
      <c r="D332">
        <v>3.0999999999999999E-3</v>
      </c>
      <c r="F332" s="3" t="s">
        <v>33</v>
      </c>
      <c r="G332" t="s">
        <v>8</v>
      </c>
      <c r="H332">
        <v>0.34934999999999999</v>
      </c>
      <c r="I332">
        <v>1.1950000000000001E-2</v>
      </c>
      <c r="J332">
        <v>330</v>
      </c>
      <c r="K332" s="6">
        <f t="shared" si="5"/>
        <v>2.5576542938721722</v>
      </c>
    </row>
    <row r="333" spans="1:11" x14ac:dyDescent="0.25">
      <c r="A333" s="3" t="s">
        <v>33</v>
      </c>
      <c r="B333" t="s">
        <v>9</v>
      </c>
      <c r="C333">
        <v>0.63485000000000003</v>
      </c>
      <c r="D333">
        <v>8.7399999999999995E-3</v>
      </c>
      <c r="F333" s="3" t="s">
        <v>33</v>
      </c>
      <c r="G333" t="s">
        <v>9</v>
      </c>
      <c r="H333">
        <v>1.77494</v>
      </c>
      <c r="I333">
        <v>7.8210000000000002E-2</v>
      </c>
      <c r="J333">
        <v>331</v>
      </c>
      <c r="K333" s="6">
        <f t="shared" si="5"/>
        <v>2.7958415373710324</v>
      </c>
    </row>
    <row r="334" spans="1:11" x14ac:dyDescent="0.25">
      <c r="A334" s="3" t="s">
        <v>33</v>
      </c>
      <c r="B334" t="s">
        <v>10</v>
      </c>
      <c r="C334">
        <v>0.40501999999999999</v>
      </c>
      <c r="D334">
        <v>5.96E-3</v>
      </c>
      <c r="F334" s="3" t="s">
        <v>33</v>
      </c>
      <c r="G334" t="s">
        <v>10</v>
      </c>
      <c r="H334">
        <v>1.1565399999999999</v>
      </c>
      <c r="I334">
        <v>3.9370000000000002E-2</v>
      </c>
      <c r="J334">
        <v>332</v>
      </c>
      <c r="K334" s="6">
        <f t="shared" si="5"/>
        <v>2.8555133079847907</v>
      </c>
    </row>
    <row r="335" spans="1:11" x14ac:dyDescent="0.25">
      <c r="A335" s="3" t="s">
        <v>33</v>
      </c>
      <c r="B335" t="s">
        <v>12</v>
      </c>
      <c r="C335">
        <v>0.62095999999999996</v>
      </c>
      <c r="D335">
        <v>8.5599999999999999E-3</v>
      </c>
      <c r="F335" s="3" t="s">
        <v>33</v>
      </c>
      <c r="G335" t="s">
        <v>12</v>
      </c>
      <c r="H335">
        <v>1.64106</v>
      </c>
      <c r="I335">
        <v>6.7349999999999993E-2</v>
      </c>
      <c r="J335">
        <v>333</v>
      </c>
      <c r="K335" s="6">
        <f t="shared" si="5"/>
        <v>2.6427789229580005</v>
      </c>
    </row>
    <row r="336" spans="1:11" x14ac:dyDescent="0.25">
      <c r="A336" s="3" t="s">
        <v>33</v>
      </c>
      <c r="B336" t="s">
        <v>13</v>
      </c>
      <c r="C336">
        <v>0.40716000000000002</v>
      </c>
      <c r="D336">
        <v>5.9800000000000001E-3</v>
      </c>
      <c r="F336" s="3" t="s">
        <v>33</v>
      </c>
      <c r="G336" t="s">
        <v>13</v>
      </c>
      <c r="H336">
        <v>1.21675</v>
      </c>
      <c r="I336">
        <v>4.2450000000000002E-2</v>
      </c>
      <c r="J336">
        <v>334</v>
      </c>
      <c r="K336" s="6">
        <f t="shared" si="5"/>
        <v>2.988382945279497</v>
      </c>
    </row>
    <row r="337" spans="1:11" x14ac:dyDescent="0.25">
      <c r="A337" s="3" t="s">
        <v>33</v>
      </c>
      <c r="B337" t="s">
        <v>14</v>
      </c>
      <c r="C337">
        <v>0.39811000000000002</v>
      </c>
      <c r="D337">
        <v>5.8799999999999998E-3</v>
      </c>
      <c r="F337" s="3" t="s">
        <v>33</v>
      </c>
      <c r="G337" t="s">
        <v>14</v>
      </c>
      <c r="H337">
        <v>1.1617500000000001</v>
      </c>
      <c r="I337">
        <v>3.9960000000000002E-2</v>
      </c>
      <c r="J337">
        <v>335</v>
      </c>
      <c r="K337" s="6">
        <f t="shared" si="5"/>
        <v>2.9181633216950091</v>
      </c>
    </row>
    <row r="338" spans="1:11" x14ac:dyDescent="0.25">
      <c r="A338" s="3" t="s">
        <v>33</v>
      </c>
      <c r="B338" t="s">
        <v>15</v>
      </c>
      <c r="C338">
        <v>0.42614000000000002</v>
      </c>
      <c r="D338">
        <v>6.2100000000000002E-3</v>
      </c>
      <c r="F338" s="3" t="s">
        <v>33</v>
      </c>
      <c r="G338" t="s">
        <v>15</v>
      </c>
      <c r="H338">
        <v>1.3264100000000001</v>
      </c>
      <c r="I338">
        <v>4.8910000000000002E-2</v>
      </c>
      <c r="J338">
        <v>336</v>
      </c>
      <c r="K338" s="6">
        <f t="shared" si="5"/>
        <v>3.1126155723471158</v>
      </c>
    </row>
    <row r="339" spans="1:11" x14ac:dyDescent="0.25">
      <c r="A339" s="3" t="s">
        <v>33</v>
      </c>
      <c r="B339" t="s">
        <v>16</v>
      </c>
      <c r="C339">
        <v>0.61697000000000002</v>
      </c>
      <c r="D339">
        <v>8.5400000000000007E-3</v>
      </c>
      <c r="F339" s="3" t="s">
        <v>33</v>
      </c>
      <c r="G339" t="s">
        <v>16</v>
      </c>
      <c r="H339">
        <v>1.63513</v>
      </c>
      <c r="I339">
        <v>6.694E-2</v>
      </c>
      <c r="J339">
        <v>337</v>
      </c>
      <c r="K339" s="6">
        <f t="shared" si="5"/>
        <v>2.6502585214840266</v>
      </c>
    </row>
    <row r="340" spans="1:11" x14ac:dyDescent="0.25">
      <c r="A340" s="3" t="s">
        <v>33</v>
      </c>
      <c r="B340" t="s">
        <v>17</v>
      </c>
      <c r="C340">
        <v>0.62580999999999998</v>
      </c>
      <c r="D340">
        <v>8.6300000000000005E-3</v>
      </c>
      <c r="F340" s="3" t="s">
        <v>33</v>
      </c>
      <c r="G340" t="s">
        <v>17</v>
      </c>
      <c r="H340">
        <v>1.6727799999999999</v>
      </c>
      <c r="I340">
        <v>6.9519999999999998E-2</v>
      </c>
      <c r="J340">
        <v>338</v>
      </c>
      <c r="K340" s="6">
        <f t="shared" si="5"/>
        <v>2.6729838129783801</v>
      </c>
    </row>
    <row r="341" spans="1:11" x14ac:dyDescent="0.25">
      <c r="A341" s="3" t="s">
        <v>33</v>
      </c>
      <c r="B341" t="s">
        <v>18</v>
      </c>
      <c r="C341">
        <v>0.59162999999999999</v>
      </c>
      <c r="D341">
        <v>8.1799999999999998E-3</v>
      </c>
      <c r="F341" s="3" t="s">
        <v>33</v>
      </c>
      <c r="G341" t="s">
        <v>18</v>
      </c>
      <c r="H341">
        <v>1.6426499999999999</v>
      </c>
      <c r="I341">
        <v>6.719E-2</v>
      </c>
      <c r="J341">
        <v>339</v>
      </c>
      <c r="K341" s="6">
        <f t="shared" si="5"/>
        <v>2.7764819228233861</v>
      </c>
    </row>
    <row r="342" spans="1:11" x14ac:dyDescent="0.25">
      <c r="A342" s="3" t="s">
        <v>33</v>
      </c>
      <c r="B342" t="s">
        <v>19</v>
      </c>
      <c r="C342">
        <v>0.58743999999999996</v>
      </c>
      <c r="D342">
        <v>8.1300000000000001E-3</v>
      </c>
      <c r="F342" s="3" t="s">
        <v>33</v>
      </c>
      <c r="G342" t="s">
        <v>19</v>
      </c>
      <c r="H342">
        <v>1.6484099999999999</v>
      </c>
      <c r="I342">
        <v>6.7530000000000007E-2</v>
      </c>
      <c r="J342">
        <v>340</v>
      </c>
      <c r="K342" s="6">
        <f t="shared" si="5"/>
        <v>2.8060908348086615</v>
      </c>
    </row>
    <row r="343" spans="1:11" x14ac:dyDescent="0.25">
      <c r="A343" s="3" t="s">
        <v>33</v>
      </c>
      <c r="B343" t="s">
        <v>20</v>
      </c>
      <c r="C343">
        <v>0.41247</v>
      </c>
      <c r="D343">
        <v>6.0499999999999998E-3</v>
      </c>
      <c r="F343" s="3" t="s">
        <v>33</v>
      </c>
      <c r="G343" t="s">
        <v>20</v>
      </c>
      <c r="H343">
        <v>1.22092</v>
      </c>
      <c r="I343">
        <v>4.2259999999999999E-2</v>
      </c>
      <c r="J343">
        <v>341</v>
      </c>
      <c r="K343" s="6">
        <f t="shared" si="5"/>
        <v>2.9600213348849613</v>
      </c>
    </row>
    <row r="344" spans="1:11" x14ac:dyDescent="0.25">
      <c r="A344" s="3" t="s">
        <v>33</v>
      </c>
      <c r="B344" t="s">
        <v>22</v>
      </c>
      <c r="C344">
        <v>0.41171000000000002</v>
      </c>
      <c r="D344">
        <v>6.0200000000000002E-3</v>
      </c>
      <c r="F344" s="3" t="s">
        <v>33</v>
      </c>
      <c r="G344" t="s">
        <v>22</v>
      </c>
      <c r="H344">
        <v>1.1635800000000001</v>
      </c>
      <c r="I344">
        <v>3.9730000000000001E-2</v>
      </c>
      <c r="J344">
        <v>342</v>
      </c>
      <c r="K344" s="6">
        <f t="shared" si="5"/>
        <v>2.8262126253916593</v>
      </c>
    </row>
    <row r="345" spans="1:11" x14ac:dyDescent="0.25">
      <c r="A345" s="3" t="s">
        <v>33</v>
      </c>
      <c r="B345" t="s">
        <v>23</v>
      </c>
      <c r="C345">
        <v>0.11441</v>
      </c>
      <c r="D345">
        <v>2.6199999999999999E-3</v>
      </c>
      <c r="F345" s="3" t="s">
        <v>33</v>
      </c>
      <c r="G345" t="s">
        <v>23</v>
      </c>
      <c r="H345">
        <v>0.31441999999999998</v>
      </c>
      <c r="I345">
        <v>1.107E-2</v>
      </c>
      <c r="J345">
        <v>343</v>
      </c>
      <c r="K345" s="6">
        <f t="shared" si="5"/>
        <v>2.7481863473472599</v>
      </c>
    </row>
    <row r="346" spans="1:11" x14ac:dyDescent="0.25">
      <c r="A346" s="3" t="s">
        <v>33</v>
      </c>
      <c r="B346" t="s">
        <v>24</v>
      </c>
      <c r="C346">
        <v>0.75617999999999996</v>
      </c>
      <c r="D346">
        <v>1.0290000000000001E-2</v>
      </c>
      <c r="F346" s="3" t="s">
        <v>33</v>
      </c>
      <c r="G346" t="s">
        <v>24</v>
      </c>
      <c r="H346">
        <v>1.9055899999999999</v>
      </c>
      <c r="I346">
        <v>9.0200000000000002E-2</v>
      </c>
      <c r="J346">
        <v>344</v>
      </c>
      <c r="K346" s="6">
        <f t="shared" si="5"/>
        <v>2.5200216879578936</v>
      </c>
    </row>
    <row r="347" spans="1:11" x14ac:dyDescent="0.25">
      <c r="A347" s="3" t="s">
        <v>33</v>
      </c>
      <c r="B347" t="s">
        <v>25</v>
      </c>
      <c r="C347">
        <v>0.39783000000000002</v>
      </c>
      <c r="D347">
        <v>5.8799999999999998E-3</v>
      </c>
      <c r="F347" s="3" t="s">
        <v>33</v>
      </c>
      <c r="G347" t="s">
        <v>64</v>
      </c>
      <c r="H347">
        <v>1.13889</v>
      </c>
      <c r="I347">
        <v>3.8530000000000002E-2</v>
      </c>
      <c r="J347">
        <v>345</v>
      </c>
      <c r="K347" s="6">
        <f t="shared" si="5"/>
        <v>2.8627554483070656</v>
      </c>
    </row>
    <row r="348" spans="1:11" x14ac:dyDescent="0.25">
      <c r="A348" s="3" t="s">
        <v>33</v>
      </c>
      <c r="B348" t="s">
        <v>26</v>
      </c>
      <c r="C348">
        <v>0.63322999999999996</v>
      </c>
      <c r="D348">
        <v>8.7299999999999999E-3</v>
      </c>
      <c r="F348" s="3" t="s">
        <v>33</v>
      </c>
      <c r="G348" t="s">
        <v>26</v>
      </c>
      <c r="H348">
        <v>1.76233</v>
      </c>
      <c r="I348">
        <v>7.5630000000000003E-2</v>
      </c>
      <c r="J348">
        <v>346</v>
      </c>
      <c r="K348" s="6">
        <f t="shared" si="5"/>
        <v>2.7830803973279852</v>
      </c>
    </row>
    <row r="349" spans="1:11" x14ac:dyDescent="0.25">
      <c r="A349" s="3" t="s">
        <v>33</v>
      </c>
      <c r="B349" t="s">
        <v>27</v>
      </c>
      <c r="C349">
        <v>0.55483000000000005</v>
      </c>
      <c r="D349">
        <v>7.7299999999999999E-3</v>
      </c>
      <c r="F349" s="3" t="s">
        <v>33</v>
      </c>
      <c r="G349" t="s">
        <v>27</v>
      </c>
      <c r="H349">
        <v>2.8464499999999999</v>
      </c>
      <c r="I349">
        <v>0.25314999999999999</v>
      </c>
      <c r="J349">
        <v>347</v>
      </c>
      <c r="K349" s="6">
        <f t="shared" si="5"/>
        <v>5.1303101851017425</v>
      </c>
    </row>
    <row r="350" spans="1:11" x14ac:dyDescent="0.25">
      <c r="A350" s="3" t="s">
        <v>33</v>
      </c>
      <c r="B350" t="s">
        <v>29</v>
      </c>
      <c r="C350">
        <v>0.39959</v>
      </c>
      <c r="D350">
        <v>5.8900000000000003E-3</v>
      </c>
      <c r="F350" s="3" t="s">
        <v>33</v>
      </c>
      <c r="G350" t="s">
        <v>29</v>
      </c>
      <c r="H350">
        <v>1.1489400000000001</v>
      </c>
      <c r="I350">
        <v>3.8980000000000001E-2</v>
      </c>
      <c r="J350">
        <v>348</v>
      </c>
      <c r="K350" s="6">
        <f t="shared" si="5"/>
        <v>2.8752971796090994</v>
      </c>
    </row>
    <row r="351" spans="1:11" x14ac:dyDescent="0.25">
      <c r="A351" s="3" t="s">
        <v>33</v>
      </c>
      <c r="B351" t="s">
        <v>30</v>
      </c>
      <c r="C351">
        <v>0.64432</v>
      </c>
      <c r="D351">
        <v>8.8999999999999999E-3</v>
      </c>
      <c r="F351" s="3" t="s">
        <v>33</v>
      </c>
      <c r="G351" t="s">
        <v>30</v>
      </c>
      <c r="H351">
        <v>1.7313000000000001</v>
      </c>
      <c r="I351">
        <v>7.51E-2</v>
      </c>
      <c r="J351">
        <v>349</v>
      </c>
      <c r="K351" s="6">
        <f t="shared" si="5"/>
        <v>2.6870188726098831</v>
      </c>
    </row>
    <row r="352" spans="1:11" x14ac:dyDescent="0.25">
      <c r="A352" s="3" t="s">
        <v>33</v>
      </c>
      <c r="B352" t="s">
        <v>31</v>
      </c>
      <c r="C352">
        <v>0.11015</v>
      </c>
      <c r="D352">
        <v>2.3900000000000002E-3</v>
      </c>
      <c r="F352" s="3" t="s">
        <v>33</v>
      </c>
      <c r="G352" t="s">
        <v>31</v>
      </c>
      <c r="H352">
        <v>0.31164999999999998</v>
      </c>
      <c r="I352">
        <v>1.102E-2</v>
      </c>
      <c r="J352">
        <v>350</v>
      </c>
      <c r="K352" s="6">
        <f t="shared" si="5"/>
        <v>2.8293236495687699</v>
      </c>
    </row>
    <row r="353" spans="1:11" x14ac:dyDescent="0.25">
      <c r="A353" s="3" t="s">
        <v>33</v>
      </c>
      <c r="B353" t="s">
        <v>32</v>
      </c>
      <c r="C353">
        <v>0.10552</v>
      </c>
      <c r="D353">
        <v>2.32E-3</v>
      </c>
      <c r="F353" s="3" t="s">
        <v>33</v>
      </c>
      <c r="G353" t="s">
        <v>32</v>
      </c>
      <c r="H353">
        <v>0.31252000000000002</v>
      </c>
      <c r="I353">
        <v>1.102E-2</v>
      </c>
      <c r="J353">
        <v>351</v>
      </c>
      <c r="K353" s="6">
        <f t="shared" si="5"/>
        <v>2.9617134192570131</v>
      </c>
    </row>
    <row r="354" spans="1:11" x14ac:dyDescent="0.25">
      <c r="A354" s="3" t="s">
        <v>34</v>
      </c>
      <c r="B354" t="s">
        <v>5</v>
      </c>
      <c r="C354">
        <v>0.57460999999999995</v>
      </c>
      <c r="D354">
        <v>7.9699999999999997E-3</v>
      </c>
      <c r="F354" s="3" t="s">
        <v>34</v>
      </c>
      <c r="G354" t="s">
        <v>5</v>
      </c>
      <c r="H354">
        <v>1.5463800000000001</v>
      </c>
      <c r="I354">
        <v>6.037E-2</v>
      </c>
      <c r="J354">
        <v>352</v>
      </c>
      <c r="K354" s="6">
        <f t="shared" si="5"/>
        <v>2.6911818450775313</v>
      </c>
    </row>
    <row r="355" spans="1:11" x14ac:dyDescent="0.25">
      <c r="A355" s="3" t="s">
        <v>34</v>
      </c>
      <c r="B355" t="s">
        <v>4</v>
      </c>
      <c r="C355">
        <v>0.57274000000000003</v>
      </c>
      <c r="D355">
        <v>7.9399999999999991E-3</v>
      </c>
      <c r="F355" s="3" t="s">
        <v>34</v>
      </c>
      <c r="G355" t="s">
        <v>4</v>
      </c>
      <c r="H355">
        <v>1.5585599999999999</v>
      </c>
      <c r="I355">
        <v>6.1460000000000001E-2</v>
      </c>
      <c r="J355">
        <v>353</v>
      </c>
      <c r="K355" s="6">
        <f t="shared" si="5"/>
        <v>2.7212347662115444</v>
      </c>
    </row>
    <row r="356" spans="1:11" x14ac:dyDescent="0.25">
      <c r="A356" s="3" t="s">
        <v>34</v>
      </c>
      <c r="B356" t="s">
        <v>6</v>
      </c>
      <c r="C356">
        <v>0.36632999999999999</v>
      </c>
      <c r="D356">
        <v>5.5300000000000002E-3</v>
      </c>
      <c r="F356" s="3" t="s">
        <v>34</v>
      </c>
      <c r="G356" t="s">
        <v>6</v>
      </c>
      <c r="H356">
        <v>1.1312</v>
      </c>
      <c r="I356">
        <v>3.8420000000000003E-2</v>
      </c>
      <c r="J356">
        <v>354</v>
      </c>
      <c r="K356" s="6">
        <f t="shared" si="5"/>
        <v>3.0879261867714902</v>
      </c>
    </row>
    <row r="357" spans="1:11" x14ac:dyDescent="0.25">
      <c r="A357" s="3" t="s">
        <v>34</v>
      </c>
      <c r="B357" t="s">
        <v>7</v>
      </c>
      <c r="C357">
        <v>0.63173000000000001</v>
      </c>
      <c r="D357">
        <v>8.7299999999999999E-3</v>
      </c>
      <c r="F357" s="3" t="s">
        <v>34</v>
      </c>
      <c r="G357" t="s">
        <v>7</v>
      </c>
      <c r="H357">
        <v>1.68912</v>
      </c>
      <c r="I357">
        <v>6.9610000000000005E-2</v>
      </c>
      <c r="J357">
        <v>355</v>
      </c>
      <c r="K357" s="6">
        <f t="shared" si="5"/>
        <v>2.6738005160432463</v>
      </c>
    </row>
    <row r="358" spans="1:11" x14ac:dyDescent="0.25">
      <c r="A358" s="3" t="s">
        <v>34</v>
      </c>
      <c r="B358" t="s">
        <v>8</v>
      </c>
      <c r="C358">
        <v>0.13564000000000001</v>
      </c>
      <c r="D358">
        <v>2.7200000000000002E-3</v>
      </c>
      <c r="F358" s="3" t="s">
        <v>34</v>
      </c>
      <c r="G358" t="s">
        <v>8</v>
      </c>
      <c r="H358">
        <v>0.33599000000000001</v>
      </c>
      <c r="I358">
        <v>1.1599999999999999E-2</v>
      </c>
      <c r="J358">
        <v>356</v>
      </c>
      <c r="K358" s="6">
        <f t="shared" si="5"/>
        <v>2.477071660277204</v>
      </c>
    </row>
    <row r="359" spans="1:11" x14ac:dyDescent="0.25">
      <c r="A359" s="3" t="s">
        <v>34</v>
      </c>
      <c r="B359" t="s">
        <v>9</v>
      </c>
      <c r="C359">
        <v>0.64173999999999998</v>
      </c>
      <c r="D359">
        <v>8.8599999999999998E-3</v>
      </c>
      <c r="F359" s="3" t="s">
        <v>34</v>
      </c>
      <c r="G359" t="s">
        <v>9</v>
      </c>
      <c r="H359">
        <v>1.70625</v>
      </c>
      <c r="I359">
        <v>7.1910000000000002E-2</v>
      </c>
      <c r="J359">
        <v>357</v>
      </c>
      <c r="K359" s="6">
        <f t="shared" si="5"/>
        <v>2.6587870477140276</v>
      </c>
    </row>
    <row r="360" spans="1:11" x14ac:dyDescent="0.25">
      <c r="A360" s="3" t="s">
        <v>34</v>
      </c>
      <c r="B360" t="s">
        <v>10</v>
      </c>
      <c r="C360">
        <v>0.40340999999999999</v>
      </c>
      <c r="D360">
        <v>5.9300000000000004E-3</v>
      </c>
      <c r="F360" s="3" t="s">
        <v>34</v>
      </c>
      <c r="G360" t="s">
        <v>10</v>
      </c>
      <c r="H360">
        <v>1.11374</v>
      </c>
      <c r="I360">
        <v>3.7179999999999998E-2</v>
      </c>
      <c r="J360">
        <v>358</v>
      </c>
      <c r="K360" s="6">
        <f t="shared" si="5"/>
        <v>2.7608140601373292</v>
      </c>
    </row>
    <row r="361" spans="1:11" x14ac:dyDescent="0.25">
      <c r="A361" s="3" t="s">
        <v>34</v>
      </c>
      <c r="B361" t="s">
        <v>12</v>
      </c>
      <c r="C361">
        <v>0.62646000000000002</v>
      </c>
      <c r="D361">
        <v>8.6400000000000001E-3</v>
      </c>
      <c r="F361" s="3" t="s">
        <v>34</v>
      </c>
      <c r="G361" t="s">
        <v>12</v>
      </c>
      <c r="H361">
        <v>1.6459900000000001</v>
      </c>
      <c r="I361">
        <v>6.7159999999999997E-2</v>
      </c>
      <c r="J361">
        <v>359</v>
      </c>
      <c r="K361" s="6">
        <f t="shared" si="5"/>
        <v>2.6274462854771254</v>
      </c>
    </row>
    <row r="362" spans="1:11" x14ac:dyDescent="0.25">
      <c r="A362" s="3" t="s">
        <v>34</v>
      </c>
      <c r="B362" t="s">
        <v>13</v>
      </c>
      <c r="C362">
        <v>0.40518999999999999</v>
      </c>
      <c r="D362">
        <v>5.9500000000000004E-3</v>
      </c>
      <c r="F362" s="3" t="s">
        <v>34</v>
      </c>
      <c r="G362" t="s">
        <v>13</v>
      </c>
      <c r="H362">
        <v>1.13992</v>
      </c>
      <c r="I362">
        <v>3.8600000000000002E-2</v>
      </c>
      <c r="J362">
        <v>360</v>
      </c>
      <c r="K362" s="6">
        <f t="shared" si="5"/>
        <v>2.8132974653866087</v>
      </c>
    </row>
    <row r="363" spans="1:11" x14ac:dyDescent="0.25">
      <c r="A363" s="3" t="s">
        <v>34</v>
      </c>
      <c r="B363" t="s">
        <v>14</v>
      </c>
      <c r="C363">
        <v>0.39673000000000003</v>
      </c>
      <c r="D363">
        <v>5.8599999999999998E-3</v>
      </c>
      <c r="F363" s="3" t="s">
        <v>34</v>
      </c>
      <c r="G363" t="s">
        <v>14</v>
      </c>
      <c r="H363">
        <v>1.1433500000000001</v>
      </c>
      <c r="I363">
        <v>3.8969999999999998E-2</v>
      </c>
      <c r="J363">
        <v>361</v>
      </c>
      <c r="K363" s="6">
        <f t="shared" si="5"/>
        <v>2.8819348171300381</v>
      </c>
    </row>
    <row r="364" spans="1:11" x14ac:dyDescent="0.25">
      <c r="A364" s="3" t="s">
        <v>34</v>
      </c>
      <c r="B364" t="s">
        <v>15</v>
      </c>
      <c r="C364">
        <v>0.42659999999999998</v>
      </c>
      <c r="D364">
        <v>6.2199999999999998E-3</v>
      </c>
      <c r="F364" s="3" t="s">
        <v>34</v>
      </c>
      <c r="G364" t="s">
        <v>15</v>
      </c>
      <c r="H364">
        <v>1.2820400000000001</v>
      </c>
      <c r="I364">
        <v>4.6050000000000001E-2</v>
      </c>
      <c r="J364">
        <v>362</v>
      </c>
      <c r="K364" s="6">
        <f t="shared" si="5"/>
        <v>3.0052508204406942</v>
      </c>
    </row>
    <row r="365" spans="1:11" x14ac:dyDescent="0.25">
      <c r="A365" s="3" t="s">
        <v>34</v>
      </c>
      <c r="B365" t="s">
        <v>16</v>
      </c>
      <c r="C365">
        <v>0.62105999999999995</v>
      </c>
      <c r="D365">
        <v>8.5599999999999999E-3</v>
      </c>
      <c r="F365" s="3" t="s">
        <v>34</v>
      </c>
      <c r="G365" t="s">
        <v>16</v>
      </c>
      <c r="H365">
        <v>1.60429</v>
      </c>
      <c r="I365">
        <v>6.4089999999999994E-2</v>
      </c>
      <c r="J365">
        <v>363</v>
      </c>
      <c r="K365" s="6">
        <f t="shared" si="5"/>
        <v>2.5831481660387081</v>
      </c>
    </row>
    <row r="366" spans="1:11" x14ac:dyDescent="0.25">
      <c r="A366" s="3" t="s">
        <v>34</v>
      </c>
      <c r="B366" t="s">
        <v>17</v>
      </c>
      <c r="C366">
        <v>0.62939999999999996</v>
      </c>
      <c r="D366">
        <v>8.6800000000000002E-3</v>
      </c>
      <c r="F366" s="3" t="s">
        <v>34</v>
      </c>
      <c r="G366" t="s">
        <v>17</v>
      </c>
      <c r="H366">
        <v>1.6506000000000001</v>
      </c>
      <c r="I366">
        <v>6.7669999999999994E-2</v>
      </c>
      <c r="J366">
        <v>364</v>
      </c>
      <c r="K366" s="6">
        <f t="shared" si="5"/>
        <v>2.622497616777884</v>
      </c>
    </row>
    <row r="367" spans="1:11" x14ac:dyDescent="0.25">
      <c r="A367" s="3" t="s">
        <v>34</v>
      </c>
      <c r="B367" t="s">
        <v>18</v>
      </c>
      <c r="C367">
        <v>0.59709000000000001</v>
      </c>
      <c r="D367">
        <v>8.2299999999999995E-3</v>
      </c>
      <c r="F367" s="3" t="s">
        <v>34</v>
      </c>
      <c r="G367" t="s">
        <v>18</v>
      </c>
      <c r="H367">
        <v>1.5882099999999999</v>
      </c>
      <c r="I367">
        <v>6.2960000000000002E-2</v>
      </c>
      <c r="J367">
        <v>365</v>
      </c>
      <c r="K367" s="6">
        <f t="shared" si="5"/>
        <v>2.6599172654038754</v>
      </c>
    </row>
    <row r="368" spans="1:11" x14ac:dyDescent="0.25">
      <c r="A368" s="3" t="s">
        <v>34</v>
      </c>
      <c r="B368" t="s">
        <v>19</v>
      </c>
      <c r="C368">
        <v>0.59274000000000004</v>
      </c>
      <c r="D368">
        <v>8.1899999999999994E-3</v>
      </c>
      <c r="F368" s="3" t="s">
        <v>34</v>
      </c>
      <c r="G368" t="s">
        <v>19</v>
      </c>
      <c r="H368">
        <v>1.5802499999999999</v>
      </c>
      <c r="I368">
        <v>6.2609999999999999E-2</v>
      </c>
      <c r="J368">
        <v>366</v>
      </c>
      <c r="K368" s="6">
        <f t="shared" si="5"/>
        <v>2.6660087053345478</v>
      </c>
    </row>
    <row r="369" spans="1:11" x14ac:dyDescent="0.25">
      <c r="A369" s="3" t="s">
        <v>34</v>
      </c>
      <c r="B369" t="s">
        <v>20</v>
      </c>
      <c r="C369">
        <v>0.41491</v>
      </c>
      <c r="D369">
        <v>6.0800000000000003E-3</v>
      </c>
      <c r="F369" s="3" t="s">
        <v>34</v>
      </c>
      <c r="G369" t="s">
        <v>20</v>
      </c>
      <c r="H369">
        <v>1.2060900000000001</v>
      </c>
      <c r="I369">
        <v>4.1669999999999999E-2</v>
      </c>
      <c r="J369">
        <v>367</v>
      </c>
      <c r="K369" s="6">
        <f t="shared" si="5"/>
        <v>2.9068713696946329</v>
      </c>
    </row>
    <row r="370" spans="1:11" x14ac:dyDescent="0.25">
      <c r="A370" s="3" t="s">
        <v>34</v>
      </c>
      <c r="B370" t="s">
        <v>22</v>
      </c>
      <c r="C370">
        <v>0.41192000000000001</v>
      </c>
      <c r="D370">
        <v>6.0400000000000002E-3</v>
      </c>
      <c r="F370" s="3" t="s">
        <v>34</v>
      </c>
      <c r="G370" t="s">
        <v>22</v>
      </c>
      <c r="H370">
        <v>1.10327</v>
      </c>
      <c r="I370">
        <v>3.6720000000000003E-2</v>
      </c>
      <c r="J370">
        <v>368</v>
      </c>
      <c r="K370" s="6">
        <f t="shared" si="5"/>
        <v>2.6783598757040199</v>
      </c>
    </row>
    <row r="371" spans="1:11" x14ac:dyDescent="0.25">
      <c r="A371" s="3" t="s">
        <v>34</v>
      </c>
      <c r="B371" t="s">
        <v>23</v>
      </c>
      <c r="C371">
        <v>0.11108999999999999</v>
      </c>
      <c r="D371">
        <v>2.3999999999999998E-3</v>
      </c>
      <c r="F371" s="3" t="s">
        <v>34</v>
      </c>
      <c r="G371" t="s">
        <v>23</v>
      </c>
      <c r="H371">
        <v>0.30365999999999999</v>
      </c>
      <c r="I371">
        <v>1.077E-2</v>
      </c>
      <c r="J371">
        <v>369</v>
      </c>
      <c r="K371" s="6">
        <f t="shared" si="5"/>
        <v>2.7334593572778827</v>
      </c>
    </row>
    <row r="372" spans="1:11" x14ac:dyDescent="0.25">
      <c r="A372" s="3" t="s">
        <v>34</v>
      </c>
      <c r="B372" t="s">
        <v>24</v>
      </c>
      <c r="C372">
        <v>0.76053000000000004</v>
      </c>
      <c r="D372">
        <v>1.034E-2</v>
      </c>
      <c r="F372" s="3" t="s">
        <v>34</v>
      </c>
      <c r="G372" t="s">
        <v>24</v>
      </c>
      <c r="H372">
        <v>1.8567800000000001</v>
      </c>
      <c r="I372">
        <v>8.7639999999999996E-2</v>
      </c>
      <c r="J372">
        <v>370</v>
      </c>
      <c r="K372" s="6">
        <f t="shared" si="5"/>
        <v>2.4414290034581145</v>
      </c>
    </row>
    <row r="373" spans="1:11" x14ac:dyDescent="0.25">
      <c r="A373" s="3" t="s">
        <v>34</v>
      </c>
      <c r="B373" t="s">
        <v>25</v>
      </c>
      <c r="C373">
        <v>0.39789999999999998</v>
      </c>
      <c r="D373">
        <v>5.8700000000000002E-3</v>
      </c>
      <c r="F373" s="3" t="s">
        <v>34</v>
      </c>
      <c r="G373" t="s">
        <v>64</v>
      </c>
      <c r="H373">
        <v>1.1150199999999999</v>
      </c>
      <c r="I373">
        <v>3.7449999999999997E-2</v>
      </c>
      <c r="J373">
        <v>371</v>
      </c>
      <c r="K373" s="6">
        <f t="shared" si="5"/>
        <v>2.8022618748429253</v>
      </c>
    </row>
    <row r="374" spans="1:11" x14ac:dyDescent="0.25">
      <c r="A374" s="3" t="s">
        <v>34</v>
      </c>
      <c r="B374" t="s">
        <v>26</v>
      </c>
      <c r="C374">
        <v>0.64148000000000005</v>
      </c>
      <c r="D374">
        <v>8.8299999999999993E-3</v>
      </c>
      <c r="F374" s="3" t="s">
        <v>34</v>
      </c>
      <c r="G374" t="s">
        <v>26</v>
      </c>
      <c r="H374">
        <v>1.6715100000000001</v>
      </c>
      <c r="I374">
        <v>6.9419999999999996E-2</v>
      </c>
      <c r="J374">
        <v>372</v>
      </c>
      <c r="K374" s="6">
        <f t="shared" si="5"/>
        <v>2.6057086736920869</v>
      </c>
    </row>
    <row r="375" spans="1:11" x14ac:dyDescent="0.25">
      <c r="A375" s="3" t="s">
        <v>34</v>
      </c>
      <c r="B375" t="s">
        <v>27</v>
      </c>
      <c r="C375">
        <v>0.55303999999999998</v>
      </c>
      <c r="D375">
        <v>7.7000000000000002E-3</v>
      </c>
      <c r="F375" s="3" t="s">
        <v>34</v>
      </c>
      <c r="G375" t="s">
        <v>27</v>
      </c>
      <c r="H375">
        <v>2.7617799999999999</v>
      </c>
      <c r="I375">
        <v>0.23612</v>
      </c>
      <c r="J375">
        <v>373</v>
      </c>
      <c r="K375" s="6">
        <f t="shared" si="5"/>
        <v>4.9938159988427602</v>
      </c>
    </row>
    <row r="376" spans="1:11" x14ac:dyDescent="0.25">
      <c r="A376" s="3" t="s">
        <v>34</v>
      </c>
      <c r="B376" t="s">
        <v>29</v>
      </c>
      <c r="C376">
        <v>0.40104000000000001</v>
      </c>
      <c r="D376">
        <v>5.96E-3</v>
      </c>
      <c r="F376" s="3" t="s">
        <v>34</v>
      </c>
      <c r="G376" t="s">
        <v>29</v>
      </c>
      <c r="H376">
        <v>1.0955699999999999</v>
      </c>
      <c r="I376">
        <v>3.6510000000000001E-2</v>
      </c>
      <c r="J376">
        <v>374</v>
      </c>
      <c r="K376" s="6">
        <f t="shared" si="5"/>
        <v>2.7318222621184916</v>
      </c>
    </row>
    <row r="377" spans="1:11" x14ac:dyDescent="0.25">
      <c r="A377" s="3" t="s">
        <v>34</v>
      </c>
      <c r="B377" t="s">
        <v>30</v>
      </c>
      <c r="C377">
        <v>0.64849000000000001</v>
      </c>
      <c r="D377">
        <v>8.94E-3</v>
      </c>
      <c r="F377" s="3" t="s">
        <v>34</v>
      </c>
      <c r="G377" t="s">
        <v>30</v>
      </c>
      <c r="H377">
        <v>1.7117899999999999</v>
      </c>
      <c r="I377">
        <v>7.2470000000000007E-2</v>
      </c>
      <c r="J377">
        <v>375</v>
      </c>
      <c r="K377" s="6">
        <f t="shared" si="5"/>
        <v>2.6396551990007553</v>
      </c>
    </row>
    <row r="378" spans="1:11" x14ac:dyDescent="0.25">
      <c r="A378" s="3" t="s">
        <v>34</v>
      </c>
      <c r="B378" t="s">
        <v>31</v>
      </c>
      <c r="C378">
        <v>0.10849</v>
      </c>
      <c r="D378">
        <v>2.33E-3</v>
      </c>
      <c r="F378" s="3" t="s">
        <v>34</v>
      </c>
      <c r="G378" t="s">
        <v>31</v>
      </c>
      <c r="H378">
        <v>0.30256</v>
      </c>
      <c r="I378">
        <v>1.078E-2</v>
      </c>
      <c r="J378">
        <v>376</v>
      </c>
      <c r="K378" s="6">
        <f t="shared" si="5"/>
        <v>2.7888284634528526</v>
      </c>
    </row>
    <row r="379" spans="1:11" x14ac:dyDescent="0.25">
      <c r="A379" s="3" t="s">
        <v>34</v>
      </c>
      <c r="B379" t="s">
        <v>32</v>
      </c>
      <c r="C379">
        <v>0.10458000000000001</v>
      </c>
      <c r="D379">
        <v>3.5999999999999999E-3</v>
      </c>
      <c r="F379" s="3" t="s">
        <v>34</v>
      </c>
      <c r="G379" t="s">
        <v>32</v>
      </c>
      <c r="H379">
        <v>0.29410999999999998</v>
      </c>
      <c r="I379">
        <v>1.056E-2</v>
      </c>
      <c r="J379">
        <v>377</v>
      </c>
      <c r="K379" s="6">
        <f t="shared" si="5"/>
        <v>2.8122968062727094</v>
      </c>
    </row>
    <row r="380" spans="1:11" x14ac:dyDescent="0.25">
      <c r="A380" s="3" t="s">
        <v>34</v>
      </c>
      <c r="B380" t="s">
        <v>33</v>
      </c>
      <c r="C380">
        <v>6.1670000000000003E-2</v>
      </c>
      <c r="D380">
        <v>1.83E-3</v>
      </c>
      <c r="F380" s="3" t="s">
        <v>34</v>
      </c>
      <c r="G380" t="s">
        <v>33</v>
      </c>
      <c r="H380">
        <v>0.18440999999999999</v>
      </c>
      <c r="I380">
        <v>7.7299999999999999E-3</v>
      </c>
      <c r="J380">
        <v>378</v>
      </c>
      <c r="K380" s="6">
        <f t="shared" si="5"/>
        <v>2.9902707961731796</v>
      </c>
    </row>
    <row r="381" spans="1:11" x14ac:dyDescent="0.25">
      <c r="A381" s="3" t="s">
        <v>35</v>
      </c>
      <c r="B381" t="s">
        <v>5</v>
      </c>
      <c r="C381">
        <v>0.57693000000000005</v>
      </c>
      <c r="D381">
        <v>8.0199999999999994E-3</v>
      </c>
      <c r="F381" s="3" t="s">
        <v>35</v>
      </c>
      <c r="G381" t="s">
        <v>5</v>
      </c>
      <c r="H381">
        <v>1.5080100000000001</v>
      </c>
      <c r="I381">
        <v>5.7790000000000001E-2</v>
      </c>
      <c r="J381">
        <v>379</v>
      </c>
      <c r="K381" s="6">
        <f t="shared" si="5"/>
        <v>2.6138526337683947</v>
      </c>
    </row>
    <row r="382" spans="1:11" x14ac:dyDescent="0.25">
      <c r="A382" s="3" t="s">
        <v>35</v>
      </c>
      <c r="B382" t="s">
        <v>4</v>
      </c>
      <c r="C382">
        <v>0.57796999999999998</v>
      </c>
      <c r="D382">
        <v>8.0199999999999994E-3</v>
      </c>
      <c r="F382" s="3" t="s">
        <v>35</v>
      </c>
      <c r="G382" t="s">
        <v>4</v>
      </c>
      <c r="H382">
        <v>1.5139899999999999</v>
      </c>
      <c r="I382">
        <v>5.8380000000000001E-2</v>
      </c>
      <c r="J382">
        <v>380</v>
      </c>
      <c r="K382" s="6">
        <f t="shared" si="5"/>
        <v>2.6194958215824351</v>
      </c>
    </row>
    <row r="383" spans="1:11" x14ac:dyDescent="0.25">
      <c r="A383" s="3" t="s">
        <v>35</v>
      </c>
      <c r="B383" t="s">
        <v>6</v>
      </c>
      <c r="C383">
        <v>0.37120999999999998</v>
      </c>
      <c r="D383">
        <v>5.5900000000000004E-3</v>
      </c>
      <c r="F383" s="3" t="s">
        <v>35</v>
      </c>
      <c r="G383" t="s">
        <v>6</v>
      </c>
      <c r="H383">
        <v>1.1173900000000001</v>
      </c>
      <c r="I383">
        <v>3.7670000000000002E-2</v>
      </c>
      <c r="J383">
        <v>381</v>
      </c>
      <c r="K383" s="6">
        <f t="shared" si="5"/>
        <v>3.0101290374720513</v>
      </c>
    </row>
    <row r="384" spans="1:11" x14ac:dyDescent="0.25">
      <c r="A384" s="3" t="s">
        <v>35</v>
      </c>
      <c r="B384" t="s">
        <v>7</v>
      </c>
      <c r="C384">
        <v>0.63358000000000003</v>
      </c>
      <c r="D384">
        <v>8.7600000000000004E-3</v>
      </c>
      <c r="F384" s="3" t="s">
        <v>35</v>
      </c>
      <c r="G384" t="s">
        <v>7</v>
      </c>
      <c r="H384">
        <v>1.6545300000000001</v>
      </c>
      <c r="I384">
        <v>6.7000000000000004E-2</v>
      </c>
      <c r="J384">
        <v>382</v>
      </c>
      <c r="K384" s="6">
        <f t="shared" si="5"/>
        <v>2.6113987183938887</v>
      </c>
    </row>
    <row r="385" spans="1:11" x14ac:dyDescent="0.25">
      <c r="A385" s="3" t="s">
        <v>35</v>
      </c>
      <c r="B385" t="s">
        <v>8</v>
      </c>
      <c r="C385">
        <v>0.14096</v>
      </c>
      <c r="D385">
        <v>2.8400000000000001E-3</v>
      </c>
      <c r="F385" s="3" t="s">
        <v>35</v>
      </c>
      <c r="G385" t="s">
        <v>8</v>
      </c>
      <c r="H385">
        <v>0.32011000000000001</v>
      </c>
      <c r="I385">
        <v>1.1220000000000001E-2</v>
      </c>
      <c r="J385">
        <v>383</v>
      </c>
      <c r="K385" s="6">
        <f t="shared" si="5"/>
        <v>2.270927922814983</v>
      </c>
    </row>
    <row r="386" spans="1:11" x14ac:dyDescent="0.25">
      <c r="A386" s="3" t="s">
        <v>35</v>
      </c>
      <c r="B386" t="s">
        <v>9</v>
      </c>
      <c r="C386">
        <v>0.64417000000000002</v>
      </c>
      <c r="D386">
        <v>8.8800000000000007E-3</v>
      </c>
      <c r="F386" s="3" t="s">
        <v>35</v>
      </c>
      <c r="G386" t="s">
        <v>9</v>
      </c>
      <c r="H386">
        <v>1.66581</v>
      </c>
      <c r="I386">
        <v>6.9629999999999997E-2</v>
      </c>
      <c r="J386">
        <v>384</v>
      </c>
      <c r="K386" s="6">
        <f t="shared" si="5"/>
        <v>2.5859788565130324</v>
      </c>
    </row>
    <row r="387" spans="1:11" x14ac:dyDescent="0.25">
      <c r="A387" s="3" t="s">
        <v>35</v>
      </c>
      <c r="B387" t="s">
        <v>10</v>
      </c>
      <c r="C387">
        <v>0.40897</v>
      </c>
      <c r="D387">
        <v>6.0000000000000001E-3</v>
      </c>
      <c r="F387" s="3" t="s">
        <v>35</v>
      </c>
      <c r="G387" t="s">
        <v>10</v>
      </c>
      <c r="H387">
        <v>1.10006</v>
      </c>
      <c r="I387">
        <v>3.6729999999999999E-2</v>
      </c>
      <c r="J387">
        <v>385</v>
      </c>
      <c r="K387" s="6">
        <f t="shared" si="5"/>
        <v>2.6898305499180868</v>
      </c>
    </row>
    <row r="388" spans="1:11" x14ac:dyDescent="0.25">
      <c r="A388" s="3" t="s">
        <v>35</v>
      </c>
      <c r="B388" t="s">
        <v>12</v>
      </c>
      <c r="C388">
        <v>0.62543000000000004</v>
      </c>
      <c r="D388">
        <v>8.6400000000000001E-3</v>
      </c>
      <c r="F388" s="3" t="s">
        <v>35</v>
      </c>
      <c r="G388" t="s">
        <v>12</v>
      </c>
      <c r="H388">
        <v>1.57148</v>
      </c>
      <c r="I388">
        <v>6.2850000000000003E-2</v>
      </c>
      <c r="J388">
        <v>386</v>
      </c>
      <c r="K388" s="6">
        <f t="shared" ref="K388:K451" si="6">H388/C388</f>
        <v>2.5126393041587387</v>
      </c>
    </row>
    <row r="389" spans="1:11" x14ac:dyDescent="0.25">
      <c r="A389" s="3" t="s">
        <v>35</v>
      </c>
      <c r="B389" t="s">
        <v>13</v>
      </c>
      <c r="C389">
        <v>0.41155000000000003</v>
      </c>
      <c r="D389">
        <v>6.0299999999999998E-3</v>
      </c>
      <c r="F389" s="3" t="s">
        <v>35</v>
      </c>
      <c r="G389" t="s">
        <v>13</v>
      </c>
      <c r="H389">
        <v>1.1512199999999999</v>
      </c>
      <c r="I389">
        <v>3.9140000000000001E-2</v>
      </c>
      <c r="J389">
        <v>387</v>
      </c>
      <c r="K389" s="6">
        <f t="shared" si="6"/>
        <v>2.797278580974365</v>
      </c>
    </row>
    <row r="390" spans="1:11" x14ac:dyDescent="0.25">
      <c r="A390" s="3" t="s">
        <v>35</v>
      </c>
      <c r="B390" t="s">
        <v>14</v>
      </c>
      <c r="C390">
        <v>0.40154000000000001</v>
      </c>
      <c r="D390">
        <v>5.9300000000000004E-3</v>
      </c>
      <c r="F390" s="3" t="s">
        <v>35</v>
      </c>
      <c r="G390" t="s">
        <v>14</v>
      </c>
      <c r="H390">
        <v>1.12009</v>
      </c>
      <c r="I390">
        <v>3.8030000000000001E-2</v>
      </c>
      <c r="J390">
        <v>388</v>
      </c>
      <c r="K390" s="6">
        <f t="shared" si="6"/>
        <v>2.7894854808985405</v>
      </c>
    </row>
    <row r="391" spans="1:11" x14ac:dyDescent="0.25">
      <c r="A391" s="3" t="s">
        <v>35</v>
      </c>
      <c r="B391" t="s">
        <v>15</v>
      </c>
      <c r="C391">
        <v>0.43025000000000002</v>
      </c>
      <c r="D391">
        <v>6.2700000000000004E-3</v>
      </c>
      <c r="F391" s="3" t="s">
        <v>35</v>
      </c>
      <c r="G391" t="s">
        <v>15</v>
      </c>
      <c r="H391">
        <v>1.26572</v>
      </c>
      <c r="I391">
        <v>4.546E-2</v>
      </c>
      <c r="J391">
        <v>389</v>
      </c>
      <c r="K391" s="6">
        <f t="shared" si="6"/>
        <v>2.941824520627542</v>
      </c>
    </row>
    <row r="392" spans="1:11" x14ac:dyDescent="0.25">
      <c r="A392" s="3" t="s">
        <v>35</v>
      </c>
      <c r="B392" t="s">
        <v>16</v>
      </c>
      <c r="C392">
        <v>0.62231999999999998</v>
      </c>
      <c r="D392">
        <v>8.6099999999999996E-3</v>
      </c>
      <c r="F392" s="3" t="s">
        <v>35</v>
      </c>
      <c r="G392" t="s">
        <v>16</v>
      </c>
      <c r="H392">
        <v>1.5422100000000001</v>
      </c>
      <c r="I392">
        <v>6.0539999999999997E-2</v>
      </c>
      <c r="J392">
        <v>390</v>
      </c>
      <c r="K392" s="6">
        <f t="shared" si="6"/>
        <v>2.4781623602005403</v>
      </c>
    </row>
    <row r="393" spans="1:11" x14ac:dyDescent="0.25">
      <c r="A393" s="3" t="s">
        <v>35</v>
      </c>
      <c r="B393" t="s">
        <v>17</v>
      </c>
      <c r="C393">
        <v>0.63295000000000001</v>
      </c>
      <c r="D393">
        <v>8.7100000000000007E-3</v>
      </c>
      <c r="F393" s="3" t="s">
        <v>35</v>
      </c>
      <c r="G393" t="s">
        <v>17</v>
      </c>
      <c r="H393">
        <v>1.5596000000000001</v>
      </c>
      <c r="I393">
        <v>6.1780000000000002E-2</v>
      </c>
      <c r="J393">
        <v>391</v>
      </c>
      <c r="K393" s="6">
        <f t="shared" si="6"/>
        <v>2.4640176949206101</v>
      </c>
    </row>
    <row r="394" spans="1:11" x14ac:dyDescent="0.25">
      <c r="A394" s="3" t="s">
        <v>35</v>
      </c>
      <c r="B394" t="s">
        <v>18</v>
      </c>
      <c r="C394">
        <v>0.60092999999999996</v>
      </c>
      <c r="D394">
        <v>8.3099999999999997E-3</v>
      </c>
      <c r="F394" s="3" t="s">
        <v>35</v>
      </c>
      <c r="G394" t="s">
        <v>18</v>
      </c>
      <c r="H394">
        <v>1.52965</v>
      </c>
      <c r="I394">
        <v>5.9740000000000001E-2</v>
      </c>
      <c r="J394">
        <v>392</v>
      </c>
      <c r="K394" s="6">
        <f t="shared" si="6"/>
        <v>2.5454711863278585</v>
      </c>
    </row>
    <row r="395" spans="1:11" x14ac:dyDescent="0.25">
      <c r="A395" s="3" t="s">
        <v>35</v>
      </c>
      <c r="B395" t="s">
        <v>19</v>
      </c>
      <c r="C395">
        <v>0.59731000000000001</v>
      </c>
      <c r="D395">
        <v>8.2500000000000004E-3</v>
      </c>
      <c r="F395" s="3" t="s">
        <v>35</v>
      </c>
      <c r="G395" t="s">
        <v>19</v>
      </c>
      <c r="H395">
        <v>1.5410999999999999</v>
      </c>
      <c r="I395">
        <v>6.0650000000000003E-2</v>
      </c>
      <c r="J395">
        <v>393</v>
      </c>
      <c r="K395" s="6">
        <f t="shared" si="6"/>
        <v>2.5800673017361166</v>
      </c>
    </row>
    <row r="396" spans="1:11" x14ac:dyDescent="0.25">
      <c r="A396" s="3" t="s">
        <v>35</v>
      </c>
      <c r="B396" t="s">
        <v>20</v>
      </c>
      <c r="C396">
        <v>0.41910999999999998</v>
      </c>
      <c r="D396">
        <v>6.11E-3</v>
      </c>
      <c r="F396" s="3" t="s">
        <v>35</v>
      </c>
      <c r="G396" t="s">
        <v>20</v>
      </c>
      <c r="H396">
        <v>1.1744399999999999</v>
      </c>
      <c r="I396">
        <v>4.0189999999999997E-2</v>
      </c>
      <c r="J396">
        <v>394</v>
      </c>
      <c r="K396" s="6">
        <f t="shared" si="6"/>
        <v>2.8022237598721098</v>
      </c>
    </row>
    <row r="397" spans="1:11" x14ac:dyDescent="0.25">
      <c r="A397" s="3" t="s">
        <v>35</v>
      </c>
      <c r="B397" t="s">
        <v>22</v>
      </c>
      <c r="C397">
        <v>0.41628999999999999</v>
      </c>
      <c r="D397">
        <v>6.0899999999999999E-3</v>
      </c>
      <c r="F397" s="3" t="s">
        <v>35</v>
      </c>
      <c r="G397" t="s">
        <v>22</v>
      </c>
      <c r="H397">
        <v>1.0980700000000001</v>
      </c>
      <c r="I397">
        <v>3.662E-2</v>
      </c>
      <c r="J397">
        <v>395</v>
      </c>
      <c r="K397" s="6">
        <f t="shared" si="6"/>
        <v>2.6377525282855703</v>
      </c>
    </row>
    <row r="398" spans="1:11" x14ac:dyDescent="0.25">
      <c r="A398" s="3" t="s">
        <v>35</v>
      </c>
      <c r="B398" t="s">
        <v>23</v>
      </c>
      <c r="C398">
        <v>0.11572</v>
      </c>
      <c r="D398">
        <v>2.5400000000000002E-3</v>
      </c>
      <c r="F398" s="3" t="s">
        <v>35</v>
      </c>
      <c r="G398" t="s">
        <v>23</v>
      </c>
      <c r="H398">
        <v>0.29386000000000001</v>
      </c>
      <c r="I398">
        <v>1.0529999999999999E-2</v>
      </c>
      <c r="J398">
        <v>396</v>
      </c>
      <c r="K398" s="6">
        <f t="shared" si="6"/>
        <v>2.5394054614586934</v>
      </c>
    </row>
    <row r="399" spans="1:11" x14ac:dyDescent="0.25">
      <c r="A399" s="3" t="s">
        <v>35</v>
      </c>
      <c r="B399" t="s">
        <v>24</v>
      </c>
      <c r="C399">
        <v>0.76</v>
      </c>
      <c r="D399">
        <v>1.0319999999999999E-2</v>
      </c>
      <c r="F399" s="3" t="s">
        <v>35</v>
      </c>
      <c r="G399" t="s">
        <v>24</v>
      </c>
      <c r="H399">
        <v>1.89212</v>
      </c>
      <c r="I399">
        <v>8.9230000000000004E-2</v>
      </c>
      <c r="J399">
        <v>397</v>
      </c>
      <c r="K399" s="6">
        <f t="shared" si="6"/>
        <v>2.4896315789473684</v>
      </c>
    </row>
    <row r="400" spans="1:11" x14ac:dyDescent="0.25">
      <c r="A400" s="3" t="s">
        <v>35</v>
      </c>
      <c r="B400" t="s">
        <v>25</v>
      </c>
      <c r="C400">
        <v>0.40355999999999997</v>
      </c>
      <c r="D400">
        <v>5.96E-3</v>
      </c>
      <c r="F400" s="3" t="s">
        <v>35</v>
      </c>
      <c r="G400" t="s">
        <v>64</v>
      </c>
      <c r="H400">
        <v>1.09802</v>
      </c>
      <c r="I400">
        <v>3.678E-2</v>
      </c>
      <c r="J400">
        <v>398</v>
      </c>
      <c r="K400" s="6">
        <f t="shared" si="6"/>
        <v>2.7208345723064724</v>
      </c>
    </row>
    <row r="401" spans="1:11" x14ac:dyDescent="0.25">
      <c r="A401" s="3" t="s">
        <v>35</v>
      </c>
      <c r="B401" t="s">
        <v>26</v>
      </c>
      <c r="C401">
        <v>0.64402000000000004</v>
      </c>
      <c r="D401">
        <v>8.8699999999999994E-3</v>
      </c>
      <c r="F401" s="3" t="s">
        <v>35</v>
      </c>
      <c r="G401" t="s">
        <v>26</v>
      </c>
      <c r="H401">
        <v>1.6819900000000001</v>
      </c>
      <c r="I401">
        <v>7.0050000000000001E-2</v>
      </c>
      <c r="J401">
        <v>399</v>
      </c>
      <c r="K401" s="6">
        <f t="shared" si="6"/>
        <v>2.6117046054470356</v>
      </c>
    </row>
    <row r="402" spans="1:11" x14ac:dyDescent="0.25">
      <c r="A402" s="3" t="s">
        <v>35</v>
      </c>
      <c r="B402" t="s">
        <v>27</v>
      </c>
      <c r="C402">
        <v>0.55701999999999996</v>
      </c>
      <c r="D402">
        <v>7.7499999999999999E-3</v>
      </c>
      <c r="F402" s="3" t="s">
        <v>35</v>
      </c>
      <c r="G402" t="s">
        <v>27</v>
      </c>
      <c r="H402">
        <v>2.6696499999999999</v>
      </c>
      <c r="I402">
        <v>0.22442999999999999</v>
      </c>
      <c r="J402">
        <v>400</v>
      </c>
      <c r="K402" s="6">
        <f t="shared" si="6"/>
        <v>4.7927363469893365</v>
      </c>
    </row>
    <row r="403" spans="1:11" x14ac:dyDescent="0.25">
      <c r="A403" s="3" t="s">
        <v>35</v>
      </c>
      <c r="B403" t="s">
        <v>29</v>
      </c>
      <c r="C403">
        <v>0.40688000000000002</v>
      </c>
      <c r="D403">
        <v>5.9699999999999996E-3</v>
      </c>
      <c r="F403" s="3" t="s">
        <v>35</v>
      </c>
      <c r="G403" t="s">
        <v>29</v>
      </c>
      <c r="H403">
        <v>1.0858399999999999</v>
      </c>
      <c r="I403">
        <v>3.6240000000000001E-2</v>
      </c>
      <c r="J403">
        <v>401</v>
      </c>
      <c r="K403" s="6">
        <f t="shared" si="6"/>
        <v>2.668698387731026</v>
      </c>
    </row>
    <row r="404" spans="1:11" x14ac:dyDescent="0.25">
      <c r="A404" s="3" t="s">
        <v>35</v>
      </c>
      <c r="B404" t="s">
        <v>30</v>
      </c>
      <c r="C404">
        <v>0.65056999999999998</v>
      </c>
      <c r="D404">
        <v>8.9599999999999992E-3</v>
      </c>
      <c r="F404" s="3" t="s">
        <v>35</v>
      </c>
      <c r="G404" t="s">
        <v>30</v>
      </c>
      <c r="H404">
        <v>1.66855</v>
      </c>
      <c r="I404">
        <v>7.0230000000000001E-2</v>
      </c>
      <c r="J404">
        <v>402</v>
      </c>
      <c r="K404" s="6">
        <f t="shared" si="6"/>
        <v>2.564750910739813</v>
      </c>
    </row>
    <row r="405" spans="1:11" x14ac:dyDescent="0.25">
      <c r="A405" s="3" t="s">
        <v>35</v>
      </c>
      <c r="B405" t="s">
        <v>31</v>
      </c>
      <c r="C405">
        <v>0.11272</v>
      </c>
      <c r="D405">
        <v>2.4399999999999999E-3</v>
      </c>
      <c r="F405" s="3" t="s">
        <v>35</v>
      </c>
      <c r="G405" t="s">
        <v>31</v>
      </c>
      <c r="H405">
        <v>0.28548000000000001</v>
      </c>
      <c r="I405">
        <v>1.034E-2</v>
      </c>
      <c r="J405">
        <v>403</v>
      </c>
      <c r="K405" s="6">
        <f t="shared" si="6"/>
        <v>2.5326472675656495</v>
      </c>
    </row>
    <row r="406" spans="1:11" x14ac:dyDescent="0.25">
      <c r="A406" s="3" t="s">
        <v>35</v>
      </c>
      <c r="B406" t="s">
        <v>32</v>
      </c>
      <c r="C406">
        <v>0.10943</v>
      </c>
      <c r="D406">
        <v>2.4399999999999999E-3</v>
      </c>
      <c r="F406" s="3" t="s">
        <v>35</v>
      </c>
      <c r="G406" t="s">
        <v>32</v>
      </c>
      <c r="H406">
        <v>0.28826000000000002</v>
      </c>
      <c r="I406">
        <v>1.04E-2</v>
      </c>
      <c r="J406">
        <v>404</v>
      </c>
      <c r="K406" s="6">
        <f t="shared" si="6"/>
        <v>2.6341953760394774</v>
      </c>
    </row>
    <row r="407" spans="1:11" x14ac:dyDescent="0.25">
      <c r="A407" s="3" t="s">
        <v>35</v>
      </c>
      <c r="B407" t="s">
        <v>33</v>
      </c>
      <c r="C407">
        <v>7.7549999999999994E-2</v>
      </c>
      <c r="D407">
        <v>2.0400000000000001E-3</v>
      </c>
      <c r="F407" s="3" t="s">
        <v>35</v>
      </c>
      <c r="G407" t="s">
        <v>33</v>
      </c>
      <c r="H407">
        <v>0.18404000000000001</v>
      </c>
      <c r="I407">
        <v>7.7200000000000003E-3</v>
      </c>
      <c r="J407">
        <v>405</v>
      </c>
      <c r="K407" s="6">
        <f t="shared" si="6"/>
        <v>2.3731785944551906</v>
      </c>
    </row>
    <row r="408" spans="1:11" x14ac:dyDescent="0.25">
      <c r="A408" s="3" t="s">
        <v>35</v>
      </c>
      <c r="B408" t="s">
        <v>34</v>
      </c>
      <c r="C408">
        <v>7.8030000000000002E-2</v>
      </c>
      <c r="D408">
        <v>2.0500000000000002E-3</v>
      </c>
      <c r="F408" s="3" t="s">
        <v>35</v>
      </c>
      <c r="G408" t="s">
        <v>34</v>
      </c>
      <c r="H408">
        <v>0.16936999999999999</v>
      </c>
      <c r="I408">
        <v>7.3099999999999997E-3</v>
      </c>
      <c r="J408">
        <v>406</v>
      </c>
      <c r="K408" s="6">
        <f t="shared" si="6"/>
        <v>2.1705754197103677</v>
      </c>
    </row>
    <row r="409" spans="1:11" x14ac:dyDescent="0.25">
      <c r="A409" s="3" t="s">
        <v>36</v>
      </c>
      <c r="B409" t="s">
        <v>5</v>
      </c>
      <c r="C409">
        <v>0.57833999999999997</v>
      </c>
      <c r="D409">
        <v>8.0199999999999994E-3</v>
      </c>
      <c r="F409" s="3" t="s">
        <v>36</v>
      </c>
      <c r="G409" t="s">
        <v>5</v>
      </c>
      <c r="H409">
        <v>1.5749299999999999</v>
      </c>
      <c r="I409">
        <v>6.191E-2</v>
      </c>
      <c r="J409">
        <v>407</v>
      </c>
      <c r="K409" s="6">
        <f t="shared" si="6"/>
        <v>2.7231905107722101</v>
      </c>
    </row>
    <row r="410" spans="1:11" x14ac:dyDescent="0.25">
      <c r="A410" s="3" t="s">
        <v>36</v>
      </c>
      <c r="B410" t="s">
        <v>4</v>
      </c>
      <c r="C410">
        <v>0.57798000000000005</v>
      </c>
      <c r="D410">
        <v>8.0300000000000007E-3</v>
      </c>
      <c r="F410" s="3" t="s">
        <v>36</v>
      </c>
      <c r="G410" t="s">
        <v>4</v>
      </c>
      <c r="H410">
        <v>1.58595</v>
      </c>
      <c r="I410">
        <v>6.3339999999999994E-2</v>
      </c>
      <c r="J410">
        <v>408</v>
      </c>
      <c r="K410" s="6">
        <f t="shared" si="6"/>
        <v>2.7439530779611747</v>
      </c>
    </row>
    <row r="411" spans="1:11" x14ac:dyDescent="0.25">
      <c r="A411" s="3" t="s">
        <v>36</v>
      </c>
      <c r="B411" t="s">
        <v>6</v>
      </c>
      <c r="C411">
        <v>0.36907000000000001</v>
      </c>
      <c r="D411">
        <v>5.5500000000000002E-3</v>
      </c>
      <c r="F411" s="3" t="s">
        <v>36</v>
      </c>
      <c r="G411" t="s">
        <v>6</v>
      </c>
      <c r="H411">
        <v>1.14117</v>
      </c>
      <c r="I411">
        <v>3.891E-2</v>
      </c>
      <c r="J411">
        <v>409</v>
      </c>
      <c r="K411" s="6">
        <f t="shared" si="6"/>
        <v>3.0920150648928386</v>
      </c>
    </row>
    <row r="412" spans="1:11" x14ac:dyDescent="0.25">
      <c r="A412" s="3" t="s">
        <v>36</v>
      </c>
      <c r="B412" t="s">
        <v>7</v>
      </c>
      <c r="C412">
        <v>0.63395999999999997</v>
      </c>
      <c r="D412">
        <v>8.7299999999999999E-3</v>
      </c>
      <c r="F412" s="3" t="s">
        <v>36</v>
      </c>
      <c r="G412" t="s">
        <v>7</v>
      </c>
      <c r="H412">
        <v>1.65445</v>
      </c>
      <c r="I412">
        <v>6.7290000000000003E-2</v>
      </c>
      <c r="J412">
        <v>410</v>
      </c>
      <c r="K412" s="6">
        <f t="shared" si="6"/>
        <v>2.6097072370496561</v>
      </c>
    </row>
    <row r="413" spans="1:11" x14ac:dyDescent="0.25">
      <c r="A413" s="3" t="s">
        <v>36</v>
      </c>
      <c r="B413" t="s">
        <v>8</v>
      </c>
      <c r="C413">
        <v>0.13494</v>
      </c>
      <c r="D413">
        <v>2.9199999999999999E-3</v>
      </c>
      <c r="F413" s="3" t="s">
        <v>36</v>
      </c>
      <c r="G413" t="s">
        <v>8</v>
      </c>
      <c r="H413">
        <v>0.32718000000000003</v>
      </c>
      <c r="I413">
        <v>1.14E-2</v>
      </c>
      <c r="J413">
        <v>411</v>
      </c>
      <c r="K413" s="6">
        <f t="shared" si="6"/>
        <v>2.4246331702979105</v>
      </c>
    </row>
    <row r="414" spans="1:11" x14ac:dyDescent="0.25">
      <c r="A414" s="3" t="s">
        <v>36</v>
      </c>
      <c r="B414" t="s">
        <v>9</v>
      </c>
      <c r="C414">
        <v>0.63682000000000005</v>
      </c>
      <c r="D414">
        <v>8.7799999999999996E-3</v>
      </c>
      <c r="F414" s="3" t="s">
        <v>36</v>
      </c>
      <c r="G414" t="s">
        <v>9</v>
      </c>
      <c r="H414">
        <v>1.6948099999999999</v>
      </c>
      <c r="I414">
        <v>7.145E-2</v>
      </c>
      <c r="J414">
        <v>412</v>
      </c>
      <c r="K414" s="6">
        <f t="shared" si="6"/>
        <v>2.6613642787600891</v>
      </c>
    </row>
    <row r="415" spans="1:11" x14ac:dyDescent="0.25">
      <c r="A415" s="3" t="s">
        <v>36</v>
      </c>
      <c r="B415" t="s">
        <v>10</v>
      </c>
      <c r="C415">
        <v>0.41025</v>
      </c>
      <c r="D415">
        <v>6.0200000000000002E-3</v>
      </c>
      <c r="F415" s="3" t="s">
        <v>36</v>
      </c>
      <c r="G415" t="s">
        <v>10</v>
      </c>
      <c r="H415">
        <v>1.1220600000000001</v>
      </c>
      <c r="I415">
        <v>3.7620000000000001E-2</v>
      </c>
      <c r="J415">
        <v>413</v>
      </c>
      <c r="K415" s="6">
        <f t="shared" si="6"/>
        <v>2.7350639853747718</v>
      </c>
    </row>
    <row r="416" spans="1:11" x14ac:dyDescent="0.25">
      <c r="A416" s="3" t="s">
        <v>36</v>
      </c>
      <c r="B416" t="s">
        <v>12</v>
      </c>
      <c r="C416">
        <v>0.62400999999999995</v>
      </c>
      <c r="D416">
        <v>8.6E-3</v>
      </c>
      <c r="F416" s="3" t="s">
        <v>36</v>
      </c>
      <c r="G416" t="s">
        <v>12</v>
      </c>
      <c r="H416">
        <v>1.59477</v>
      </c>
      <c r="I416">
        <v>6.4070000000000002E-2</v>
      </c>
      <c r="J416">
        <v>414</v>
      </c>
      <c r="K416" s="6">
        <f t="shared" si="6"/>
        <v>2.5556801974327339</v>
      </c>
    </row>
    <row r="417" spans="1:11" x14ac:dyDescent="0.25">
      <c r="A417" s="3" t="s">
        <v>36</v>
      </c>
      <c r="B417" t="s">
        <v>13</v>
      </c>
      <c r="C417">
        <v>0.41199999999999998</v>
      </c>
      <c r="D417">
        <v>6.0299999999999998E-3</v>
      </c>
      <c r="F417" s="3" t="s">
        <v>36</v>
      </c>
      <c r="G417" t="s">
        <v>13</v>
      </c>
      <c r="H417">
        <v>1.17462</v>
      </c>
      <c r="I417">
        <v>4.02E-2</v>
      </c>
      <c r="J417">
        <v>415</v>
      </c>
      <c r="K417" s="6">
        <f t="shared" si="6"/>
        <v>2.8510194174757282</v>
      </c>
    </row>
    <row r="418" spans="1:11" x14ac:dyDescent="0.25">
      <c r="A418" s="3" t="s">
        <v>36</v>
      </c>
      <c r="B418" t="s">
        <v>14</v>
      </c>
      <c r="C418">
        <v>0.40075</v>
      </c>
      <c r="D418">
        <v>5.9199999999999999E-3</v>
      </c>
      <c r="F418" s="3" t="s">
        <v>36</v>
      </c>
      <c r="G418" t="s">
        <v>14</v>
      </c>
      <c r="H418">
        <v>1.1281600000000001</v>
      </c>
      <c r="I418">
        <v>3.8269999999999998E-2</v>
      </c>
      <c r="J418">
        <v>416</v>
      </c>
      <c r="K418" s="6">
        <f t="shared" si="6"/>
        <v>2.8151216469120399</v>
      </c>
    </row>
    <row r="419" spans="1:11" x14ac:dyDescent="0.25">
      <c r="A419" s="3" t="s">
        <v>36</v>
      </c>
      <c r="B419" t="s">
        <v>15</v>
      </c>
      <c r="C419">
        <v>0.42766999999999999</v>
      </c>
      <c r="D419">
        <v>6.2500000000000003E-3</v>
      </c>
      <c r="F419" s="3" t="s">
        <v>36</v>
      </c>
      <c r="G419" t="s">
        <v>15</v>
      </c>
      <c r="H419">
        <v>1.2938099999999999</v>
      </c>
      <c r="I419">
        <v>4.6789999999999998E-2</v>
      </c>
      <c r="J419">
        <v>417</v>
      </c>
      <c r="K419" s="6">
        <f t="shared" si="6"/>
        <v>3.0252531157200644</v>
      </c>
    </row>
    <row r="420" spans="1:11" x14ac:dyDescent="0.25">
      <c r="A420" s="3" t="s">
        <v>36</v>
      </c>
      <c r="B420" t="s">
        <v>16</v>
      </c>
      <c r="C420">
        <v>0.61975999999999998</v>
      </c>
      <c r="D420">
        <v>8.5400000000000007E-3</v>
      </c>
      <c r="F420" s="3" t="s">
        <v>36</v>
      </c>
      <c r="G420" t="s">
        <v>16</v>
      </c>
      <c r="H420">
        <v>1.56975</v>
      </c>
      <c r="I420">
        <v>6.2300000000000001E-2</v>
      </c>
      <c r="J420">
        <v>418</v>
      </c>
      <c r="K420" s="6">
        <f t="shared" si="6"/>
        <v>2.5328352910804184</v>
      </c>
    </row>
    <row r="421" spans="1:11" x14ac:dyDescent="0.25">
      <c r="A421" s="3" t="s">
        <v>36</v>
      </c>
      <c r="B421" t="s">
        <v>17</v>
      </c>
      <c r="C421">
        <v>0.62882000000000005</v>
      </c>
      <c r="D421">
        <v>8.6899999999999998E-3</v>
      </c>
      <c r="F421" s="3" t="s">
        <v>36</v>
      </c>
      <c r="G421" t="s">
        <v>17</v>
      </c>
      <c r="H421">
        <v>1.6033299999999999</v>
      </c>
      <c r="I421">
        <v>6.4979999999999996E-2</v>
      </c>
      <c r="J421">
        <v>419</v>
      </c>
      <c r="K421" s="6">
        <f t="shared" si="6"/>
        <v>2.5497439648866127</v>
      </c>
    </row>
    <row r="422" spans="1:11" x14ac:dyDescent="0.25">
      <c r="A422" s="3" t="s">
        <v>36</v>
      </c>
      <c r="B422" t="s">
        <v>18</v>
      </c>
      <c r="C422">
        <v>0.59867000000000004</v>
      </c>
      <c r="D422">
        <v>8.2699999999999996E-3</v>
      </c>
      <c r="F422" s="3" t="s">
        <v>36</v>
      </c>
      <c r="G422" t="s">
        <v>18</v>
      </c>
      <c r="H422">
        <v>1.5745499999999999</v>
      </c>
      <c r="I422">
        <v>6.2630000000000005E-2</v>
      </c>
      <c r="J422">
        <v>420</v>
      </c>
      <c r="K422" s="6">
        <f t="shared" si="6"/>
        <v>2.6300800106903632</v>
      </c>
    </row>
    <row r="423" spans="1:11" x14ac:dyDescent="0.25">
      <c r="A423" s="3" t="s">
        <v>36</v>
      </c>
      <c r="B423" t="s">
        <v>19</v>
      </c>
      <c r="C423">
        <v>0.59382000000000001</v>
      </c>
      <c r="D423">
        <v>8.2000000000000007E-3</v>
      </c>
      <c r="F423" s="3" t="s">
        <v>36</v>
      </c>
      <c r="G423" t="s">
        <v>19</v>
      </c>
      <c r="H423">
        <v>1.5822700000000001</v>
      </c>
      <c r="I423">
        <v>6.2799999999999995E-2</v>
      </c>
      <c r="J423">
        <v>421</v>
      </c>
      <c r="K423" s="6">
        <f t="shared" si="6"/>
        <v>2.6645616516789601</v>
      </c>
    </row>
    <row r="424" spans="1:11" x14ac:dyDescent="0.25">
      <c r="A424" s="3" t="s">
        <v>36</v>
      </c>
      <c r="B424" t="s">
        <v>20</v>
      </c>
      <c r="C424">
        <v>0.41863</v>
      </c>
      <c r="D424">
        <v>6.11E-3</v>
      </c>
      <c r="F424" s="3" t="s">
        <v>36</v>
      </c>
      <c r="G424" t="s">
        <v>20</v>
      </c>
      <c r="H424">
        <v>1.23502</v>
      </c>
      <c r="I424">
        <v>4.3060000000000001E-2</v>
      </c>
      <c r="J424">
        <v>422</v>
      </c>
      <c r="K424" s="6">
        <f t="shared" si="6"/>
        <v>2.9501469077705851</v>
      </c>
    </row>
    <row r="425" spans="1:11" x14ac:dyDescent="0.25">
      <c r="A425" s="3" t="s">
        <v>36</v>
      </c>
      <c r="B425" t="s">
        <v>22</v>
      </c>
      <c r="C425">
        <v>0.41600999999999999</v>
      </c>
      <c r="D425">
        <v>6.0899999999999999E-3</v>
      </c>
      <c r="F425" s="3" t="s">
        <v>36</v>
      </c>
      <c r="G425" t="s">
        <v>22</v>
      </c>
      <c r="H425">
        <v>1.1283000000000001</v>
      </c>
      <c r="I425">
        <v>3.8030000000000001E-2</v>
      </c>
      <c r="J425">
        <v>423</v>
      </c>
      <c r="K425" s="6">
        <f t="shared" si="6"/>
        <v>2.7121944184034041</v>
      </c>
    </row>
    <row r="426" spans="1:11" x14ac:dyDescent="0.25">
      <c r="A426" s="3" t="s">
        <v>36</v>
      </c>
      <c r="B426" t="s">
        <v>23</v>
      </c>
      <c r="C426">
        <v>0.11081000000000001</v>
      </c>
      <c r="D426">
        <v>0</v>
      </c>
      <c r="F426" s="3" t="s">
        <v>36</v>
      </c>
      <c r="G426" t="s">
        <v>23</v>
      </c>
      <c r="H426">
        <v>0.29170000000000001</v>
      </c>
      <c r="I426">
        <v>1.0489999999999999E-2</v>
      </c>
      <c r="J426">
        <v>424</v>
      </c>
      <c r="K426" s="6">
        <f t="shared" si="6"/>
        <v>2.6324338958577744</v>
      </c>
    </row>
    <row r="427" spans="1:11" x14ac:dyDescent="0.25">
      <c r="A427" s="3" t="s">
        <v>36</v>
      </c>
      <c r="B427" t="s">
        <v>24</v>
      </c>
      <c r="C427">
        <v>0.75968000000000002</v>
      </c>
      <c r="D427">
        <v>1.035E-2</v>
      </c>
      <c r="F427" s="3" t="s">
        <v>36</v>
      </c>
      <c r="G427" t="s">
        <v>24</v>
      </c>
      <c r="H427">
        <v>1.8479099999999999</v>
      </c>
      <c r="I427">
        <v>8.4830000000000003E-2</v>
      </c>
      <c r="J427">
        <v>425</v>
      </c>
      <c r="K427" s="6">
        <f t="shared" si="6"/>
        <v>2.4324847304128054</v>
      </c>
    </row>
    <row r="428" spans="1:11" x14ac:dyDescent="0.25">
      <c r="A428" s="3" t="s">
        <v>36</v>
      </c>
      <c r="B428" t="s">
        <v>25</v>
      </c>
      <c r="C428">
        <v>0.40272999999999998</v>
      </c>
      <c r="D428">
        <v>5.94E-3</v>
      </c>
      <c r="F428" s="3" t="s">
        <v>36</v>
      </c>
      <c r="G428" t="s">
        <v>64</v>
      </c>
      <c r="H428">
        <v>1.0885499999999999</v>
      </c>
      <c r="I428">
        <v>3.635E-2</v>
      </c>
      <c r="J428">
        <v>426</v>
      </c>
      <c r="K428" s="6">
        <f t="shared" si="6"/>
        <v>2.7029275196781963</v>
      </c>
    </row>
    <row r="429" spans="1:11" x14ac:dyDescent="0.25">
      <c r="A429" s="3" t="s">
        <v>36</v>
      </c>
      <c r="B429" t="s">
        <v>26</v>
      </c>
      <c r="C429">
        <v>0.63719999999999999</v>
      </c>
      <c r="D429">
        <v>8.77E-3</v>
      </c>
      <c r="F429" s="3" t="s">
        <v>36</v>
      </c>
      <c r="G429" t="s">
        <v>26</v>
      </c>
      <c r="H429">
        <v>1.6842200000000001</v>
      </c>
      <c r="I429">
        <v>6.9709999999999994E-2</v>
      </c>
      <c r="J429">
        <v>427</v>
      </c>
      <c r="K429" s="6">
        <f t="shared" si="6"/>
        <v>2.6431575643440053</v>
      </c>
    </row>
    <row r="430" spans="1:11" x14ac:dyDescent="0.25">
      <c r="A430" s="3" t="s">
        <v>36</v>
      </c>
      <c r="B430" t="s">
        <v>27</v>
      </c>
      <c r="C430">
        <v>0.55908999999999998</v>
      </c>
      <c r="D430">
        <v>7.77E-3</v>
      </c>
      <c r="F430" s="3" t="s">
        <v>36</v>
      </c>
      <c r="G430" t="s">
        <v>27</v>
      </c>
      <c r="H430">
        <v>2.6834799999999999</v>
      </c>
      <c r="I430">
        <v>0.23057</v>
      </c>
      <c r="J430">
        <v>428</v>
      </c>
      <c r="K430" s="6">
        <f t="shared" si="6"/>
        <v>4.7997281296392353</v>
      </c>
    </row>
    <row r="431" spans="1:11" x14ac:dyDescent="0.25">
      <c r="A431" s="3" t="s">
        <v>36</v>
      </c>
      <c r="B431" t="s">
        <v>29</v>
      </c>
      <c r="C431">
        <v>0.40533999999999998</v>
      </c>
      <c r="D431">
        <v>5.9699999999999996E-3</v>
      </c>
      <c r="F431" s="3" t="s">
        <v>36</v>
      </c>
      <c r="G431" t="s">
        <v>29</v>
      </c>
      <c r="H431">
        <v>1.11056</v>
      </c>
      <c r="I431">
        <v>3.7429999999999998E-2</v>
      </c>
      <c r="J431">
        <v>429</v>
      </c>
      <c r="K431" s="6">
        <f t="shared" si="6"/>
        <v>2.7398233581684512</v>
      </c>
    </row>
    <row r="432" spans="1:11" x14ac:dyDescent="0.25">
      <c r="A432" s="3" t="s">
        <v>36</v>
      </c>
      <c r="B432" t="s">
        <v>30</v>
      </c>
      <c r="C432">
        <v>0.64568000000000003</v>
      </c>
      <c r="D432">
        <v>8.8699999999999994E-3</v>
      </c>
      <c r="F432" s="3" t="s">
        <v>36</v>
      </c>
      <c r="G432" t="s">
        <v>30</v>
      </c>
      <c r="H432">
        <v>1.6711199999999999</v>
      </c>
      <c r="I432">
        <v>7.0169999999999996E-2</v>
      </c>
      <c r="J432">
        <v>430</v>
      </c>
      <c r="K432" s="6">
        <f t="shared" si="6"/>
        <v>2.5881551232808819</v>
      </c>
    </row>
    <row r="433" spans="1:11" x14ac:dyDescent="0.25">
      <c r="A433" s="3" t="s">
        <v>36</v>
      </c>
      <c r="B433" t="s">
        <v>31</v>
      </c>
      <c r="C433">
        <v>0.10818999999999999</v>
      </c>
      <c r="D433">
        <v>2.3800000000000002E-3</v>
      </c>
      <c r="F433" s="3" t="s">
        <v>36</v>
      </c>
      <c r="G433" t="s">
        <v>31</v>
      </c>
      <c r="H433">
        <v>0.28877999999999998</v>
      </c>
      <c r="I433">
        <v>1.044E-2</v>
      </c>
      <c r="J433">
        <v>431</v>
      </c>
      <c r="K433" s="6">
        <f t="shared" si="6"/>
        <v>2.6691930862371751</v>
      </c>
    </row>
    <row r="434" spans="1:11" x14ac:dyDescent="0.25">
      <c r="A434" s="3" t="s">
        <v>36</v>
      </c>
      <c r="B434" t="s">
        <v>32</v>
      </c>
      <c r="C434">
        <v>0.10506</v>
      </c>
      <c r="D434">
        <v>2.3400000000000001E-3</v>
      </c>
      <c r="F434" s="3" t="s">
        <v>36</v>
      </c>
      <c r="G434" t="s">
        <v>32</v>
      </c>
      <c r="H434">
        <v>0.28488000000000002</v>
      </c>
      <c r="I434">
        <v>1.0319999999999999E-2</v>
      </c>
      <c r="J434">
        <v>432</v>
      </c>
      <c r="K434" s="6">
        <f t="shared" si="6"/>
        <v>2.7115933752141634</v>
      </c>
    </row>
    <row r="435" spans="1:11" x14ac:dyDescent="0.25">
      <c r="A435" s="3" t="s">
        <v>36</v>
      </c>
      <c r="B435" t="s">
        <v>33</v>
      </c>
      <c r="C435">
        <v>6.8059999999999996E-2</v>
      </c>
      <c r="D435">
        <v>1.9E-3</v>
      </c>
      <c r="F435" s="3" t="s">
        <v>36</v>
      </c>
      <c r="G435" t="s">
        <v>33</v>
      </c>
      <c r="H435">
        <v>0.16353999999999999</v>
      </c>
      <c r="I435">
        <v>7.1700000000000002E-3</v>
      </c>
      <c r="J435">
        <v>433</v>
      </c>
      <c r="K435" s="6">
        <f t="shared" si="6"/>
        <v>2.4028798119306494</v>
      </c>
    </row>
    <row r="436" spans="1:11" x14ac:dyDescent="0.25">
      <c r="A436" s="3" t="s">
        <v>36</v>
      </c>
      <c r="B436" t="s">
        <v>34</v>
      </c>
      <c r="C436">
        <v>7.2440000000000004E-2</v>
      </c>
      <c r="D436">
        <v>1.9499999999999999E-3</v>
      </c>
      <c r="F436" s="3" t="s">
        <v>36</v>
      </c>
      <c r="G436" t="s">
        <v>34</v>
      </c>
      <c r="H436">
        <v>0.15859000000000001</v>
      </c>
      <c r="I436">
        <v>7.0200000000000002E-3</v>
      </c>
      <c r="J436">
        <v>434</v>
      </c>
      <c r="K436" s="6">
        <f t="shared" si="6"/>
        <v>2.1892600773053563</v>
      </c>
    </row>
    <row r="437" spans="1:11" x14ac:dyDescent="0.25">
      <c r="A437" s="3" t="s">
        <v>36</v>
      </c>
      <c r="B437" t="s">
        <v>35</v>
      </c>
      <c r="C437">
        <v>8.09E-2</v>
      </c>
      <c r="D437">
        <v>2.0999999999999999E-3</v>
      </c>
      <c r="F437" s="3" t="s">
        <v>36</v>
      </c>
      <c r="G437" t="s">
        <v>35</v>
      </c>
      <c r="H437">
        <v>0.16364000000000001</v>
      </c>
      <c r="I437">
        <v>7.1599999999999997E-3</v>
      </c>
      <c r="J437">
        <v>435</v>
      </c>
      <c r="K437" s="6">
        <f t="shared" si="6"/>
        <v>2.0227441285537702</v>
      </c>
    </row>
    <row r="438" spans="1:11" x14ac:dyDescent="0.25">
      <c r="A438" s="3" t="s">
        <v>37</v>
      </c>
      <c r="B438" t="s">
        <v>5</v>
      </c>
      <c r="C438">
        <v>0.57779000000000003</v>
      </c>
      <c r="D438">
        <v>8.0199999999999994E-3</v>
      </c>
      <c r="F438" s="3" t="s">
        <v>37</v>
      </c>
      <c r="G438" t="s">
        <v>5</v>
      </c>
      <c r="H438">
        <v>1.5344100000000001</v>
      </c>
      <c r="I438">
        <v>5.9330000000000001E-2</v>
      </c>
      <c r="J438">
        <v>436</v>
      </c>
      <c r="K438" s="6">
        <f t="shared" si="6"/>
        <v>2.655653438100348</v>
      </c>
    </row>
    <row r="439" spans="1:11" x14ac:dyDescent="0.25">
      <c r="A439" s="3" t="s">
        <v>37</v>
      </c>
      <c r="B439" t="s">
        <v>4</v>
      </c>
      <c r="C439">
        <v>0.57301000000000002</v>
      </c>
      <c r="D439">
        <v>7.9699999999999997E-3</v>
      </c>
      <c r="F439" s="3" t="s">
        <v>37</v>
      </c>
      <c r="G439" t="s">
        <v>4</v>
      </c>
      <c r="H439">
        <v>1.5698000000000001</v>
      </c>
      <c r="I439">
        <v>6.2379999999999998E-2</v>
      </c>
      <c r="J439">
        <v>437</v>
      </c>
      <c r="K439" s="6">
        <f t="shared" si="6"/>
        <v>2.7395682448822885</v>
      </c>
    </row>
    <row r="440" spans="1:11" x14ac:dyDescent="0.25">
      <c r="A440" s="3" t="s">
        <v>37</v>
      </c>
      <c r="B440" t="s">
        <v>6</v>
      </c>
      <c r="C440">
        <v>0.36671999999999999</v>
      </c>
      <c r="D440">
        <v>5.5300000000000002E-3</v>
      </c>
      <c r="F440" s="3" t="s">
        <v>37</v>
      </c>
      <c r="G440" t="s">
        <v>6</v>
      </c>
      <c r="H440">
        <v>1.1518600000000001</v>
      </c>
      <c r="I440">
        <v>3.943E-2</v>
      </c>
      <c r="J440">
        <v>438</v>
      </c>
      <c r="K440" s="6">
        <f t="shared" si="6"/>
        <v>3.1409794938917979</v>
      </c>
    </row>
    <row r="441" spans="1:11" x14ac:dyDescent="0.25">
      <c r="A441" s="3" t="s">
        <v>37</v>
      </c>
      <c r="B441" t="s">
        <v>7</v>
      </c>
      <c r="C441">
        <v>0.63609000000000004</v>
      </c>
      <c r="D441">
        <v>8.8000000000000005E-3</v>
      </c>
      <c r="F441" s="3" t="s">
        <v>37</v>
      </c>
      <c r="G441" t="s">
        <v>7</v>
      </c>
      <c r="H441">
        <v>1.6270800000000001</v>
      </c>
      <c r="I441">
        <v>6.5490000000000007E-2</v>
      </c>
      <c r="J441">
        <v>439</v>
      </c>
      <c r="K441" s="6">
        <f t="shared" si="6"/>
        <v>2.5579399141630903</v>
      </c>
    </row>
    <row r="442" spans="1:11" x14ac:dyDescent="0.25">
      <c r="A442" s="3" t="s">
        <v>37</v>
      </c>
      <c r="B442" t="s">
        <v>8</v>
      </c>
      <c r="C442">
        <v>0.13241</v>
      </c>
      <c r="D442">
        <v>2.7599999999999999E-3</v>
      </c>
      <c r="F442" s="3" t="s">
        <v>37</v>
      </c>
      <c r="G442" t="s">
        <v>8</v>
      </c>
      <c r="H442">
        <v>0.32219999999999999</v>
      </c>
      <c r="I442">
        <v>1.1259999999999999E-2</v>
      </c>
      <c r="J442">
        <v>440</v>
      </c>
      <c r="K442" s="6">
        <f t="shared" si="6"/>
        <v>2.433350955365909</v>
      </c>
    </row>
    <row r="443" spans="1:11" x14ac:dyDescent="0.25">
      <c r="A443" s="3" t="s">
        <v>37</v>
      </c>
      <c r="B443" t="s">
        <v>9</v>
      </c>
      <c r="C443">
        <v>0.63439000000000001</v>
      </c>
      <c r="D443">
        <v>8.7600000000000004E-3</v>
      </c>
      <c r="F443" s="3" t="s">
        <v>37</v>
      </c>
      <c r="G443" t="s">
        <v>9</v>
      </c>
      <c r="H443">
        <v>1.67441</v>
      </c>
      <c r="I443">
        <v>7.0290000000000005E-2</v>
      </c>
      <c r="J443">
        <v>441</v>
      </c>
      <c r="K443" s="6">
        <f t="shared" si="6"/>
        <v>2.6394016299121992</v>
      </c>
    </row>
    <row r="444" spans="1:11" x14ac:dyDescent="0.25">
      <c r="A444" s="3" t="s">
        <v>37</v>
      </c>
      <c r="B444" t="s">
        <v>10</v>
      </c>
      <c r="C444">
        <v>0.39989999999999998</v>
      </c>
      <c r="D444">
        <v>5.8900000000000003E-3</v>
      </c>
      <c r="F444" s="3" t="s">
        <v>37</v>
      </c>
      <c r="G444" t="s">
        <v>10</v>
      </c>
      <c r="H444">
        <v>1.1304000000000001</v>
      </c>
      <c r="I444">
        <v>3.7990000000000003E-2</v>
      </c>
      <c r="J444">
        <v>442</v>
      </c>
      <c r="K444" s="6">
        <f t="shared" si="6"/>
        <v>2.8267066766691675</v>
      </c>
    </row>
    <row r="445" spans="1:11" x14ac:dyDescent="0.25">
      <c r="A445" s="3" t="s">
        <v>37</v>
      </c>
      <c r="B445" t="s">
        <v>12</v>
      </c>
      <c r="C445">
        <v>0.62272000000000005</v>
      </c>
      <c r="D445">
        <v>8.6199999999999992E-3</v>
      </c>
      <c r="F445" s="3" t="s">
        <v>37</v>
      </c>
      <c r="G445" t="s">
        <v>12</v>
      </c>
      <c r="H445">
        <v>1.6189199999999999</v>
      </c>
      <c r="I445">
        <v>6.5740000000000007E-2</v>
      </c>
      <c r="J445">
        <v>443</v>
      </c>
      <c r="K445" s="6">
        <f t="shared" si="6"/>
        <v>2.5997559095580676</v>
      </c>
    </row>
    <row r="446" spans="1:11" x14ac:dyDescent="0.25">
      <c r="A446" s="3" t="s">
        <v>37</v>
      </c>
      <c r="B446" t="s">
        <v>13</v>
      </c>
      <c r="C446">
        <v>0.40505999999999998</v>
      </c>
      <c r="D446">
        <v>5.96E-3</v>
      </c>
      <c r="F446" s="3" t="s">
        <v>37</v>
      </c>
      <c r="G446" t="s">
        <v>13</v>
      </c>
      <c r="H446">
        <v>1.1532199999999999</v>
      </c>
      <c r="I446">
        <v>3.9109999999999999E-2</v>
      </c>
      <c r="J446">
        <v>444</v>
      </c>
      <c r="K446" s="6">
        <f t="shared" si="6"/>
        <v>2.847035007159433</v>
      </c>
    </row>
    <row r="447" spans="1:11" x14ac:dyDescent="0.25">
      <c r="A447" s="3" t="s">
        <v>37</v>
      </c>
      <c r="B447" t="s">
        <v>14</v>
      </c>
      <c r="C447">
        <v>0.39634999999999998</v>
      </c>
      <c r="D447">
        <v>5.8599999999999998E-3</v>
      </c>
      <c r="F447" s="3" t="s">
        <v>37</v>
      </c>
      <c r="G447" t="s">
        <v>14</v>
      </c>
      <c r="H447">
        <v>1.1516500000000001</v>
      </c>
      <c r="I447">
        <v>3.9230000000000001E-2</v>
      </c>
      <c r="J447">
        <v>445</v>
      </c>
      <c r="K447" s="6">
        <f t="shared" si="6"/>
        <v>2.9056389554686519</v>
      </c>
    </row>
    <row r="448" spans="1:11" x14ac:dyDescent="0.25">
      <c r="A448" s="3" t="s">
        <v>37</v>
      </c>
      <c r="B448" t="s">
        <v>15</v>
      </c>
      <c r="C448">
        <v>0.42309000000000002</v>
      </c>
      <c r="D448">
        <v>6.1799999999999997E-3</v>
      </c>
      <c r="F448" s="3" t="s">
        <v>37</v>
      </c>
      <c r="G448" t="s">
        <v>15</v>
      </c>
      <c r="H448">
        <v>1.2429399999999999</v>
      </c>
      <c r="I448">
        <v>4.4089999999999997E-2</v>
      </c>
      <c r="J448">
        <v>446</v>
      </c>
      <c r="K448" s="6">
        <f t="shared" si="6"/>
        <v>2.9377673780992222</v>
      </c>
    </row>
    <row r="449" spans="1:11" x14ac:dyDescent="0.25">
      <c r="A449" s="3" t="s">
        <v>37</v>
      </c>
      <c r="B449" t="s">
        <v>16</v>
      </c>
      <c r="C449">
        <v>0.61992999999999998</v>
      </c>
      <c r="D449">
        <v>8.5699999999999995E-3</v>
      </c>
      <c r="F449" s="3" t="s">
        <v>37</v>
      </c>
      <c r="G449" t="s">
        <v>16</v>
      </c>
      <c r="H449">
        <v>1.62483</v>
      </c>
      <c r="I449">
        <v>6.6339999999999996E-2</v>
      </c>
      <c r="J449">
        <v>447</v>
      </c>
      <c r="K449" s="6">
        <f t="shared" si="6"/>
        <v>2.6209894665526754</v>
      </c>
    </row>
    <row r="450" spans="1:11" x14ac:dyDescent="0.25">
      <c r="A450" s="3" t="s">
        <v>37</v>
      </c>
      <c r="B450" t="s">
        <v>17</v>
      </c>
      <c r="C450">
        <v>0.62646000000000002</v>
      </c>
      <c r="D450">
        <v>8.6499999999999997E-3</v>
      </c>
      <c r="F450" s="3" t="s">
        <v>37</v>
      </c>
      <c r="G450" t="s">
        <v>17</v>
      </c>
      <c r="H450">
        <v>1.59535</v>
      </c>
      <c r="I450">
        <v>6.3930000000000001E-2</v>
      </c>
      <c r="J450">
        <v>448</v>
      </c>
      <c r="K450" s="6">
        <f t="shared" si="6"/>
        <v>2.5466111164320147</v>
      </c>
    </row>
    <row r="451" spans="1:11" x14ac:dyDescent="0.25">
      <c r="A451" s="3" t="s">
        <v>37</v>
      </c>
      <c r="B451" t="s">
        <v>18</v>
      </c>
      <c r="C451">
        <v>0.59397999999999995</v>
      </c>
      <c r="D451">
        <v>8.2400000000000008E-3</v>
      </c>
      <c r="F451" s="3" t="s">
        <v>37</v>
      </c>
      <c r="G451" t="s">
        <v>18</v>
      </c>
      <c r="H451">
        <v>1.57965</v>
      </c>
      <c r="I451">
        <v>6.3039999999999999E-2</v>
      </c>
      <c r="J451">
        <v>449</v>
      </c>
      <c r="K451" s="6">
        <f t="shared" si="6"/>
        <v>2.6594329775413317</v>
      </c>
    </row>
    <row r="452" spans="1:11" x14ac:dyDescent="0.25">
      <c r="A452" s="3" t="s">
        <v>37</v>
      </c>
      <c r="B452" t="s">
        <v>19</v>
      </c>
      <c r="C452">
        <v>0.59038000000000002</v>
      </c>
      <c r="D452">
        <v>8.1899999999999994E-3</v>
      </c>
      <c r="F452" s="3" t="s">
        <v>37</v>
      </c>
      <c r="G452" t="s">
        <v>19</v>
      </c>
      <c r="H452">
        <v>1.56352</v>
      </c>
      <c r="I452">
        <v>6.1460000000000001E-2</v>
      </c>
      <c r="J452">
        <v>450</v>
      </c>
      <c r="K452" s="6">
        <f t="shared" ref="K452:K515" si="7">H452/C452</f>
        <v>2.6483281953995732</v>
      </c>
    </row>
    <row r="453" spans="1:11" x14ac:dyDescent="0.25">
      <c r="A453" s="3" t="s">
        <v>37</v>
      </c>
      <c r="B453" t="s">
        <v>20</v>
      </c>
      <c r="C453">
        <v>0.41488999999999998</v>
      </c>
      <c r="D453">
        <v>6.0800000000000003E-3</v>
      </c>
      <c r="F453" s="3" t="s">
        <v>37</v>
      </c>
      <c r="G453" t="s">
        <v>20</v>
      </c>
      <c r="H453">
        <v>1.20804</v>
      </c>
      <c r="I453">
        <v>4.1790000000000001E-2</v>
      </c>
      <c r="J453">
        <v>451</v>
      </c>
      <c r="K453" s="6">
        <f t="shared" si="7"/>
        <v>2.9117115379980238</v>
      </c>
    </row>
    <row r="454" spans="1:11" x14ac:dyDescent="0.25">
      <c r="A454" s="3" t="s">
        <v>37</v>
      </c>
      <c r="B454" t="s">
        <v>22</v>
      </c>
      <c r="C454">
        <v>0.41026000000000001</v>
      </c>
      <c r="D454">
        <v>6.0200000000000002E-3</v>
      </c>
      <c r="F454" s="3" t="s">
        <v>37</v>
      </c>
      <c r="G454" t="s">
        <v>22</v>
      </c>
      <c r="H454">
        <v>1.11991</v>
      </c>
      <c r="I454">
        <v>3.7510000000000002E-2</v>
      </c>
      <c r="J454">
        <v>452</v>
      </c>
      <c r="K454" s="6">
        <f t="shared" si="7"/>
        <v>2.7297567396285283</v>
      </c>
    </row>
    <row r="455" spans="1:11" x14ac:dyDescent="0.25">
      <c r="A455" s="3" t="s">
        <v>37</v>
      </c>
      <c r="B455" t="s">
        <v>23</v>
      </c>
      <c r="C455">
        <v>0.10793</v>
      </c>
      <c r="D455">
        <v>2.4099999999999998E-3</v>
      </c>
      <c r="F455" s="3" t="s">
        <v>37</v>
      </c>
      <c r="G455" t="s">
        <v>23</v>
      </c>
      <c r="H455">
        <v>0.28665000000000002</v>
      </c>
      <c r="I455">
        <v>1.035E-2</v>
      </c>
      <c r="J455">
        <v>453</v>
      </c>
      <c r="K455" s="6">
        <f t="shared" si="7"/>
        <v>2.6558880756045586</v>
      </c>
    </row>
    <row r="456" spans="1:11" x14ac:dyDescent="0.25">
      <c r="A456" s="3" t="s">
        <v>37</v>
      </c>
      <c r="B456" t="s">
        <v>24</v>
      </c>
      <c r="C456">
        <v>0.75687000000000004</v>
      </c>
      <c r="D456">
        <v>1.03E-2</v>
      </c>
      <c r="F456" s="3" t="s">
        <v>37</v>
      </c>
      <c r="G456" t="s">
        <v>24</v>
      </c>
      <c r="H456">
        <v>1.80288</v>
      </c>
      <c r="I456">
        <v>8.1490000000000007E-2</v>
      </c>
      <c r="J456">
        <v>454</v>
      </c>
      <c r="K456" s="6">
        <f t="shared" si="7"/>
        <v>2.3820206904752466</v>
      </c>
    </row>
    <row r="457" spans="1:11" x14ac:dyDescent="0.25">
      <c r="A457" s="3" t="s">
        <v>37</v>
      </c>
      <c r="B457" t="s">
        <v>25</v>
      </c>
      <c r="C457">
        <v>0.39740999999999999</v>
      </c>
      <c r="D457">
        <v>5.8799999999999998E-3</v>
      </c>
      <c r="F457" s="3" t="s">
        <v>37</v>
      </c>
      <c r="G457" t="s">
        <v>64</v>
      </c>
      <c r="H457">
        <v>1.1483000000000001</v>
      </c>
      <c r="I457">
        <v>3.9100000000000003E-2</v>
      </c>
      <c r="J457">
        <v>455</v>
      </c>
      <c r="K457" s="6">
        <f t="shared" si="7"/>
        <v>2.8894592486349113</v>
      </c>
    </row>
    <row r="458" spans="1:11" x14ac:dyDescent="0.25">
      <c r="A458" s="3" t="s">
        <v>37</v>
      </c>
      <c r="B458" t="s">
        <v>26</v>
      </c>
      <c r="C458">
        <v>0.63604000000000005</v>
      </c>
      <c r="D458">
        <v>8.8199999999999997E-3</v>
      </c>
      <c r="F458" s="3" t="s">
        <v>37</v>
      </c>
      <c r="G458" t="s">
        <v>26</v>
      </c>
      <c r="H458">
        <v>1.6570400000000001</v>
      </c>
      <c r="I458">
        <v>6.8709999999999993E-2</v>
      </c>
      <c r="J458">
        <v>456</v>
      </c>
      <c r="K458" s="6">
        <f t="shared" si="7"/>
        <v>2.6052449531476007</v>
      </c>
    </row>
    <row r="459" spans="1:11" x14ac:dyDescent="0.25">
      <c r="A459" s="3" t="s">
        <v>37</v>
      </c>
      <c r="B459" t="s">
        <v>27</v>
      </c>
      <c r="C459">
        <v>0.55084999999999995</v>
      </c>
      <c r="D459">
        <v>7.6899999999999998E-3</v>
      </c>
      <c r="F459" s="3" t="s">
        <v>37</v>
      </c>
      <c r="G459" t="s">
        <v>27</v>
      </c>
      <c r="H459">
        <v>2.6973600000000002</v>
      </c>
      <c r="I459">
        <v>0.22078999999999999</v>
      </c>
      <c r="J459">
        <v>457</v>
      </c>
      <c r="K459" s="6">
        <f t="shared" si="7"/>
        <v>4.8967232458927121</v>
      </c>
    </row>
    <row r="460" spans="1:11" x14ac:dyDescent="0.25">
      <c r="A460" s="3" t="s">
        <v>37</v>
      </c>
      <c r="B460" t="s">
        <v>29</v>
      </c>
      <c r="C460">
        <v>0.40073999999999999</v>
      </c>
      <c r="D460">
        <v>5.9100000000000003E-3</v>
      </c>
      <c r="F460" s="3" t="s">
        <v>37</v>
      </c>
      <c r="G460" t="s">
        <v>29</v>
      </c>
      <c r="H460">
        <v>1.10626</v>
      </c>
      <c r="I460">
        <v>3.7100000000000001E-2</v>
      </c>
      <c r="J460">
        <v>458</v>
      </c>
      <c r="K460" s="6">
        <f t="shared" si="7"/>
        <v>2.760542995458402</v>
      </c>
    </row>
    <row r="461" spans="1:11" x14ac:dyDescent="0.25">
      <c r="A461" s="3" t="s">
        <v>37</v>
      </c>
      <c r="B461" t="s">
        <v>30</v>
      </c>
      <c r="C461">
        <v>0.64525999999999994</v>
      </c>
      <c r="D461">
        <v>8.9200000000000008E-3</v>
      </c>
      <c r="F461" s="3" t="s">
        <v>37</v>
      </c>
      <c r="G461" t="s">
        <v>30</v>
      </c>
      <c r="H461">
        <v>1.63307</v>
      </c>
      <c r="I461">
        <v>6.7349999999999993E-2</v>
      </c>
      <c r="J461">
        <v>459</v>
      </c>
      <c r="K461" s="6">
        <f t="shared" si="7"/>
        <v>2.5308712766946662</v>
      </c>
    </row>
    <row r="462" spans="1:11" x14ac:dyDescent="0.25">
      <c r="A462" s="3" t="s">
        <v>37</v>
      </c>
      <c r="B462" t="s">
        <v>31</v>
      </c>
      <c r="C462">
        <v>0.10378999999999999</v>
      </c>
      <c r="D462">
        <v>2.3700000000000001E-3</v>
      </c>
      <c r="F462" s="3" t="s">
        <v>37</v>
      </c>
      <c r="G462" t="s">
        <v>31</v>
      </c>
      <c r="H462">
        <v>0.29205999999999999</v>
      </c>
      <c r="I462">
        <v>1.0500000000000001E-2</v>
      </c>
      <c r="J462">
        <v>460</v>
      </c>
      <c r="K462" s="6">
        <f t="shared" si="7"/>
        <v>2.8139512477117257</v>
      </c>
    </row>
    <row r="463" spans="1:11" x14ac:dyDescent="0.25">
      <c r="A463" s="3" t="s">
        <v>37</v>
      </c>
      <c r="B463" t="s">
        <v>32</v>
      </c>
      <c r="C463">
        <v>0.10075000000000001</v>
      </c>
      <c r="D463">
        <v>2.3E-3</v>
      </c>
      <c r="F463" s="3" t="s">
        <v>37</v>
      </c>
      <c r="G463" t="s">
        <v>32</v>
      </c>
      <c r="H463">
        <v>0.27926000000000001</v>
      </c>
      <c r="I463">
        <v>1.017E-2</v>
      </c>
      <c r="J463">
        <v>461</v>
      </c>
      <c r="K463" s="6">
        <f t="shared" si="7"/>
        <v>2.7718114143920594</v>
      </c>
    </row>
    <row r="464" spans="1:11" x14ac:dyDescent="0.25">
      <c r="A464" s="3" t="s">
        <v>37</v>
      </c>
      <c r="B464" t="s">
        <v>33</v>
      </c>
      <c r="C464">
        <v>9.4689999999999996E-2</v>
      </c>
      <c r="D464">
        <v>0</v>
      </c>
      <c r="F464" s="3" t="s">
        <v>37</v>
      </c>
      <c r="G464" t="s">
        <v>33</v>
      </c>
      <c r="H464">
        <v>0.27094000000000001</v>
      </c>
      <c r="I464">
        <v>9.9699999999999997E-3</v>
      </c>
      <c r="J464">
        <v>462</v>
      </c>
      <c r="K464" s="6">
        <f t="shared" si="7"/>
        <v>2.8613369944027882</v>
      </c>
    </row>
    <row r="465" spans="1:11" x14ac:dyDescent="0.25">
      <c r="A465" s="3" t="s">
        <v>37</v>
      </c>
      <c r="B465" t="s">
        <v>34</v>
      </c>
      <c r="C465">
        <v>9.5380000000000006E-2</v>
      </c>
      <c r="D465">
        <v>2.2200000000000002E-3</v>
      </c>
      <c r="F465" s="3" t="s">
        <v>37</v>
      </c>
      <c r="G465" t="s">
        <v>34</v>
      </c>
      <c r="H465">
        <v>0.25042999999999999</v>
      </c>
      <c r="I465">
        <v>9.4299999999999991E-3</v>
      </c>
      <c r="J465">
        <v>463</v>
      </c>
      <c r="K465" s="6">
        <f t="shared" si="7"/>
        <v>2.6256028517508909</v>
      </c>
    </row>
    <row r="466" spans="1:11" x14ac:dyDescent="0.25">
      <c r="A466" s="3" t="s">
        <v>37</v>
      </c>
      <c r="B466" t="s">
        <v>35</v>
      </c>
      <c r="C466">
        <v>9.9180000000000004E-2</v>
      </c>
      <c r="D466">
        <v>2.2499999999999998E-3</v>
      </c>
      <c r="F466" s="3" t="s">
        <v>37</v>
      </c>
      <c r="G466" t="s">
        <v>35</v>
      </c>
      <c r="H466">
        <v>0.25294</v>
      </c>
      <c r="I466">
        <v>9.5099999999999994E-3</v>
      </c>
      <c r="J466">
        <v>464</v>
      </c>
      <c r="K466" s="6">
        <f t="shared" si="7"/>
        <v>2.5503125630167371</v>
      </c>
    </row>
    <row r="467" spans="1:11" x14ac:dyDescent="0.25">
      <c r="A467" s="3" t="s">
        <v>37</v>
      </c>
      <c r="B467" t="s">
        <v>36</v>
      </c>
      <c r="C467">
        <v>9.4070000000000001E-2</v>
      </c>
      <c r="D467">
        <v>2.1800000000000001E-3</v>
      </c>
      <c r="F467" s="3" t="s">
        <v>37</v>
      </c>
      <c r="G467" t="s">
        <v>36</v>
      </c>
      <c r="H467">
        <v>0.23011000000000001</v>
      </c>
      <c r="I467">
        <v>8.9300000000000004E-3</v>
      </c>
      <c r="J467">
        <v>465</v>
      </c>
      <c r="K467" s="6">
        <f t="shared" si="7"/>
        <v>2.4461571170405016</v>
      </c>
    </row>
    <row r="468" spans="1:11" x14ac:dyDescent="0.25">
      <c r="A468" s="3" t="s">
        <v>38</v>
      </c>
      <c r="B468" t="s">
        <v>5</v>
      </c>
      <c r="C468">
        <v>0.57852999999999999</v>
      </c>
      <c r="D468">
        <v>8.0499999999999999E-3</v>
      </c>
      <c r="F468" s="3" t="s">
        <v>38</v>
      </c>
      <c r="G468" t="s">
        <v>5</v>
      </c>
      <c r="H468">
        <v>1.51275</v>
      </c>
      <c r="I468">
        <v>5.772E-2</v>
      </c>
      <c r="J468">
        <v>466</v>
      </c>
      <c r="K468" s="6">
        <f t="shared" si="7"/>
        <v>2.6148168634297271</v>
      </c>
    </row>
    <row r="469" spans="1:11" x14ac:dyDescent="0.25">
      <c r="A469" s="3" t="s">
        <v>38</v>
      </c>
      <c r="B469" t="s">
        <v>4</v>
      </c>
      <c r="C469">
        <v>0.57796999999999998</v>
      </c>
      <c r="D469">
        <v>8.0300000000000007E-3</v>
      </c>
      <c r="F469" s="3" t="s">
        <v>38</v>
      </c>
      <c r="G469" t="s">
        <v>4</v>
      </c>
      <c r="H469">
        <v>1.54155</v>
      </c>
      <c r="I469">
        <v>5.9929999999999997E-2</v>
      </c>
      <c r="J469">
        <v>467</v>
      </c>
      <c r="K469" s="6">
        <f t="shared" si="7"/>
        <v>2.6671799574372375</v>
      </c>
    </row>
    <row r="470" spans="1:11" x14ac:dyDescent="0.25">
      <c r="A470" s="3" t="s">
        <v>38</v>
      </c>
      <c r="B470" t="s">
        <v>6</v>
      </c>
      <c r="C470">
        <v>0.36264000000000002</v>
      </c>
      <c r="D470">
        <v>5.4900000000000001E-3</v>
      </c>
      <c r="F470" s="3" t="s">
        <v>38</v>
      </c>
      <c r="G470" t="s">
        <v>6</v>
      </c>
      <c r="H470">
        <v>1.09612</v>
      </c>
      <c r="I470">
        <v>3.687E-2</v>
      </c>
      <c r="J470">
        <v>468</v>
      </c>
      <c r="K470" s="6">
        <f t="shared" si="7"/>
        <v>3.0226119567615264</v>
      </c>
    </row>
    <row r="471" spans="1:11" x14ac:dyDescent="0.25">
      <c r="A471" s="3" t="s">
        <v>38</v>
      </c>
      <c r="B471" t="s">
        <v>7</v>
      </c>
      <c r="C471">
        <v>0.62956000000000001</v>
      </c>
      <c r="D471">
        <v>8.7200000000000003E-3</v>
      </c>
      <c r="F471" s="3" t="s">
        <v>38</v>
      </c>
      <c r="G471" t="s">
        <v>7</v>
      </c>
      <c r="H471">
        <v>1.6506700000000001</v>
      </c>
      <c r="I471">
        <v>6.6790000000000002E-2</v>
      </c>
      <c r="J471">
        <v>469</v>
      </c>
      <c r="K471" s="6">
        <f t="shared" si="7"/>
        <v>2.6219423089141625</v>
      </c>
    </row>
    <row r="472" spans="1:11" x14ac:dyDescent="0.25">
      <c r="A472" s="3" t="s">
        <v>38</v>
      </c>
      <c r="B472" t="s">
        <v>8</v>
      </c>
      <c r="C472">
        <v>0.12128</v>
      </c>
      <c r="D472">
        <v>2.6099999999999999E-3</v>
      </c>
      <c r="F472" s="3" t="s">
        <v>38</v>
      </c>
      <c r="G472" t="s">
        <v>8</v>
      </c>
      <c r="H472">
        <v>0.21153</v>
      </c>
      <c r="I472">
        <v>8.3800000000000003E-3</v>
      </c>
      <c r="J472">
        <v>470</v>
      </c>
      <c r="K472" s="6">
        <f t="shared" si="7"/>
        <v>1.7441457783641161</v>
      </c>
    </row>
    <row r="473" spans="1:11" x14ac:dyDescent="0.25">
      <c r="A473" s="3" t="s">
        <v>38</v>
      </c>
      <c r="B473" t="s">
        <v>9</v>
      </c>
      <c r="C473">
        <v>0.63695000000000002</v>
      </c>
      <c r="D473">
        <v>8.7799999999999996E-3</v>
      </c>
      <c r="F473" s="3" t="s">
        <v>38</v>
      </c>
      <c r="G473" t="s">
        <v>9</v>
      </c>
      <c r="H473">
        <v>1.7336199999999999</v>
      </c>
      <c r="I473">
        <v>7.4020000000000002E-2</v>
      </c>
      <c r="J473">
        <v>471</v>
      </c>
      <c r="K473" s="6">
        <f t="shared" si="7"/>
        <v>2.7217520998508515</v>
      </c>
    </row>
    <row r="474" spans="1:11" x14ac:dyDescent="0.25">
      <c r="A474" s="3" t="s">
        <v>38</v>
      </c>
      <c r="B474" t="s">
        <v>10</v>
      </c>
      <c r="C474">
        <v>0.39866000000000001</v>
      </c>
      <c r="D474">
        <v>5.8900000000000003E-3</v>
      </c>
      <c r="F474" s="3" t="s">
        <v>38</v>
      </c>
      <c r="G474" t="s">
        <v>10</v>
      </c>
      <c r="H474">
        <v>1.1018600000000001</v>
      </c>
      <c r="I474">
        <v>3.653E-2</v>
      </c>
      <c r="J474">
        <v>472</v>
      </c>
      <c r="K474" s="6">
        <f t="shared" si="7"/>
        <v>2.763909095469824</v>
      </c>
    </row>
    <row r="475" spans="1:11" x14ac:dyDescent="0.25">
      <c r="A475" s="3" t="s">
        <v>38</v>
      </c>
      <c r="B475" t="s">
        <v>12</v>
      </c>
      <c r="C475">
        <v>0.62527999999999995</v>
      </c>
      <c r="D475">
        <v>8.6199999999999992E-3</v>
      </c>
      <c r="F475" s="3" t="s">
        <v>38</v>
      </c>
      <c r="G475" t="s">
        <v>12</v>
      </c>
      <c r="H475">
        <v>1.6167899999999999</v>
      </c>
      <c r="I475">
        <v>6.5119999999999997E-2</v>
      </c>
      <c r="J475">
        <v>473</v>
      </c>
      <c r="K475" s="6">
        <f t="shared" si="7"/>
        <v>2.5857056038894575</v>
      </c>
    </row>
    <row r="476" spans="1:11" x14ac:dyDescent="0.25">
      <c r="A476" s="3" t="s">
        <v>38</v>
      </c>
      <c r="B476" t="s">
        <v>13</v>
      </c>
      <c r="C476">
        <v>0.39996999999999999</v>
      </c>
      <c r="D476">
        <v>5.8999999999999999E-3</v>
      </c>
      <c r="F476" s="3" t="s">
        <v>38</v>
      </c>
      <c r="G476" t="s">
        <v>13</v>
      </c>
      <c r="H476">
        <v>1.1256600000000001</v>
      </c>
      <c r="I476">
        <v>3.7789999999999997E-2</v>
      </c>
      <c r="J476">
        <v>474</v>
      </c>
      <c r="K476" s="6">
        <f t="shared" si="7"/>
        <v>2.8143610770807812</v>
      </c>
    </row>
    <row r="477" spans="1:11" x14ac:dyDescent="0.25">
      <c r="A477" s="3" t="s">
        <v>38</v>
      </c>
      <c r="B477" t="s">
        <v>14</v>
      </c>
      <c r="C477">
        <v>0.39032</v>
      </c>
      <c r="D477">
        <v>5.79E-3</v>
      </c>
      <c r="F477" s="3" t="s">
        <v>38</v>
      </c>
      <c r="G477" t="s">
        <v>14</v>
      </c>
      <c r="H477">
        <v>1.0950800000000001</v>
      </c>
      <c r="I477">
        <v>3.6609999999999997E-2</v>
      </c>
      <c r="J477">
        <v>475</v>
      </c>
      <c r="K477" s="6">
        <f t="shared" si="7"/>
        <v>2.8055954088952655</v>
      </c>
    </row>
    <row r="478" spans="1:11" x14ac:dyDescent="0.25">
      <c r="A478" s="3" t="s">
        <v>38</v>
      </c>
      <c r="B478" t="s">
        <v>15</v>
      </c>
      <c r="C478">
        <v>0.42318</v>
      </c>
      <c r="D478">
        <v>6.1799999999999997E-3</v>
      </c>
      <c r="F478" s="3" t="s">
        <v>38</v>
      </c>
      <c r="G478" t="s">
        <v>15</v>
      </c>
      <c r="H478">
        <v>1.2584200000000001</v>
      </c>
      <c r="I478">
        <v>4.4909999999999999E-2</v>
      </c>
      <c r="J478">
        <v>476</v>
      </c>
      <c r="K478" s="6">
        <f t="shared" si="7"/>
        <v>2.9737227657261687</v>
      </c>
    </row>
    <row r="479" spans="1:11" x14ac:dyDescent="0.25">
      <c r="A479" s="3" t="s">
        <v>38</v>
      </c>
      <c r="B479" t="s">
        <v>16</v>
      </c>
      <c r="C479">
        <v>0.61658999999999997</v>
      </c>
      <c r="D479">
        <v>8.5199999999999998E-3</v>
      </c>
      <c r="F479" s="3" t="s">
        <v>38</v>
      </c>
      <c r="G479" t="s">
        <v>16</v>
      </c>
      <c r="H479">
        <v>1.6352</v>
      </c>
      <c r="I479">
        <v>6.6710000000000005E-2</v>
      </c>
      <c r="J479">
        <v>477</v>
      </c>
      <c r="K479" s="6">
        <f t="shared" si="7"/>
        <v>2.6520053844532026</v>
      </c>
    </row>
    <row r="480" spans="1:11" x14ac:dyDescent="0.25">
      <c r="A480" s="3" t="s">
        <v>38</v>
      </c>
      <c r="B480" t="s">
        <v>17</v>
      </c>
      <c r="C480">
        <v>0.625</v>
      </c>
      <c r="D480">
        <v>8.6300000000000005E-3</v>
      </c>
      <c r="F480" s="3" t="s">
        <v>38</v>
      </c>
      <c r="G480" t="s">
        <v>17</v>
      </c>
      <c r="H480">
        <v>1.6779500000000001</v>
      </c>
      <c r="I480">
        <v>6.9379999999999997E-2</v>
      </c>
      <c r="J480">
        <v>478</v>
      </c>
      <c r="K480" s="6">
        <f t="shared" si="7"/>
        <v>2.68472</v>
      </c>
    </row>
    <row r="481" spans="1:11" x14ac:dyDescent="0.25">
      <c r="A481" s="3" t="s">
        <v>38</v>
      </c>
      <c r="B481" t="s">
        <v>18</v>
      </c>
      <c r="C481">
        <v>0.59548000000000001</v>
      </c>
      <c r="D481">
        <v>8.2699999999999996E-3</v>
      </c>
      <c r="F481" s="3" t="s">
        <v>38</v>
      </c>
      <c r="G481" t="s">
        <v>18</v>
      </c>
      <c r="H481">
        <v>1.5944700000000001</v>
      </c>
      <c r="I481">
        <v>6.3490000000000005E-2</v>
      </c>
      <c r="J481">
        <v>479</v>
      </c>
      <c r="K481" s="6">
        <f t="shared" si="7"/>
        <v>2.6776214146570836</v>
      </c>
    </row>
    <row r="482" spans="1:11" x14ac:dyDescent="0.25">
      <c r="A482" s="3" t="s">
        <v>38</v>
      </c>
      <c r="B482" t="s">
        <v>19</v>
      </c>
      <c r="C482">
        <v>0.59223000000000003</v>
      </c>
      <c r="D482">
        <v>8.2199999999999999E-3</v>
      </c>
      <c r="F482" s="3" t="s">
        <v>38</v>
      </c>
      <c r="G482" t="s">
        <v>19</v>
      </c>
      <c r="H482">
        <v>1.6196299999999999</v>
      </c>
      <c r="I482">
        <v>6.5240000000000006E-2</v>
      </c>
      <c r="J482">
        <v>480</v>
      </c>
      <c r="K482" s="6">
        <f t="shared" si="7"/>
        <v>2.7347989801259645</v>
      </c>
    </row>
    <row r="483" spans="1:11" x14ac:dyDescent="0.25">
      <c r="A483" s="3" t="s">
        <v>38</v>
      </c>
      <c r="B483" t="s">
        <v>20</v>
      </c>
      <c r="C483">
        <v>0.41277999999999998</v>
      </c>
      <c r="D483">
        <v>6.0400000000000002E-3</v>
      </c>
      <c r="F483" s="3" t="s">
        <v>38</v>
      </c>
      <c r="G483" t="s">
        <v>20</v>
      </c>
      <c r="H483">
        <v>1.18343</v>
      </c>
      <c r="I483">
        <v>4.0390000000000002E-2</v>
      </c>
      <c r="J483">
        <v>481</v>
      </c>
      <c r="K483" s="6">
        <f t="shared" si="7"/>
        <v>2.8669751441445808</v>
      </c>
    </row>
    <row r="484" spans="1:11" x14ac:dyDescent="0.25">
      <c r="A484" s="3" t="s">
        <v>38</v>
      </c>
      <c r="B484" t="s">
        <v>22</v>
      </c>
      <c r="C484">
        <v>0.40693000000000001</v>
      </c>
      <c r="D484">
        <v>6.0000000000000001E-3</v>
      </c>
      <c r="F484" s="3" t="s">
        <v>38</v>
      </c>
      <c r="G484" t="s">
        <v>22</v>
      </c>
      <c r="H484">
        <v>1.11521</v>
      </c>
      <c r="I484">
        <v>3.7269999999999998E-2</v>
      </c>
      <c r="J484">
        <v>482</v>
      </c>
      <c r="K484" s="6">
        <f t="shared" si="7"/>
        <v>2.7405450568893914</v>
      </c>
    </row>
    <row r="485" spans="1:11" x14ac:dyDescent="0.25">
      <c r="A485" s="3" t="s">
        <v>38</v>
      </c>
      <c r="B485" t="s">
        <v>23</v>
      </c>
      <c r="C485">
        <v>5.9749999999999998E-2</v>
      </c>
      <c r="D485">
        <v>1.6900000000000001E-3</v>
      </c>
      <c r="F485" s="3" t="s">
        <v>38</v>
      </c>
      <c r="G485" t="s">
        <v>23</v>
      </c>
      <c r="H485">
        <v>8.6069999999999994E-2</v>
      </c>
      <c r="I485">
        <v>4.5199999999999997E-3</v>
      </c>
      <c r="J485">
        <v>483</v>
      </c>
      <c r="K485" s="6">
        <f t="shared" si="7"/>
        <v>1.4405020920502092</v>
      </c>
    </row>
    <row r="486" spans="1:11" x14ac:dyDescent="0.25">
      <c r="A486" s="3" t="s">
        <v>38</v>
      </c>
      <c r="B486" t="s">
        <v>24</v>
      </c>
      <c r="C486">
        <v>0.75705999999999996</v>
      </c>
      <c r="D486">
        <v>1.031E-2</v>
      </c>
      <c r="F486" s="3" t="s">
        <v>38</v>
      </c>
      <c r="G486" t="s">
        <v>24</v>
      </c>
      <c r="H486">
        <v>1.9189799999999999</v>
      </c>
      <c r="I486">
        <v>9.1139999999999999E-2</v>
      </c>
      <c r="J486">
        <v>484</v>
      </c>
      <c r="K486" s="6">
        <f t="shared" si="7"/>
        <v>2.5347792777322802</v>
      </c>
    </row>
    <row r="487" spans="1:11" x14ac:dyDescent="0.25">
      <c r="A487" s="3" t="s">
        <v>38</v>
      </c>
      <c r="B487" t="s">
        <v>25</v>
      </c>
      <c r="C487">
        <v>0.39173000000000002</v>
      </c>
      <c r="D487">
        <v>5.8100000000000001E-3</v>
      </c>
      <c r="F487" s="3" t="s">
        <v>38</v>
      </c>
      <c r="G487" t="s">
        <v>64</v>
      </c>
      <c r="H487">
        <v>1.0963700000000001</v>
      </c>
      <c r="I487">
        <v>3.6679999999999997E-2</v>
      </c>
      <c r="J487">
        <v>485</v>
      </c>
      <c r="K487" s="6">
        <f t="shared" si="7"/>
        <v>2.7987899828963827</v>
      </c>
    </row>
    <row r="488" spans="1:11" x14ac:dyDescent="0.25">
      <c r="A488" s="3" t="s">
        <v>38</v>
      </c>
      <c r="B488" t="s">
        <v>26</v>
      </c>
      <c r="C488">
        <v>0.63565000000000005</v>
      </c>
      <c r="D488">
        <v>8.7899999999999992E-3</v>
      </c>
      <c r="F488" s="3" t="s">
        <v>38</v>
      </c>
      <c r="G488" t="s">
        <v>26</v>
      </c>
      <c r="H488">
        <v>1.71051</v>
      </c>
      <c r="I488">
        <v>7.1830000000000005E-2</v>
      </c>
      <c r="J488">
        <v>486</v>
      </c>
      <c r="K488" s="6">
        <f t="shared" si="7"/>
        <v>2.6909620073940057</v>
      </c>
    </row>
    <row r="489" spans="1:11" x14ac:dyDescent="0.25">
      <c r="A489" s="3" t="s">
        <v>38</v>
      </c>
      <c r="B489" t="s">
        <v>27</v>
      </c>
      <c r="C489">
        <v>0.54835</v>
      </c>
      <c r="D489">
        <v>7.6800000000000002E-3</v>
      </c>
      <c r="F489" s="3" t="s">
        <v>38</v>
      </c>
      <c r="G489" t="s">
        <v>27</v>
      </c>
      <c r="H489">
        <v>2.6357699999999999</v>
      </c>
      <c r="I489">
        <v>0.20926</v>
      </c>
      <c r="J489">
        <v>487</v>
      </c>
      <c r="K489" s="6">
        <f t="shared" si="7"/>
        <v>4.8067292787453271</v>
      </c>
    </row>
    <row r="490" spans="1:11" x14ac:dyDescent="0.25">
      <c r="A490" s="3" t="s">
        <v>38</v>
      </c>
      <c r="B490" t="s">
        <v>29</v>
      </c>
      <c r="C490">
        <v>0.39650000000000002</v>
      </c>
      <c r="D490">
        <v>5.8599999999999998E-3</v>
      </c>
      <c r="F490" s="3" t="s">
        <v>38</v>
      </c>
      <c r="G490" t="s">
        <v>29</v>
      </c>
      <c r="H490">
        <v>1.0720099999999999</v>
      </c>
      <c r="I490">
        <v>3.542E-2</v>
      </c>
      <c r="J490">
        <v>488</v>
      </c>
      <c r="K490" s="6">
        <f t="shared" si="7"/>
        <v>2.7036822194199241</v>
      </c>
    </row>
    <row r="491" spans="1:11" x14ac:dyDescent="0.25">
      <c r="A491" s="3" t="s">
        <v>38</v>
      </c>
      <c r="B491" t="s">
        <v>30</v>
      </c>
      <c r="C491">
        <v>0.64100000000000001</v>
      </c>
      <c r="D491">
        <v>8.8500000000000002E-3</v>
      </c>
      <c r="F491" s="3" t="s">
        <v>38</v>
      </c>
      <c r="G491" t="s">
        <v>30</v>
      </c>
      <c r="H491">
        <v>1.69536</v>
      </c>
      <c r="I491">
        <v>7.1650000000000005E-2</v>
      </c>
      <c r="J491">
        <v>489</v>
      </c>
      <c r="K491" s="6">
        <f t="shared" si="7"/>
        <v>2.6448673946957877</v>
      </c>
    </row>
    <row r="492" spans="1:11" x14ac:dyDescent="0.25">
      <c r="A492" s="3" t="s">
        <v>38</v>
      </c>
      <c r="B492" t="s">
        <v>31</v>
      </c>
      <c r="C492">
        <v>6.7650000000000002E-2</v>
      </c>
      <c r="D492">
        <v>1.83E-3</v>
      </c>
      <c r="F492" s="3" t="s">
        <v>38</v>
      </c>
      <c r="G492" t="s">
        <v>31</v>
      </c>
      <c r="H492">
        <v>0.11799999999999999</v>
      </c>
      <c r="I492">
        <v>5.77E-3</v>
      </c>
      <c r="J492">
        <v>490</v>
      </c>
      <c r="K492" s="6">
        <f t="shared" si="7"/>
        <v>1.7442719881744271</v>
      </c>
    </row>
    <row r="493" spans="1:11" x14ac:dyDescent="0.25">
      <c r="A493" s="3" t="s">
        <v>38</v>
      </c>
      <c r="B493" t="s">
        <v>32</v>
      </c>
      <c r="C493">
        <v>7.9560000000000006E-2</v>
      </c>
      <c r="D493">
        <v>1.9599999999999999E-3</v>
      </c>
      <c r="F493" s="3" t="s">
        <v>38</v>
      </c>
      <c r="G493" t="s">
        <v>32</v>
      </c>
      <c r="H493">
        <v>0.17712</v>
      </c>
      <c r="I493">
        <v>7.5399999999999998E-3</v>
      </c>
      <c r="J493">
        <v>491</v>
      </c>
      <c r="K493" s="6">
        <f t="shared" si="7"/>
        <v>2.2262443438914024</v>
      </c>
    </row>
    <row r="494" spans="1:11" x14ac:dyDescent="0.25">
      <c r="A494" s="3" t="s">
        <v>38</v>
      </c>
      <c r="B494" t="s">
        <v>33</v>
      </c>
      <c r="C494">
        <v>0.11154</v>
      </c>
      <c r="D494">
        <v>2.3500000000000001E-3</v>
      </c>
      <c r="F494" s="3" t="s">
        <v>38</v>
      </c>
      <c r="G494" t="s">
        <v>33</v>
      </c>
      <c r="H494">
        <v>0.31339</v>
      </c>
      <c r="I494">
        <v>1.1039999999999999E-2</v>
      </c>
      <c r="J494">
        <v>492</v>
      </c>
      <c r="K494" s="6">
        <f t="shared" si="7"/>
        <v>2.8096646942800789</v>
      </c>
    </row>
    <row r="495" spans="1:11" x14ac:dyDescent="0.25">
      <c r="A495" s="3" t="s">
        <v>38</v>
      </c>
      <c r="B495" t="s">
        <v>34</v>
      </c>
      <c r="C495">
        <v>0.10925</v>
      </c>
      <c r="D495">
        <v>2.3999999999999998E-3</v>
      </c>
      <c r="F495" s="3" t="s">
        <v>38</v>
      </c>
      <c r="G495" t="s">
        <v>34</v>
      </c>
      <c r="H495">
        <v>0.30336999999999997</v>
      </c>
      <c r="I495">
        <v>1.078E-2</v>
      </c>
      <c r="J495">
        <v>493</v>
      </c>
      <c r="K495" s="6">
        <f t="shared" si="7"/>
        <v>2.7768421052631576</v>
      </c>
    </row>
    <row r="496" spans="1:11" x14ac:dyDescent="0.25">
      <c r="A496" s="3" t="s">
        <v>38</v>
      </c>
      <c r="B496" t="s">
        <v>35</v>
      </c>
      <c r="C496">
        <v>0.11454</v>
      </c>
      <c r="D496">
        <v>2.48E-3</v>
      </c>
      <c r="F496" s="3" t="s">
        <v>38</v>
      </c>
      <c r="G496" t="s">
        <v>35</v>
      </c>
      <c r="H496">
        <v>0.29124</v>
      </c>
      <c r="I496">
        <v>1.0500000000000001E-2</v>
      </c>
      <c r="J496">
        <v>494</v>
      </c>
      <c r="K496" s="6">
        <f t="shared" si="7"/>
        <v>2.5426925091671033</v>
      </c>
    </row>
    <row r="497" spans="1:11" x14ac:dyDescent="0.25">
      <c r="A497" s="3" t="s">
        <v>38</v>
      </c>
      <c r="B497" t="s">
        <v>36</v>
      </c>
      <c r="C497">
        <v>0.11044</v>
      </c>
      <c r="D497">
        <v>2.3500000000000001E-3</v>
      </c>
      <c r="F497" s="3" t="s">
        <v>38</v>
      </c>
      <c r="G497" t="s">
        <v>36</v>
      </c>
      <c r="H497">
        <v>0.29221999999999998</v>
      </c>
      <c r="I497">
        <v>1.052E-2</v>
      </c>
      <c r="J497">
        <v>495</v>
      </c>
      <c r="K497" s="6">
        <f t="shared" si="7"/>
        <v>2.6459616081130024</v>
      </c>
    </row>
    <row r="498" spans="1:11" x14ac:dyDescent="0.25">
      <c r="A498" s="3" t="s">
        <v>38</v>
      </c>
      <c r="B498" t="s">
        <v>37</v>
      </c>
      <c r="C498">
        <v>0.10579</v>
      </c>
      <c r="D498">
        <v>2.3500000000000001E-3</v>
      </c>
      <c r="F498" s="3" t="s">
        <v>38</v>
      </c>
      <c r="G498" t="s">
        <v>37</v>
      </c>
      <c r="H498">
        <v>0.28377999999999998</v>
      </c>
      <c r="I498">
        <v>1.0279999999999999E-2</v>
      </c>
      <c r="J498">
        <v>496</v>
      </c>
      <c r="K498" s="6">
        <f t="shared" si="7"/>
        <v>2.6824841667454389</v>
      </c>
    </row>
    <row r="499" spans="1:11" x14ac:dyDescent="0.25">
      <c r="A499" s="3" t="s">
        <v>39</v>
      </c>
      <c r="B499" t="s">
        <v>5</v>
      </c>
      <c r="C499">
        <v>0.57752000000000003</v>
      </c>
      <c r="D499">
        <v>8.0300000000000007E-3</v>
      </c>
      <c r="F499" s="3" t="s">
        <v>39</v>
      </c>
      <c r="G499" t="s">
        <v>5</v>
      </c>
      <c r="H499">
        <v>1.55819</v>
      </c>
      <c r="I499">
        <v>6.0569999999999999E-2</v>
      </c>
      <c r="J499">
        <v>497</v>
      </c>
      <c r="K499" s="6">
        <f t="shared" si="7"/>
        <v>2.6980710624740265</v>
      </c>
    </row>
    <row r="500" spans="1:11" x14ac:dyDescent="0.25">
      <c r="A500" s="3" t="s">
        <v>39</v>
      </c>
      <c r="B500" t="s">
        <v>4</v>
      </c>
      <c r="C500">
        <v>0.57403000000000004</v>
      </c>
      <c r="D500">
        <v>7.9600000000000001E-3</v>
      </c>
      <c r="F500" s="3" t="s">
        <v>39</v>
      </c>
      <c r="G500" t="s">
        <v>4</v>
      </c>
      <c r="H500">
        <v>1.5730299999999999</v>
      </c>
      <c r="I500">
        <v>6.2080000000000003E-2</v>
      </c>
      <c r="J500">
        <v>498</v>
      </c>
      <c r="K500" s="6">
        <f t="shared" si="7"/>
        <v>2.7403271606013622</v>
      </c>
    </row>
    <row r="501" spans="1:11" x14ac:dyDescent="0.25">
      <c r="A501" s="3" t="s">
        <v>39</v>
      </c>
      <c r="B501" t="s">
        <v>6</v>
      </c>
      <c r="C501">
        <v>0.36391000000000001</v>
      </c>
      <c r="D501">
        <v>5.4900000000000001E-3</v>
      </c>
      <c r="F501" s="3" t="s">
        <v>39</v>
      </c>
      <c r="G501" t="s">
        <v>6</v>
      </c>
      <c r="H501">
        <v>1.10646</v>
      </c>
      <c r="I501">
        <v>3.73E-2</v>
      </c>
      <c r="J501">
        <v>499</v>
      </c>
      <c r="K501" s="6">
        <f t="shared" si="7"/>
        <v>3.0404770410266275</v>
      </c>
    </row>
    <row r="502" spans="1:11" x14ac:dyDescent="0.25">
      <c r="A502" s="3" t="s">
        <v>39</v>
      </c>
      <c r="B502" t="s">
        <v>7</v>
      </c>
      <c r="C502">
        <v>0.63066999999999995</v>
      </c>
      <c r="D502">
        <v>8.7299999999999999E-3</v>
      </c>
      <c r="F502" s="3" t="s">
        <v>39</v>
      </c>
      <c r="G502" t="s">
        <v>7</v>
      </c>
      <c r="H502">
        <v>1.66693</v>
      </c>
      <c r="I502">
        <v>6.7890000000000006E-2</v>
      </c>
      <c r="J502">
        <v>500</v>
      </c>
      <c r="K502" s="6">
        <f t="shared" si="7"/>
        <v>2.64310970872247</v>
      </c>
    </row>
    <row r="503" spans="1:11" x14ac:dyDescent="0.25">
      <c r="A503" s="3" t="s">
        <v>39</v>
      </c>
      <c r="B503" t="s">
        <v>8</v>
      </c>
      <c r="C503">
        <v>0.12292</v>
      </c>
      <c r="D503">
        <v>2.5999999999999999E-3</v>
      </c>
      <c r="F503" s="3" t="s">
        <v>39</v>
      </c>
      <c r="G503" t="s">
        <v>8</v>
      </c>
      <c r="H503">
        <v>0.21806</v>
      </c>
      <c r="I503">
        <v>8.5900000000000004E-3</v>
      </c>
      <c r="J503">
        <v>501</v>
      </c>
      <c r="K503" s="6">
        <f t="shared" si="7"/>
        <v>1.773999349170192</v>
      </c>
    </row>
    <row r="504" spans="1:11" x14ac:dyDescent="0.25">
      <c r="A504" s="3" t="s">
        <v>39</v>
      </c>
      <c r="B504" t="s">
        <v>9</v>
      </c>
      <c r="C504">
        <v>0.63963000000000003</v>
      </c>
      <c r="D504">
        <v>8.8199999999999997E-3</v>
      </c>
      <c r="F504" s="3" t="s">
        <v>39</v>
      </c>
      <c r="G504" t="s">
        <v>9</v>
      </c>
      <c r="H504">
        <v>1.7077</v>
      </c>
      <c r="I504">
        <v>7.1749999999999994E-2</v>
      </c>
      <c r="J504">
        <v>502</v>
      </c>
      <c r="K504" s="6">
        <f t="shared" si="7"/>
        <v>2.669824742429217</v>
      </c>
    </row>
    <row r="505" spans="1:11" x14ac:dyDescent="0.25">
      <c r="A505" s="3" t="s">
        <v>39</v>
      </c>
      <c r="B505" t="s">
        <v>10</v>
      </c>
      <c r="C505">
        <v>0.40145999999999998</v>
      </c>
      <c r="D505">
        <v>5.9300000000000004E-3</v>
      </c>
      <c r="F505" s="3" t="s">
        <v>39</v>
      </c>
      <c r="G505" t="s">
        <v>10</v>
      </c>
      <c r="H505">
        <v>1.08622</v>
      </c>
      <c r="I505">
        <v>3.5839999999999997E-2</v>
      </c>
      <c r="J505">
        <v>503</v>
      </c>
      <c r="K505" s="6">
        <f t="shared" si="7"/>
        <v>2.7056742888457133</v>
      </c>
    </row>
    <row r="506" spans="1:11" x14ac:dyDescent="0.25">
      <c r="A506" s="3" t="s">
        <v>39</v>
      </c>
      <c r="B506" t="s">
        <v>12</v>
      </c>
      <c r="C506">
        <v>0.62665000000000004</v>
      </c>
      <c r="D506">
        <v>8.6700000000000006E-3</v>
      </c>
      <c r="F506" s="3" t="s">
        <v>39</v>
      </c>
      <c r="G506" t="s">
        <v>12</v>
      </c>
      <c r="H506">
        <v>1.5777399999999999</v>
      </c>
      <c r="I506">
        <v>6.2230000000000001E-2</v>
      </c>
      <c r="J506">
        <v>504</v>
      </c>
      <c r="K506" s="6">
        <f t="shared" si="7"/>
        <v>2.5177371738610068</v>
      </c>
    </row>
    <row r="507" spans="1:11" x14ac:dyDescent="0.25">
      <c r="A507" s="3" t="s">
        <v>39</v>
      </c>
      <c r="B507" t="s">
        <v>13</v>
      </c>
      <c r="C507">
        <v>0.40334999999999999</v>
      </c>
      <c r="D507">
        <v>5.94E-3</v>
      </c>
      <c r="F507" s="3" t="s">
        <v>39</v>
      </c>
      <c r="G507" t="s">
        <v>13</v>
      </c>
      <c r="H507">
        <v>1.12791</v>
      </c>
      <c r="I507">
        <v>3.7810000000000003E-2</v>
      </c>
      <c r="J507">
        <v>505</v>
      </c>
      <c r="K507" s="6">
        <f t="shared" si="7"/>
        <v>2.7963555224990704</v>
      </c>
    </row>
    <row r="508" spans="1:11" x14ac:dyDescent="0.25">
      <c r="A508" s="3" t="s">
        <v>39</v>
      </c>
      <c r="B508" t="s">
        <v>14</v>
      </c>
      <c r="C508">
        <v>0.39021</v>
      </c>
      <c r="D508">
        <v>5.79E-3</v>
      </c>
      <c r="F508" s="3" t="s">
        <v>39</v>
      </c>
      <c r="G508" t="s">
        <v>14</v>
      </c>
      <c r="H508">
        <v>1.1032299999999999</v>
      </c>
      <c r="I508">
        <v>3.6979999999999999E-2</v>
      </c>
      <c r="J508">
        <v>506</v>
      </c>
      <c r="K508" s="6">
        <f t="shared" si="7"/>
        <v>2.8272724942979419</v>
      </c>
    </row>
    <row r="509" spans="1:11" x14ac:dyDescent="0.25">
      <c r="A509" s="3" t="s">
        <v>39</v>
      </c>
      <c r="B509" t="s">
        <v>15</v>
      </c>
      <c r="C509">
        <v>0.42268</v>
      </c>
      <c r="D509">
        <v>6.2100000000000002E-3</v>
      </c>
      <c r="F509" s="3" t="s">
        <v>39</v>
      </c>
      <c r="G509" t="s">
        <v>15</v>
      </c>
      <c r="H509">
        <v>1.2597</v>
      </c>
      <c r="I509">
        <v>4.4810000000000003E-2</v>
      </c>
      <c r="J509">
        <v>507</v>
      </c>
      <c r="K509" s="6">
        <f t="shared" si="7"/>
        <v>2.980268761237816</v>
      </c>
    </row>
    <row r="510" spans="1:11" x14ac:dyDescent="0.25">
      <c r="A510" s="3" t="s">
        <v>39</v>
      </c>
      <c r="B510" t="s">
        <v>16</v>
      </c>
      <c r="C510">
        <v>0.62102999999999997</v>
      </c>
      <c r="D510">
        <v>8.5800000000000008E-3</v>
      </c>
      <c r="F510" s="3" t="s">
        <v>39</v>
      </c>
      <c r="G510" t="s">
        <v>16</v>
      </c>
      <c r="H510">
        <v>1.6106</v>
      </c>
      <c r="I510">
        <v>6.4369999999999997E-2</v>
      </c>
      <c r="J510">
        <v>508</v>
      </c>
      <c r="K510" s="6">
        <f t="shared" si="7"/>
        <v>2.593433489525466</v>
      </c>
    </row>
    <row r="511" spans="1:11" x14ac:dyDescent="0.25">
      <c r="A511" s="3" t="s">
        <v>39</v>
      </c>
      <c r="B511" t="s">
        <v>17</v>
      </c>
      <c r="C511">
        <v>0.62748999999999999</v>
      </c>
      <c r="D511">
        <v>8.6599999999999993E-3</v>
      </c>
      <c r="F511" s="3" t="s">
        <v>39</v>
      </c>
      <c r="G511" t="s">
        <v>17</v>
      </c>
      <c r="H511">
        <v>1.6595200000000001</v>
      </c>
      <c r="I511">
        <v>6.787E-2</v>
      </c>
      <c r="J511">
        <v>509</v>
      </c>
      <c r="K511" s="6">
        <f t="shared" si="7"/>
        <v>2.644695532996542</v>
      </c>
    </row>
    <row r="512" spans="1:11" x14ac:dyDescent="0.25">
      <c r="A512" s="3" t="s">
        <v>39</v>
      </c>
      <c r="B512" t="s">
        <v>18</v>
      </c>
      <c r="C512">
        <v>0.59848000000000001</v>
      </c>
      <c r="D512">
        <v>8.3000000000000001E-3</v>
      </c>
      <c r="F512" s="3" t="s">
        <v>39</v>
      </c>
      <c r="G512" t="s">
        <v>18</v>
      </c>
      <c r="H512">
        <v>1.55802</v>
      </c>
      <c r="I512">
        <v>6.0420000000000001E-2</v>
      </c>
      <c r="J512">
        <v>510</v>
      </c>
      <c r="K512" s="6">
        <f t="shared" si="7"/>
        <v>2.6032950140355564</v>
      </c>
    </row>
    <row r="513" spans="1:11" x14ac:dyDescent="0.25">
      <c r="A513" s="3" t="s">
        <v>39</v>
      </c>
      <c r="B513" t="s">
        <v>19</v>
      </c>
      <c r="C513">
        <v>0.59543000000000001</v>
      </c>
      <c r="D513">
        <v>8.2500000000000004E-3</v>
      </c>
      <c r="F513" s="3" t="s">
        <v>39</v>
      </c>
      <c r="G513" t="s">
        <v>19</v>
      </c>
      <c r="H513">
        <v>1.56274</v>
      </c>
      <c r="I513">
        <v>6.1109999999999998E-2</v>
      </c>
      <c r="J513">
        <v>511</v>
      </c>
      <c r="K513" s="6">
        <f t="shared" si="7"/>
        <v>2.6245570428093981</v>
      </c>
    </row>
    <row r="514" spans="1:11" x14ac:dyDescent="0.25">
      <c r="A514" s="3" t="s">
        <v>39</v>
      </c>
      <c r="B514" t="s">
        <v>20</v>
      </c>
      <c r="C514">
        <v>0.41467999999999999</v>
      </c>
      <c r="D514">
        <v>6.0899999999999999E-3</v>
      </c>
      <c r="F514" s="3" t="s">
        <v>39</v>
      </c>
      <c r="G514" t="s">
        <v>20</v>
      </c>
      <c r="H514">
        <v>1.19204</v>
      </c>
      <c r="I514">
        <v>4.0750000000000001E-2</v>
      </c>
      <c r="J514">
        <v>512</v>
      </c>
      <c r="K514" s="6">
        <f t="shared" si="7"/>
        <v>2.8746021028262758</v>
      </c>
    </row>
    <row r="515" spans="1:11" x14ac:dyDescent="0.25">
      <c r="A515" s="3" t="s">
        <v>39</v>
      </c>
      <c r="B515" t="s">
        <v>22</v>
      </c>
      <c r="C515">
        <v>0.40869</v>
      </c>
      <c r="D515">
        <v>6.0000000000000001E-3</v>
      </c>
      <c r="F515" s="3" t="s">
        <v>39</v>
      </c>
      <c r="G515" t="s">
        <v>22</v>
      </c>
      <c r="H515">
        <v>1.08568</v>
      </c>
      <c r="I515">
        <v>3.5920000000000001E-2</v>
      </c>
      <c r="J515">
        <v>513</v>
      </c>
      <c r="K515" s="6">
        <f t="shared" si="7"/>
        <v>2.6564878024908856</v>
      </c>
    </row>
    <row r="516" spans="1:11" x14ac:dyDescent="0.25">
      <c r="A516" s="3" t="s">
        <v>39</v>
      </c>
      <c r="B516" t="s">
        <v>23</v>
      </c>
      <c r="C516">
        <v>6.3049999999999995E-2</v>
      </c>
      <c r="D516">
        <v>1.73E-3</v>
      </c>
      <c r="F516" s="3" t="s">
        <v>39</v>
      </c>
      <c r="G516" t="s">
        <v>23</v>
      </c>
      <c r="H516">
        <v>9.2880000000000004E-2</v>
      </c>
      <c r="I516">
        <v>5.0099999999999997E-3</v>
      </c>
      <c r="J516">
        <v>514</v>
      </c>
      <c r="K516" s="6">
        <f t="shared" ref="K516:K579" si="8">H516/C516</f>
        <v>1.4731165741475021</v>
      </c>
    </row>
    <row r="517" spans="1:11" x14ac:dyDescent="0.25">
      <c r="A517" s="3" t="s">
        <v>39</v>
      </c>
      <c r="B517" t="s">
        <v>24</v>
      </c>
      <c r="C517">
        <v>0.75439000000000001</v>
      </c>
      <c r="D517">
        <v>1.027E-2</v>
      </c>
      <c r="F517" s="3" t="s">
        <v>39</v>
      </c>
      <c r="G517" t="s">
        <v>24</v>
      </c>
      <c r="H517">
        <v>1.93384</v>
      </c>
      <c r="I517">
        <v>9.2979999999999993E-2</v>
      </c>
      <c r="J517">
        <v>515</v>
      </c>
      <c r="K517" s="6">
        <f t="shared" si="8"/>
        <v>2.563448614112064</v>
      </c>
    </row>
    <row r="518" spans="1:11" x14ac:dyDescent="0.25">
      <c r="A518" s="3" t="s">
        <v>39</v>
      </c>
      <c r="B518" t="s">
        <v>25</v>
      </c>
      <c r="C518">
        <v>0.39091999999999999</v>
      </c>
      <c r="D518">
        <v>5.7999999999999996E-3</v>
      </c>
      <c r="F518" s="3" t="s">
        <v>39</v>
      </c>
      <c r="G518" t="s">
        <v>64</v>
      </c>
      <c r="H518">
        <v>1.1006499999999999</v>
      </c>
      <c r="I518">
        <v>3.687E-2</v>
      </c>
      <c r="J518">
        <v>516</v>
      </c>
      <c r="K518" s="6">
        <f t="shared" si="8"/>
        <v>2.8155377059244855</v>
      </c>
    </row>
    <row r="519" spans="1:11" x14ac:dyDescent="0.25">
      <c r="A519" s="3" t="s">
        <v>39</v>
      </c>
      <c r="B519" t="s">
        <v>26</v>
      </c>
      <c r="C519">
        <v>0.63821000000000006</v>
      </c>
      <c r="D519">
        <v>8.8000000000000005E-3</v>
      </c>
      <c r="F519" s="3" t="s">
        <v>39</v>
      </c>
      <c r="G519" t="s">
        <v>26</v>
      </c>
      <c r="H519">
        <v>1.6710799999999999</v>
      </c>
      <c r="I519">
        <v>6.8449999999999997E-2</v>
      </c>
      <c r="J519">
        <v>517</v>
      </c>
      <c r="K519" s="6">
        <f t="shared" si="8"/>
        <v>2.6183857977781604</v>
      </c>
    </row>
    <row r="520" spans="1:11" x14ac:dyDescent="0.25">
      <c r="A520" s="3" t="s">
        <v>39</v>
      </c>
      <c r="B520" t="s">
        <v>27</v>
      </c>
      <c r="C520">
        <v>0.55115000000000003</v>
      </c>
      <c r="D520">
        <v>7.7000000000000002E-3</v>
      </c>
      <c r="F520" s="3" t="s">
        <v>39</v>
      </c>
      <c r="G520" t="s">
        <v>27</v>
      </c>
      <c r="H520">
        <v>2.4914000000000001</v>
      </c>
      <c r="I520">
        <v>0.18215999999999999</v>
      </c>
      <c r="J520">
        <v>518</v>
      </c>
      <c r="K520" s="6">
        <f t="shared" si="8"/>
        <v>4.5203665063957184</v>
      </c>
    </row>
    <row r="521" spans="1:11" x14ac:dyDescent="0.25">
      <c r="A521" s="3" t="s">
        <v>39</v>
      </c>
      <c r="B521" t="s">
        <v>29</v>
      </c>
      <c r="C521">
        <v>0.39694000000000002</v>
      </c>
      <c r="D521">
        <v>5.8700000000000002E-3</v>
      </c>
      <c r="F521" s="3" t="s">
        <v>39</v>
      </c>
      <c r="G521" t="s">
        <v>29</v>
      </c>
      <c r="H521">
        <v>1.0925499999999999</v>
      </c>
      <c r="I521">
        <v>3.6220000000000002E-2</v>
      </c>
      <c r="J521">
        <v>519</v>
      </c>
      <c r="K521" s="6">
        <f t="shared" si="8"/>
        <v>2.7524310978989264</v>
      </c>
    </row>
    <row r="522" spans="1:11" x14ac:dyDescent="0.25">
      <c r="A522" s="3" t="s">
        <v>39</v>
      </c>
      <c r="B522" t="s">
        <v>30</v>
      </c>
      <c r="C522">
        <v>0.64573999999999998</v>
      </c>
      <c r="D522">
        <v>8.8900000000000003E-3</v>
      </c>
      <c r="F522" s="3" t="s">
        <v>39</v>
      </c>
      <c r="G522" t="s">
        <v>30</v>
      </c>
      <c r="H522">
        <v>1.6567700000000001</v>
      </c>
      <c r="I522">
        <v>6.7860000000000004E-2</v>
      </c>
      <c r="J522">
        <v>520</v>
      </c>
      <c r="K522" s="6">
        <f t="shared" si="8"/>
        <v>2.5656920742094345</v>
      </c>
    </row>
    <row r="523" spans="1:11" x14ac:dyDescent="0.25">
      <c r="A523" s="3" t="s">
        <v>39</v>
      </c>
      <c r="B523" t="s">
        <v>31</v>
      </c>
      <c r="C523">
        <v>6.9139999999999993E-2</v>
      </c>
      <c r="D523">
        <v>1.97E-3</v>
      </c>
      <c r="F523" s="3" t="s">
        <v>39</v>
      </c>
      <c r="G523" t="s">
        <v>31</v>
      </c>
      <c r="H523">
        <v>0.13561999999999999</v>
      </c>
      <c r="I523">
        <v>6.3800000000000003E-3</v>
      </c>
      <c r="J523">
        <v>521</v>
      </c>
      <c r="K523" s="6">
        <f t="shared" si="8"/>
        <v>1.961527335840324</v>
      </c>
    </row>
    <row r="524" spans="1:11" x14ac:dyDescent="0.25">
      <c r="A524" s="3" t="s">
        <v>39</v>
      </c>
      <c r="B524" t="s">
        <v>32</v>
      </c>
      <c r="C524">
        <v>8.2210000000000005E-2</v>
      </c>
      <c r="D524">
        <v>2.0600000000000002E-3</v>
      </c>
      <c r="F524" s="3" t="s">
        <v>39</v>
      </c>
      <c r="G524" t="s">
        <v>32</v>
      </c>
      <c r="H524">
        <v>0.18683</v>
      </c>
      <c r="I524">
        <v>7.7999999999999996E-3</v>
      </c>
      <c r="J524">
        <v>522</v>
      </c>
      <c r="K524" s="6">
        <f t="shared" si="8"/>
        <v>2.2725945748692373</v>
      </c>
    </row>
    <row r="525" spans="1:11" x14ac:dyDescent="0.25">
      <c r="A525" s="3" t="s">
        <v>39</v>
      </c>
      <c r="B525" t="s">
        <v>33</v>
      </c>
      <c r="C525">
        <v>0.11458</v>
      </c>
      <c r="D525">
        <v>0</v>
      </c>
      <c r="F525" s="3" t="s">
        <v>39</v>
      </c>
      <c r="G525" t="s">
        <v>33</v>
      </c>
      <c r="H525">
        <v>0.33304</v>
      </c>
      <c r="I525">
        <v>1.1520000000000001E-2</v>
      </c>
      <c r="J525">
        <v>523</v>
      </c>
      <c r="K525" s="6">
        <f t="shared" si="8"/>
        <v>2.9066154651771687</v>
      </c>
    </row>
    <row r="526" spans="1:11" x14ac:dyDescent="0.25">
      <c r="A526" s="3" t="s">
        <v>39</v>
      </c>
      <c r="B526" t="s">
        <v>34</v>
      </c>
      <c r="C526">
        <v>0.11384</v>
      </c>
      <c r="D526">
        <v>2.4499999999999999E-3</v>
      </c>
      <c r="F526" s="3" t="s">
        <v>39</v>
      </c>
      <c r="G526" t="s">
        <v>34</v>
      </c>
      <c r="H526">
        <v>0.31956000000000001</v>
      </c>
      <c r="I526">
        <v>1.1180000000000001E-2</v>
      </c>
      <c r="J526">
        <v>524</v>
      </c>
      <c r="K526" s="6">
        <f t="shared" si="8"/>
        <v>2.8070976809557275</v>
      </c>
    </row>
    <row r="527" spans="1:11" x14ac:dyDescent="0.25">
      <c r="A527" s="3" t="s">
        <v>39</v>
      </c>
      <c r="B527" t="s">
        <v>35</v>
      </c>
      <c r="C527">
        <v>0.11854000000000001</v>
      </c>
      <c r="D527">
        <v>2.5400000000000002E-3</v>
      </c>
      <c r="F527" s="3" t="s">
        <v>39</v>
      </c>
      <c r="G527" t="s">
        <v>35</v>
      </c>
      <c r="H527">
        <v>0.30841000000000002</v>
      </c>
      <c r="I527">
        <v>1.0919999999999999E-2</v>
      </c>
      <c r="J527">
        <v>525</v>
      </c>
      <c r="K527" s="6">
        <f t="shared" si="8"/>
        <v>2.6017378100219335</v>
      </c>
    </row>
    <row r="528" spans="1:11" x14ac:dyDescent="0.25">
      <c r="A528" s="3" t="s">
        <v>39</v>
      </c>
      <c r="B528" t="s">
        <v>36</v>
      </c>
      <c r="C528">
        <v>0.11454</v>
      </c>
      <c r="D528">
        <v>2.4199999999999998E-3</v>
      </c>
      <c r="F528" s="3" t="s">
        <v>39</v>
      </c>
      <c r="G528" t="s">
        <v>36</v>
      </c>
      <c r="H528">
        <v>0.30402000000000001</v>
      </c>
      <c r="I528">
        <v>1.0789999999999999E-2</v>
      </c>
      <c r="J528">
        <v>526</v>
      </c>
      <c r="K528" s="6">
        <f t="shared" si="8"/>
        <v>2.6542692509167103</v>
      </c>
    </row>
    <row r="529" spans="1:11" x14ac:dyDescent="0.25">
      <c r="A529" s="3" t="s">
        <v>39</v>
      </c>
      <c r="B529" t="s">
        <v>37</v>
      </c>
      <c r="C529">
        <v>0.11004</v>
      </c>
      <c r="D529">
        <v>2.4099999999999998E-3</v>
      </c>
      <c r="F529" s="3" t="s">
        <v>39</v>
      </c>
      <c r="G529" t="s">
        <v>37</v>
      </c>
      <c r="H529">
        <v>0.29236000000000001</v>
      </c>
      <c r="I529">
        <v>1.051E-2</v>
      </c>
      <c r="J529">
        <v>527</v>
      </c>
      <c r="K529" s="6">
        <f t="shared" si="8"/>
        <v>2.6568520537986187</v>
      </c>
    </row>
    <row r="530" spans="1:11" x14ac:dyDescent="0.25">
      <c r="A530" s="3" t="s">
        <v>39</v>
      </c>
      <c r="B530" t="s">
        <v>38</v>
      </c>
      <c r="C530">
        <v>3.7289999999999997E-2</v>
      </c>
      <c r="D530">
        <v>1.3699999999999999E-3</v>
      </c>
      <c r="F530" s="3" t="s">
        <v>39</v>
      </c>
      <c r="G530" t="s">
        <v>38</v>
      </c>
      <c r="H530">
        <v>8.9480000000000004E-2</v>
      </c>
      <c r="I530">
        <v>5.0499999999999998E-3</v>
      </c>
      <c r="J530">
        <v>528</v>
      </c>
      <c r="K530" s="6">
        <f t="shared" si="8"/>
        <v>2.3995709305443822</v>
      </c>
    </row>
    <row r="531" spans="1:11" x14ac:dyDescent="0.25">
      <c r="A531" s="3" t="s">
        <v>40</v>
      </c>
      <c r="B531" t="s">
        <v>5</v>
      </c>
      <c r="C531">
        <v>0.57247999999999999</v>
      </c>
      <c r="D531">
        <v>7.9399999999999991E-3</v>
      </c>
      <c r="F531" s="3" t="s">
        <v>40</v>
      </c>
      <c r="G531" t="s">
        <v>5</v>
      </c>
      <c r="H531">
        <v>1.54914</v>
      </c>
      <c r="I531">
        <v>6.0269999999999997E-2</v>
      </c>
      <c r="J531">
        <v>529</v>
      </c>
      <c r="K531" s="6">
        <f t="shared" si="8"/>
        <v>2.7060159306875349</v>
      </c>
    </row>
    <row r="532" spans="1:11" x14ac:dyDescent="0.25">
      <c r="A532" s="3" t="s">
        <v>40</v>
      </c>
      <c r="B532" t="s">
        <v>4</v>
      </c>
      <c r="C532">
        <v>0.57084000000000001</v>
      </c>
      <c r="D532">
        <v>7.9299999999999995E-3</v>
      </c>
      <c r="F532" s="3" t="s">
        <v>40</v>
      </c>
      <c r="G532" t="s">
        <v>4</v>
      </c>
      <c r="H532">
        <v>1.52298</v>
      </c>
      <c r="I532">
        <v>5.9299999999999999E-2</v>
      </c>
      <c r="J532">
        <v>530</v>
      </c>
      <c r="K532" s="6">
        <f t="shared" si="8"/>
        <v>2.6679630018919487</v>
      </c>
    </row>
    <row r="533" spans="1:11" x14ac:dyDescent="0.25">
      <c r="A533" s="3" t="s">
        <v>40</v>
      </c>
      <c r="B533" t="s">
        <v>6</v>
      </c>
      <c r="C533">
        <v>0.35910999999999998</v>
      </c>
      <c r="D533">
        <v>5.4299999999999999E-3</v>
      </c>
      <c r="F533" s="3" t="s">
        <v>40</v>
      </c>
      <c r="G533" t="s">
        <v>6</v>
      </c>
      <c r="H533">
        <v>1.0749200000000001</v>
      </c>
      <c r="I533">
        <v>3.594E-2</v>
      </c>
      <c r="J533">
        <v>531</v>
      </c>
      <c r="K533" s="6">
        <f t="shared" si="8"/>
        <v>2.9932889643841722</v>
      </c>
    </row>
    <row r="534" spans="1:11" x14ac:dyDescent="0.25">
      <c r="A534" s="3" t="s">
        <v>40</v>
      </c>
      <c r="B534" t="s">
        <v>7</v>
      </c>
      <c r="C534">
        <v>0.62514999999999998</v>
      </c>
      <c r="D534">
        <v>8.6300000000000005E-3</v>
      </c>
      <c r="F534" s="3" t="s">
        <v>40</v>
      </c>
      <c r="G534" t="s">
        <v>7</v>
      </c>
      <c r="H534">
        <v>1.6818500000000001</v>
      </c>
      <c r="I534">
        <v>6.8659999999999999E-2</v>
      </c>
      <c r="J534">
        <v>532</v>
      </c>
      <c r="K534" s="6">
        <f t="shared" si="8"/>
        <v>2.6903143245621051</v>
      </c>
    </row>
    <row r="535" spans="1:11" x14ac:dyDescent="0.25">
      <c r="A535" s="3" t="s">
        <v>40</v>
      </c>
      <c r="B535" t="s">
        <v>8</v>
      </c>
      <c r="C535">
        <v>0.11622</v>
      </c>
      <c r="D535">
        <v>2.5400000000000002E-3</v>
      </c>
      <c r="F535" s="3" t="s">
        <v>40</v>
      </c>
      <c r="G535" t="s">
        <v>8</v>
      </c>
      <c r="H535">
        <v>0.25774999999999998</v>
      </c>
      <c r="I535">
        <v>9.6100000000000005E-3</v>
      </c>
      <c r="J535">
        <v>533</v>
      </c>
      <c r="K535" s="6">
        <f t="shared" si="8"/>
        <v>2.217776630528308</v>
      </c>
    </row>
    <row r="536" spans="1:11" x14ac:dyDescent="0.25">
      <c r="A536" s="3" t="s">
        <v>40</v>
      </c>
      <c r="B536" t="s">
        <v>9</v>
      </c>
      <c r="C536">
        <v>0.63475000000000004</v>
      </c>
      <c r="D536">
        <v>8.8100000000000001E-3</v>
      </c>
      <c r="F536" s="3" t="s">
        <v>40</v>
      </c>
      <c r="G536" t="s">
        <v>9</v>
      </c>
      <c r="H536">
        <v>1.70824</v>
      </c>
      <c r="I536">
        <v>7.2150000000000006E-2</v>
      </c>
      <c r="J536">
        <v>534</v>
      </c>
      <c r="K536" s="6">
        <f t="shared" si="8"/>
        <v>2.6912012603387159</v>
      </c>
    </row>
    <row r="537" spans="1:11" x14ac:dyDescent="0.25">
      <c r="A537" s="3" t="s">
        <v>40</v>
      </c>
      <c r="B537" t="s">
        <v>10</v>
      </c>
      <c r="C537">
        <v>0.39541999999999999</v>
      </c>
      <c r="D537">
        <v>5.8599999999999998E-3</v>
      </c>
      <c r="F537" s="3" t="s">
        <v>40</v>
      </c>
      <c r="G537" t="s">
        <v>10</v>
      </c>
      <c r="H537">
        <v>1.08517</v>
      </c>
      <c r="I537">
        <v>3.5889999999999998E-2</v>
      </c>
      <c r="J537">
        <v>535</v>
      </c>
      <c r="K537" s="6">
        <f t="shared" si="8"/>
        <v>2.7443477821051032</v>
      </c>
    </row>
    <row r="538" spans="1:11" x14ac:dyDescent="0.25">
      <c r="A538" s="3" t="s">
        <v>40</v>
      </c>
      <c r="B538" t="s">
        <v>12</v>
      </c>
      <c r="C538">
        <v>0.62412000000000001</v>
      </c>
      <c r="D538">
        <v>8.6300000000000005E-3</v>
      </c>
      <c r="F538" s="3" t="s">
        <v>40</v>
      </c>
      <c r="G538" t="s">
        <v>12</v>
      </c>
      <c r="H538">
        <v>1.57497</v>
      </c>
      <c r="I538">
        <v>6.2170000000000003E-2</v>
      </c>
      <c r="J538">
        <v>536</v>
      </c>
      <c r="K538" s="6">
        <f t="shared" si="8"/>
        <v>2.5235050951740048</v>
      </c>
    </row>
    <row r="539" spans="1:11" x14ac:dyDescent="0.25">
      <c r="A539" s="3" t="s">
        <v>40</v>
      </c>
      <c r="B539" t="s">
        <v>13</v>
      </c>
      <c r="C539">
        <v>0.39892</v>
      </c>
      <c r="D539">
        <v>5.8900000000000003E-3</v>
      </c>
      <c r="F539" s="3" t="s">
        <v>40</v>
      </c>
      <c r="G539" t="s">
        <v>13</v>
      </c>
      <c r="H539">
        <v>1.1193900000000001</v>
      </c>
      <c r="I539">
        <v>3.7580000000000002E-2</v>
      </c>
      <c r="J539">
        <v>537</v>
      </c>
      <c r="K539" s="6">
        <f t="shared" si="8"/>
        <v>2.8060513386142589</v>
      </c>
    </row>
    <row r="540" spans="1:11" x14ac:dyDescent="0.25">
      <c r="A540" s="3" t="s">
        <v>40</v>
      </c>
      <c r="B540" t="s">
        <v>14</v>
      </c>
      <c r="C540">
        <v>0.38679000000000002</v>
      </c>
      <c r="D540">
        <v>5.7600000000000004E-3</v>
      </c>
      <c r="F540" s="3" t="s">
        <v>40</v>
      </c>
      <c r="G540" t="s">
        <v>14</v>
      </c>
      <c r="H540">
        <v>1.1067899999999999</v>
      </c>
      <c r="I540">
        <v>3.7350000000000001E-2</v>
      </c>
      <c r="J540">
        <v>538</v>
      </c>
      <c r="K540" s="6">
        <f t="shared" si="8"/>
        <v>2.8614752191111452</v>
      </c>
    </row>
    <row r="541" spans="1:11" x14ac:dyDescent="0.25">
      <c r="A541" s="3" t="s">
        <v>40</v>
      </c>
      <c r="B541" t="s">
        <v>15</v>
      </c>
      <c r="C541">
        <v>0.41774</v>
      </c>
      <c r="D541">
        <v>6.11E-3</v>
      </c>
      <c r="F541" s="3" t="s">
        <v>40</v>
      </c>
      <c r="G541" t="s">
        <v>15</v>
      </c>
      <c r="H541">
        <v>1.2464900000000001</v>
      </c>
      <c r="I541">
        <v>4.3860000000000003E-2</v>
      </c>
      <c r="J541">
        <v>539</v>
      </c>
      <c r="K541" s="6">
        <f t="shared" si="8"/>
        <v>2.9838895006463351</v>
      </c>
    </row>
    <row r="542" spans="1:11" x14ac:dyDescent="0.25">
      <c r="A542" s="3" t="s">
        <v>40</v>
      </c>
      <c r="B542" t="s">
        <v>16</v>
      </c>
      <c r="C542">
        <v>0.61738999999999999</v>
      </c>
      <c r="D542">
        <v>8.5500000000000003E-3</v>
      </c>
      <c r="F542" s="3" t="s">
        <v>40</v>
      </c>
      <c r="G542" t="s">
        <v>16</v>
      </c>
      <c r="H542">
        <v>1.5888</v>
      </c>
      <c r="I542">
        <v>6.2990000000000004E-2</v>
      </c>
      <c r="J542">
        <v>540</v>
      </c>
      <c r="K542" s="6">
        <f t="shared" si="8"/>
        <v>2.5734138874941284</v>
      </c>
    </row>
    <row r="543" spans="1:11" x14ac:dyDescent="0.25">
      <c r="A543" s="3" t="s">
        <v>40</v>
      </c>
      <c r="B543" t="s">
        <v>17</v>
      </c>
      <c r="C543">
        <v>0.62595999999999996</v>
      </c>
      <c r="D543">
        <v>8.6499999999999997E-3</v>
      </c>
      <c r="F543" s="3" t="s">
        <v>40</v>
      </c>
      <c r="G543" t="s">
        <v>17</v>
      </c>
      <c r="H543">
        <v>1.6049</v>
      </c>
      <c r="I543">
        <v>6.4560000000000006E-2</v>
      </c>
      <c r="J543">
        <v>541</v>
      </c>
      <c r="K543" s="6">
        <f t="shared" si="8"/>
        <v>2.5639018467633714</v>
      </c>
    </row>
    <row r="544" spans="1:11" x14ac:dyDescent="0.25">
      <c r="A544" s="3" t="s">
        <v>40</v>
      </c>
      <c r="B544" t="s">
        <v>18</v>
      </c>
      <c r="C544">
        <v>0.59318000000000004</v>
      </c>
      <c r="D544">
        <v>8.2199999999999999E-3</v>
      </c>
      <c r="F544" s="3" t="s">
        <v>40</v>
      </c>
      <c r="G544" t="s">
        <v>18</v>
      </c>
      <c r="H544">
        <v>1.5534600000000001</v>
      </c>
      <c r="I544">
        <v>6.0679999999999998E-2</v>
      </c>
      <c r="J544">
        <v>542</v>
      </c>
      <c r="K544" s="6">
        <f t="shared" si="8"/>
        <v>2.6188677972959304</v>
      </c>
    </row>
    <row r="545" spans="1:11" x14ac:dyDescent="0.25">
      <c r="A545" s="3" t="s">
        <v>40</v>
      </c>
      <c r="B545" t="s">
        <v>19</v>
      </c>
      <c r="C545">
        <v>0.58906999999999998</v>
      </c>
      <c r="D545">
        <v>8.1799999999999998E-3</v>
      </c>
      <c r="F545" s="3" t="s">
        <v>40</v>
      </c>
      <c r="G545" t="s">
        <v>19</v>
      </c>
      <c r="H545">
        <v>1.5644499999999999</v>
      </c>
      <c r="I545">
        <v>6.132E-2</v>
      </c>
      <c r="J545">
        <v>543</v>
      </c>
      <c r="K545" s="6">
        <f t="shared" si="8"/>
        <v>2.6557964248731052</v>
      </c>
    </row>
    <row r="546" spans="1:11" x14ac:dyDescent="0.25">
      <c r="A546" s="3" t="s">
        <v>40</v>
      </c>
      <c r="B546" t="s">
        <v>20</v>
      </c>
      <c r="C546">
        <v>0.41213</v>
      </c>
      <c r="D546">
        <v>6.0600000000000003E-3</v>
      </c>
      <c r="F546" s="3" t="s">
        <v>40</v>
      </c>
      <c r="G546" t="s">
        <v>20</v>
      </c>
      <c r="H546">
        <v>1.1676500000000001</v>
      </c>
      <c r="I546">
        <v>3.9669999999999997E-2</v>
      </c>
      <c r="J546">
        <v>544</v>
      </c>
      <c r="K546" s="6">
        <f t="shared" si="8"/>
        <v>2.8332079683594986</v>
      </c>
    </row>
    <row r="547" spans="1:11" x14ac:dyDescent="0.25">
      <c r="A547" s="3" t="s">
        <v>40</v>
      </c>
      <c r="B547" t="s">
        <v>22</v>
      </c>
      <c r="C547">
        <v>0.40250999999999998</v>
      </c>
      <c r="D547">
        <v>5.9300000000000004E-3</v>
      </c>
      <c r="F547" s="3" t="s">
        <v>40</v>
      </c>
      <c r="G547" t="s">
        <v>22</v>
      </c>
      <c r="H547">
        <v>1.0851999999999999</v>
      </c>
      <c r="I547">
        <v>3.5990000000000001E-2</v>
      </c>
      <c r="J547">
        <v>545</v>
      </c>
      <c r="K547" s="6">
        <f t="shared" si="8"/>
        <v>2.696082084917145</v>
      </c>
    </row>
    <row r="548" spans="1:11" x14ac:dyDescent="0.25">
      <c r="A548" s="3" t="s">
        <v>40</v>
      </c>
      <c r="B548" t="s">
        <v>23</v>
      </c>
      <c r="C548">
        <v>7.6450000000000004E-2</v>
      </c>
      <c r="D548">
        <v>1.97E-3</v>
      </c>
      <c r="F548" s="3" t="s">
        <v>40</v>
      </c>
      <c r="G548" t="s">
        <v>23</v>
      </c>
      <c r="H548">
        <v>0.19897999999999999</v>
      </c>
      <c r="I548">
        <v>8.09E-3</v>
      </c>
      <c r="J548">
        <v>546</v>
      </c>
      <c r="K548" s="6">
        <f t="shared" si="8"/>
        <v>2.6027468933943751</v>
      </c>
    </row>
    <row r="549" spans="1:11" x14ac:dyDescent="0.25">
      <c r="A549" s="3" t="s">
        <v>40</v>
      </c>
      <c r="B549" t="s">
        <v>24</v>
      </c>
      <c r="C549">
        <v>0.75258999999999998</v>
      </c>
      <c r="D549">
        <v>1.025E-2</v>
      </c>
      <c r="F549" s="3" t="s">
        <v>40</v>
      </c>
      <c r="G549" t="s">
        <v>24</v>
      </c>
      <c r="H549">
        <v>1.9047400000000001</v>
      </c>
      <c r="I549">
        <v>8.9349999999999999E-2</v>
      </c>
      <c r="J549">
        <v>547</v>
      </c>
      <c r="K549" s="6">
        <f t="shared" si="8"/>
        <v>2.530913246256262</v>
      </c>
    </row>
    <row r="550" spans="1:11" x14ac:dyDescent="0.25">
      <c r="A550" s="3" t="s">
        <v>40</v>
      </c>
      <c r="B550" t="s">
        <v>25</v>
      </c>
      <c r="C550">
        <v>0.38929999999999998</v>
      </c>
      <c r="D550">
        <v>5.7800000000000004E-3</v>
      </c>
      <c r="F550" s="3" t="s">
        <v>40</v>
      </c>
      <c r="G550" t="s">
        <v>64</v>
      </c>
      <c r="H550">
        <v>1.11957</v>
      </c>
      <c r="I550">
        <v>3.7749999999999999E-2</v>
      </c>
      <c r="J550">
        <v>548</v>
      </c>
      <c r="K550" s="6">
        <f t="shared" si="8"/>
        <v>2.8758540970973541</v>
      </c>
    </row>
    <row r="551" spans="1:11" x14ac:dyDescent="0.25">
      <c r="A551" s="3" t="s">
        <v>40</v>
      </c>
      <c r="B551" t="s">
        <v>26</v>
      </c>
      <c r="C551">
        <v>0.63383999999999996</v>
      </c>
      <c r="D551">
        <v>8.7399999999999995E-3</v>
      </c>
      <c r="F551" s="3" t="s">
        <v>40</v>
      </c>
      <c r="G551" t="s">
        <v>26</v>
      </c>
      <c r="H551">
        <v>1.68628</v>
      </c>
      <c r="I551">
        <v>7.0029999999999995E-2</v>
      </c>
      <c r="J551">
        <v>549</v>
      </c>
      <c r="K551" s="6">
        <f t="shared" si="8"/>
        <v>2.660419033194497</v>
      </c>
    </row>
    <row r="552" spans="1:11" x14ac:dyDescent="0.25">
      <c r="A552" s="3" t="s">
        <v>40</v>
      </c>
      <c r="B552" t="s">
        <v>27</v>
      </c>
      <c r="C552">
        <v>0.54779</v>
      </c>
      <c r="D552">
        <v>7.6299999999999996E-3</v>
      </c>
      <c r="F552" s="3" t="s">
        <v>40</v>
      </c>
      <c r="G552" t="s">
        <v>27</v>
      </c>
      <c r="H552">
        <v>2.36836</v>
      </c>
      <c r="I552">
        <v>0.15723999999999999</v>
      </c>
      <c r="J552">
        <v>550</v>
      </c>
      <c r="K552" s="6">
        <f t="shared" si="8"/>
        <v>4.3234816261706133</v>
      </c>
    </row>
    <row r="553" spans="1:11" x14ac:dyDescent="0.25">
      <c r="A553" s="3" t="s">
        <v>40</v>
      </c>
      <c r="B553" t="s">
        <v>29</v>
      </c>
      <c r="C553">
        <v>0.39495000000000002</v>
      </c>
      <c r="D553">
        <v>5.8399999999999997E-3</v>
      </c>
      <c r="F553" s="3" t="s">
        <v>40</v>
      </c>
      <c r="G553" t="s">
        <v>29</v>
      </c>
      <c r="H553">
        <v>1.05826</v>
      </c>
      <c r="I553">
        <v>3.492E-2</v>
      </c>
      <c r="J553">
        <v>551</v>
      </c>
      <c r="K553" s="6">
        <f t="shared" si="8"/>
        <v>2.679478414989239</v>
      </c>
    </row>
    <row r="554" spans="1:11" x14ac:dyDescent="0.25">
      <c r="A554" s="3" t="s">
        <v>40</v>
      </c>
      <c r="B554" t="s">
        <v>30</v>
      </c>
      <c r="C554">
        <v>0.64261999999999997</v>
      </c>
      <c r="D554">
        <v>8.8800000000000007E-3</v>
      </c>
      <c r="F554" s="3" t="s">
        <v>40</v>
      </c>
      <c r="G554" t="s">
        <v>30</v>
      </c>
      <c r="H554">
        <v>1.6438999999999999</v>
      </c>
      <c r="I554">
        <v>6.7919999999999994E-2</v>
      </c>
      <c r="J554">
        <v>552</v>
      </c>
      <c r="K554" s="6">
        <f t="shared" si="8"/>
        <v>2.5581214403535526</v>
      </c>
    </row>
    <row r="555" spans="1:11" x14ac:dyDescent="0.25">
      <c r="A555" s="3" t="s">
        <v>40</v>
      </c>
      <c r="B555" t="s">
        <v>31</v>
      </c>
      <c r="C555">
        <v>7.2770000000000001E-2</v>
      </c>
      <c r="D555">
        <v>1.92E-3</v>
      </c>
      <c r="F555" s="3" t="s">
        <v>40</v>
      </c>
      <c r="G555" t="s">
        <v>31</v>
      </c>
      <c r="H555">
        <v>0.20610999999999999</v>
      </c>
      <c r="I555">
        <v>8.2900000000000005E-3</v>
      </c>
      <c r="J555">
        <v>553</v>
      </c>
      <c r="K555" s="6">
        <f t="shared" si="8"/>
        <v>2.8323484952590352</v>
      </c>
    </row>
    <row r="556" spans="1:11" x14ac:dyDescent="0.25">
      <c r="A556" s="3" t="s">
        <v>40</v>
      </c>
      <c r="B556" t="s">
        <v>32</v>
      </c>
      <c r="C556">
        <v>7.2120000000000004E-2</v>
      </c>
      <c r="D556">
        <v>1.8600000000000001E-3</v>
      </c>
      <c r="F556" s="3" t="s">
        <v>40</v>
      </c>
      <c r="G556" t="s">
        <v>32</v>
      </c>
      <c r="H556">
        <v>0.22073000000000001</v>
      </c>
      <c r="I556">
        <v>8.6499999999999997E-3</v>
      </c>
      <c r="J556">
        <v>554</v>
      </c>
      <c r="K556" s="6">
        <f t="shared" si="8"/>
        <v>3.060593455352191</v>
      </c>
    </row>
    <row r="557" spans="1:11" x14ac:dyDescent="0.25">
      <c r="A557" s="3" t="s">
        <v>40</v>
      </c>
      <c r="B557" t="s">
        <v>33</v>
      </c>
      <c r="C557">
        <v>0.11028</v>
      </c>
      <c r="D557">
        <v>2.3900000000000002E-3</v>
      </c>
      <c r="F557" s="3" t="s">
        <v>40</v>
      </c>
      <c r="G557" t="s">
        <v>33</v>
      </c>
      <c r="H557">
        <v>0.32286999999999999</v>
      </c>
      <c r="I557">
        <v>1.128E-2</v>
      </c>
      <c r="J557">
        <v>555</v>
      </c>
      <c r="K557" s="6">
        <f t="shared" si="8"/>
        <v>2.9277294160319185</v>
      </c>
    </row>
    <row r="558" spans="1:11" x14ac:dyDescent="0.25">
      <c r="A558" s="3" t="s">
        <v>40</v>
      </c>
      <c r="B558" t="s">
        <v>34</v>
      </c>
      <c r="C558">
        <v>0.10824</v>
      </c>
      <c r="D558">
        <v>2.3900000000000002E-3</v>
      </c>
      <c r="F558" s="3" t="s">
        <v>40</v>
      </c>
      <c r="G558" t="s">
        <v>34</v>
      </c>
      <c r="H558">
        <v>0.31512000000000001</v>
      </c>
      <c r="I558">
        <v>1.108E-2</v>
      </c>
      <c r="J558">
        <v>556</v>
      </c>
      <c r="K558" s="6">
        <f t="shared" si="8"/>
        <v>2.9113082039911307</v>
      </c>
    </row>
    <row r="559" spans="1:11" x14ac:dyDescent="0.25">
      <c r="A559" s="3" t="s">
        <v>40</v>
      </c>
      <c r="B559" t="s">
        <v>35</v>
      </c>
      <c r="C559">
        <v>0.11274000000000001</v>
      </c>
      <c r="D559">
        <v>3.0300000000000001E-3</v>
      </c>
      <c r="F559" s="3" t="s">
        <v>40</v>
      </c>
      <c r="G559" t="s">
        <v>35</v>
      </c>
      <c r="H559">
        <v>0.31141999999999997</v>
      </c>
      <c r="I559">
        <v>1.098E-2</v>
      </c>
      <c r="J559">
        <v>557</v>
      </c>
      <c r="K559" s="6">
        <f t="shared" si="8"/>
        <v>2.7622849033173669</v>
      </c>
    </row>
    <row r="560" spans="1:11" x14ac:dyDescent="0.25">
      <c r="A560" s="3" t="s">
        <v>40</v>
      </c>
      <c r="B560" t="s">
        <v>36</v>
      </c>
      <c r="C560">
        <v>0.11008999999999999</v>
      </c>
      <c r="D560">
        <v>2.3999999999999998E-3</v>
      </c>
      <c r="F560" s="3" t="s">
        <v>40</v>
      </c>
      <c r="G560" t="s">
        <v>36</v>
      </c>
      <c r="H560">
        <v>0.30457000000000001</v>
      </c>
      <c r="I560">
        <v>1.081E-2</v>
      </c>
      <c r="J560">
        <v>558</v>
      </c>
      <c r="K560" s="6">
        <f t="shared" si="8"/>
        <v>2.766554637115088</v>
      </c>
    </row>
    <row r="561" spans="1:11" x14ac:dyDescent="0.25">
      <c r="A561" s="3" t="s">
        <v>40</v>
      </c>
      <c r="B561" t="s">
        <v>37</v>
      </c>
      <c r="C561">
        <v>0.10693</v>
      </c>
      <c r="D561">
        <v>2.3999999999999998E-3</v>
      </c>
      <c r="F561" s="3" t="s">
        <v>40</v>
      </c>
      <c r="G561" t="s">
        <v>37</v>
      </c>
      <c r="H561">
        <v>0.29832999999999998</v>
      </c>
      <c r="I561">
        <v>1.064E-2</v>
      </c>
      <c r="J561">
        <v>559</v>
      </c>
      <c r="K561" s="6">
        <f t="shared" si="8"/>
        <v>2.7899560460114095</v>
      </c>
    </row>
    <row r="562" spans="1:11" x14ac:dyDescent="0.25">
      <c r="A562" s="3" t="s">
        <v>40</v>
      </c>
      <c r="B562" t="s">
        <v>38</v>
      </c>
      <c r="C562">
        <v>7.9399999999999998E-2</v>
      </c>
      <c r="D562">
        <v>2.0500000000000002E-3</v>
      </c>
      <c r="F562" s="3" t="s">
        <v>40</v>
      </c>
      <c r="G562" t="s">
        <v>38</v>
      </c>
      <c r="H562">
        <v>0.20746000000000001</v>
      </c>
      <c r="I562">
        <v>8.3000000000000001E-3</v>
      </c>
      <c r="J562">
        <v>560</v>
      </c>
      <c r="K562" s="6">
        <f t="shared" si="8"/>
        <v>2.6128463476070531</v>
      </c>
    </row>
    <row r="563" spans="1:11" x14ac:dyDescent="0.25">
      <c r="A563" s="3" t="s">
        <v>40</v>
      </c>
      <c r="B563" t="s">
        <v>39</v>
      </c>
      <c r="C563">
        <v>8.1920000000000007E-2</v>
      </c>
      <c r="D563">
        <v>2.0999999999999999E-3</v>
      </c>
      <c r="F563" s="3" t="s">
        <v>40</v>
      </c>
      <c r="G563" t="s">
        <v>39</v>
      </c>
      <c r="H563">
        <v>0.21889</v>
      </c>
      <c r="I563">
        <v>8.6E-3</v>
      </c>
      <c r="J563">
        <v>561</v>
      </c>
      <c r="K563" s="6">
        <f t="shared" si="8"/>
        <v>2.6719970703125</v>
      </c>
    </row>
    <row r="564" spans="1:11" x14ac:dyDescent="0.25">
      <c r="A564" s="3" t="s">
        <v>41</v>
      </c>
      <c r="B564" t="s">
        <v>5</v>
      </c>
      <c r="C564">
        <v>0.57587999999999995</v>
      </c>
      <c r="D564">
        <v>8.0099999999999998E-3</v>
      </c>
      <c r="F564" s="3" t="s">
        <v>41</v>
      </c>
      <c r="G564" t="s">
        <v>5</v>
      </c>
      <c r="H564">
        <v>1.55698</v>
      </c>
      <c r="I564">
        <v>6.1069999999999999E-2</v>
      </c>
      <c r="J564">
        <v>562</v>
      </c>
      <c r="K564" s="6">
        <f t="shared" si="8"/>
        <v>2.703653538931722</v>
      </c>
    </row>
    <row r="565" spans="1:11" x14ac:dyDescent="0.25">
      <c r="A565" s="3" t="s">
        <v>41</v>
      </c>
      <c r="B565" t="s">
        <v>4</v>
      </c>
      <c r="C565">
        <v>0.57535000000000003</v>
      </c>
      <c r="D565">
        <v>8.0400000000000003E-3</v>
      </c>
      <c r="F565" s="3" t="s">
        <v>41</v>
      </c>
      <c r="G565" t="s">
        <v>4</v>
      </c>
      <c r="H565">
        <v>1.5295000000000001</v>
      </c>
      <c r="I565">
        <v>5.9650000000000002E-2</v>
      </c>
      <c r="J565">
        <v>563</v>
      </c>
      <c r="K565" s="6">
        <f t="shared" si="8"/>
        <v>2.6583818545233338</v>
      </c>
    </row>
    <row r="566" spans="1:11" x14ac:dyDescent="0.25">
      <c r="A566" s="3" t="s">
        <v>41</v>
      </c>
      <c r="B566" t="s">
        <v>6</v>
      </c>
      <c r="C566">
        <v>0.36118</v>
      </c>
      <c r="D566">
        <v>5.47E-3</v>
      </c>
      <c r="F566" s="3" t="s">
        <v>41</v>
      </c>
      <c r="G566" t="s">
        <v>6</v>
      </c>
      <c r="H566">
        <v>1.0782400000000001</v>
      </c>
      <c r="I566">
        <v>3.5979999999999998E-2</v>
      </c>
      <c r="J566">
        <v>564</v>
      </c>
      <c r="K566" s="6">
        <f t="shared" si="8"/>
        <v>2.9853258762943686</v>
      </c>
    </row>
    <row r="567" spans="1:11" x14ac:dyDescent="0.25">
      <c r="A567" s="3" t="s">
        <v>41</v>
      </c>
      <c r="B567" t="s">
        <v>7</v>
      </c>
      <c r="C567">
        <v>0.62953000000000003</v>
      </c>
      <c r="D567">
        <v>8.7200000000000003E-3</v>
      </c>
      <c r="F567" s="3" t="s">
        <v>41</v>
      </c>
      <c r="G567" t="s">
        <v>7</v>
      </c>
      <c r="H567">
        <v>1.6654100000000001</v>
      </c>
      <c r="I567">
        <v>6.7640000000000006E-2</v>
      </c>
      <c r="J567">
        <v>565</v>
      </c>
      <c r="K567" s="6">
        <f t="shared" si="8"/>
        <v>2.6454815497275743</v>
      </c>
    </row>
    <row r="568" spans="1:11" x14ac:dyDescent="0.25">
      <c r="A568" s="3" t="s">
        <v>41</v>
      </c>
      <c r="B568" t="s">
        <v>8</v>
      </c>
      <c r="C568">
        <v>0.11753</v>
      </c>
      <c r="D568">
        <v>2.5000000000000001E-3</v>
      </c>
      <c r="F568" s="3" t="s">
        <v>41</v>
      </c>
      <c r="G568" t="s">
        <v>8</v>
      </c>
      <c r="H568">
        <v>0.23630999999999999</v>
      </c>
      <c r="I568">
        <v>9.0699999999999999E-3</v>
      </c>
      <c r="J568">
        <v>566</v>
      </c>
      <c r="K568" s="6">
        <f t="shared" si="8"/>
        <v>2.0106355824044924</v>
      </c>
    </row>
    <row r="569" spans="1:11" x14ac:dyDescent="0.25">
      <c r="A569" s="3" t="s">
        <v>41</v>
      </c>
      <c r="B569" t="s">
        <v>9</v>
      </c>
      <c r="C569">
        <v>0.63924000000000003</v>
      </c>
      <c r="D569">
        <v>8.8199999999999997E-3</v>
      </c>
      <c r="F569" s="3" t="s">
        <v>41</v>
      </c>
      <c r="G569" t="s">
        <v>9</v>
      </c>
      <c r="H569">
        <v>1.71956</v>
      </c>
      <c r="I569">
        <v>7.3010000000000005E-2</v>
      </c>
      <c r="J569">
        <v>567</v>
      </c>
      <c r="K569" s="6">
        <f t="shared" si="8"/>
        <v>2.6900068831737687</v>
      </c>
    </row>
    <row r="570" spans="1:11" x14ac:dyDescent="0.25">
      <c r="A570" s="3" t="s">
        <v>41</v>
      </c>
      <c r="B570" t="s">
        <v>10</v>
      </c>
      <c r="C570">
        <v>0.39783000000000002</v>
      </c>
      <c r="D570">
        <v>5.8700000000000002E-3</v>
      </c>
      <c r="F570" s="3" t="s">
        <v>41</v>
      </c>
      <c r="G570" t="s">
        <v>10</v>
      </c>
      <c r="H570">
        <v>1.0800799999999999</v>
      </c>
      <c r="I570">
        <v>3.5639999999999998E-2</v>
      </c>
      <c r="J570">
        <v>568</v>
      </c>
      <c r="K570" s="6">
        <f t="shared" si="8"/>
        <v>2.7149284870422035</v>
      </c>
    </row>
    <row r="571" spans="1:11" x14ac:dyDescent="0.25">
      <c r="A571" s="3" t="s">
        <v>41</v>
      </c>
      <c r="B571" t="s">
        <v>12</v>
      </c>
      <c r="C571">
        <v>0.62712999999999997</v>
      </c>
      <c r="D571">
        <v>8.6499999999999997E-3</v>
      </c>
      <c r="F571" s="3" t="s">
        <v>41</v>
      </c>
      <c r="G571" t="s">
        <v>12</v>
      </c>
      <c r="H571">
        <v>1.59666</v>
      </c>
      <c r="I571">
        <v>6.4089999999999994E-2</v>
      </c>
      <c r="J571">
        <v>569</v>
      </c>
      <c r="K571" s="6">
        <f t="shared" si="8"/>
        <v>2.5459793025369541</v>
      </c>
    </row>
    <row r="572" spans="1:11" x14ac:dyDescent="0.25">
      <c r="A572" s="3" t="s">
        <v>41</v>
      </c>
      <c r="B572" t="s">
        <v>13</v>
      </c>
      <c r="C572">
        <v>0.40056000000000003</v>
      </c>
      <c r="D572">
        <v>5.8999999999999999E-3</v>
      </c>
      <c r="F572" s="3" t="s">
        <v>41</v>
      </c>
      <c r="G572" t="s">
        <v>13</v>
      </c>
      <c r="H572">
        <v>1.13063</v>
      </c>
      <c r="I572">
        <v>3.7999999999999999E-2</v>
      </c>
      <c r="J572">
        <v>570</v>
      </c>
      <c r="K572" s="6">
        <f t="shared" si="8"/>
        <v>2.8226233273417214</v>
      </c>
    </row>
    <row r="573" spans="1:11" x14ac:dyDescent="0.25">
      <c r="A573" s="3" t="s">
        <v>41</v>
      </c>
      <c r="B573" t="s">
        <v>14</v>
      </c>
      <c r="C573">
        <v>0.38718999999999998</v>
      </c>
      <c r="D573">
        <v>5.77E-3</v>
      </c>
      <c r="F573" s="3" t="s">
        <v>41</v>
      </c>
      <c r="G573" t="s">
        <v>14</v>
      </c>
      <c r="H573">
        <v>1.0932599999999999</v>
      </c>
      <c r="I573">
        <v>3.6609999999999997E-2</v>
      </c>
      <c r="J573">
        <v>571</v>
      </c>
      <c r="K573" s="6">
        <f t="shared" si="8"/>
        <v>2.8235749890234767</v>
      </c>
    </row>
    <row r="574" spans="1:11" x14ac:dyDescent="0.25">
      <c r="A574" s="3" t="s">
        <v>41</v>
      </c>
      <c r="B574" t="s">
        <v>15</v>
      </c>
      <c r="C574">
        <v>0.4204</v>
      </c>
      <c r="D574">
        <v>6.1399999999999996E-3</v>
      </c>
      <c r="F574" s="3" t="s">
        <v>41</v>
      </c>
      <c r="G574" t="s">
        <v>15</v>
      </c>
      <c r="H574">
        <v>1.22319</v>
      </c>
      <c r="I574">
        <v>4.308E-2</v>
      </c>
      <c r="J574">
        <v>572</v>
      </c>
      <c r="K574" s="6">
        <f t="shared" si="8"/>
        <v>2.9095861084681256</v>
      </c>
    </row>
    <row r="575" spans="1:11" x14ac:dyDescent="0.25">
      <c r="A575" s="3" t="s">
        <v>41</v>
      </c>
      <c r="B575" t="s">
        <v>16</v>
      </c>
      <c r="C575">
        <v>0.61885000000000001</v>
      </c>
      <c r="D575">
        <v>8.5299999999999994E-3</v>
      </c>
      <c r="F575" s="3" t="s">
        <v>41</v>
      </c>
      <c r="G575" t="s">
        <v>16</v>
      </c>
      <c r="H575">
        <v>1.60093</v>
      </c>
      <c r="I575">
        <v>6.3969999999999999E-2</v>
      </c>
      <c r="J575">
        <v>573</v>
      </c>
      <c r="K575" s="6">
        <f t="shared" si="8"/>
        <v>2.5869435242789045</v>
      </c>
    </row>
    <row r="576" spans="1:11" x14ac:dyDescent="0.25">
      <c r="A576" s="3" t="s">
        <v>41</v>
      </c>
      <c r="B576" t="s">
        <v>17</v>
      </c>
      <c r="C576">
        <v>0.62749999999999995</v>
      </c>
      <c r="D576">
        <v>8.6700000000000006E-3</v>
      </c>
      <c r="F576" s="3" t="s">
        <v>41</v>
      </c>
      <c r="G576" t="s">
        <v>17</v>
      </c>
      <c r="H576">
        <v>1.62608</v>
      </c>
      <c r="I576">
        <v>6.5960000000000005E-2</v>
      </c>
      <c r="J576">
        <v>574</v>
      </c>
      <c r="K576" s="6">
        <f t="shared" si="8"/>
        <v>2.5913625498007971</v>
      </c>
    </row>
    <row r="577" spans="1:11" x14ac:dyDescent="0.25">
      <c r="A577" s="3" t="s">
        <v>41</v>
      </c>
      <c r="B577" t="s">
        <v>18</v>
      </c>
      <c r="C577">
        <v>0.59697999999999996</v>
      </c>
      <c r="D577">
        <v>8.26E-3</v>
      </c>
      <c r="F577" s="3" t="s">
        <v>41</v>
      </c>
      <c r="G577" t="s">
        <v>18</v>
      </c>
      <c r="H577">
        <v>1.5624400000000001</v>
      </c>
      <c r="I577">
        <v>6.1420000000000002E-2</v>
      </c>
      <c r="J577">
        <v>575</v>
      </c>
      <c r="K577" s="6">
        <f t="shared" si="8"/>
        <v>2.6172401085463504</v>
      </c>
    </row>
    <row r="578" spans="1:11" x14ac:dyDescent="0.25">
      <c r="A578" s="3" t="s">
        <v>41</v>
      </c>
      <c r="B578" t="s">
        <v>19</v>
      </c>
      <c r="C578">
        <v>0.59314</v>
      </c>
      <c r="D578">
        <v>8.2400000000000008E-3</v>
      </c>
      <c r="F578" s="3" t="s">
        <v>41</v>
      </c>
      <c r="G578" t="s">
        <v>19</v>
      </c>
      <c r="H578">
        <v>1.57161</v>
      </c>
      <c r="I578">
        <v>6.2280000000000002E-2</v>
      </c>
      <c r="J578">
        <v>576</v>
      </c>
      <c r="K578" s="6">
        <f t="shared" si="8"/>
        <v>2.6496442661091817</v>
      </c>
    </row>
    <row r="579" spans="1:11" x14ac:dyDescent="0.25">
      <c r="A579" s="3" t="s">
        <v>41</v>
      </c>
      <c r="B579" t="s">
        <v>20</v>
      </c>
      <c r="C579">
        <v>0.41532999999999998</v>
      </c>
      <c r="D579">
        <v>6.0800000000000003E-3</v>
      </c>
      <c r="F579" s="3" t="s">
        <v>41</v>
      </c>
      <c r="G579" t="s">
        <v>20</v>
      </c>
      <c r="H579">
        <v>1.1631800000000001</v>
      </c>
      <c r="I579">
        <v>3.9300000000000002E-2</v>
      </c>
      <c r="J579">
        <v>577</v>
      </c>
      <c r="K579" s="6">
        <f t="shared" si="8"/>
        <v>2.8006163773385024</v>
      </c>
    </row>
    <row r="580" spans="1:11" x14ac:dyDescent="0.25">
      <c r="A580" s="3" t="s">
        <v>41</v>
      </c>
      <c r="B580" t="s">
        <v>22</v>
      </c>
      <c r="C580">
        <v>0.40466000000000002</v>
      </c>
      <c r="D580">
        <v>5.9500000000000004E-3</v>
      </c>
      <c r="F580" s="3" t="s">
        <v>41</v>
      </c>
      <c r="G580" t="s">
        <v>22</v>
      </c>
      <c r="H580">
        <v>1.09989</v>
      </c>
      <c r="I580">
        <v>3.6609999999999997E-2</v>
      </c>
      <c r="J580">
        <v>578</v>
      </c>
      <c r="K580" s="6">
        <f t="shared" ref="K580:K597" si="9">H580/C580</f>
        <v>2.7180596055948203</v>
      </c>
    </row>
    <row r="581" spans="1:11" x14ac:dyDescent="0.25">
      <c r="A581" s="3" t="s">
        <v>41</v>
      </c>
      <c r="B581" t="s">
        <v>23</v>
      </c>
      <c r="C581">
        <v>7.8109999999999999E-2</v>
      </c>
      <c r="D581">
        <v>0</v>
      </c>
      <c r="F581" s="3" t="s">
        <v>41</v>
      </c>
      <c r="G581" t="s">
        <v>23</v>
      </c>
      <c r="H581">
        <v>0.19656000000000001</v>
      </c>
      <c r="I581">
        <v>8.0300000000000007E-3</v>
      </c>
      <c r="J581">
        <v>579</v>
      </c>
      <c r="K581" s="6">
        <f t="shared" si="9"/>
        <v>2.5164511586224556</v>
      </c>
    </row>
    <row r="582" spans="1:11" x14ac:dyDescent="0.25">
      <c r="A582" s="3" t="s">
        <v>41</v>
      </c>
      <c r="B582" t="s">
        <v>24</v>
      </c>
      <c r="C582">
        <v>0.75366999999999995</v>
      </c>
      <c r="D582">
        <v>1.026E-2</v>
      </c>
      <c r="F582" s="3" t="s">
        <v>41</v>
      </c>
      <c r="G582" t="s">
        <v>24</v>
      </c>
      <c r="H582">
        <v>1.8872599999999999</v>
      </c>
      <c r="I582">
        <v>8.8510000000000005E-2</v>
      </c>
      <c r="J582">
        <v>580</v>
      </c>
      <c r="K582" s="6">
        <f t="shared" si="9"/>
        <v>2.5040933034351904</v>
      </c>
    </row>
    <row r="583" spans="1:11" x14ac:dyDescent="0.25">
      <c r="A583" s="3" t="s">
        <v>41</v>
      </c>
      <c r="B583" t="s">
        <v>25</v>
      </c>
      <c r="C583">
        <v>0.38962999999999998</v>
      </c>
      <c r="D583">
        <v>5.7800000000000004E-3</v>
      </c>
      <c r="F583" s="3" t="s">
        <v>41</v>
      </c>
      <c r="G583" t="s">
        <v>64</v>
      </c>
      <c r="H583">
        <v>1.0937699999999999</v>
      </c>
      <c r="I583">
        <v>3.6639999999999999E-2</v>
      </c>
      <c r="J583">
        <v>581</v>
      </c>
      <c r="K583" s="6">
        <f t="shared" si="9"/>
        <v>2.8072017041808897</v>
      </c>
    </row>
    <row r="584" spans="1:11" x14ac:dyDescent="0.25">
      <c r="A584" s="3" t="s">
        <v>41</v>
      </c>
      <c r="B584" t="s">
        <v>26</v>
      </c>
      <c r="C584">
        <v>0.63924000000000003</v>
      </c>
      <c r="D584">
        <v>8.8199999999999997E-3</v>
      </c>
      <c r="F584" s="3" t="s">
        <v>41</v>
      </c>
      <c r="G584" t="s">
        <v>26</v>
      </c>
      <c r="H584">
        <v>1.72113</v>
      </c>
      <c r="I584">
        <v>7.1379999999999999E-2</v>
      </c>
      <c r="J584">
        <v>582</v>
      </c>
      <c r="K584" s="6">
        <f t="shared" si="9"/>
        <v>2.6924629247231087</v>
      </c>
    </row>
    <row r="585" spans="1:11" x14ac:dyDescent="0.25">
      <c r="A585" s="3" t="s">
        <v>41</v>
      </c>
      <c r="B585" t="s">
        <v>27</v>
      </c>
      <c r="C585">
        <v>0.55286000000000002</v>
      </c>
      <c r="D585">
        <v>7.7200000000000003E-3</v>
      </c>
      <c r="F585" s="3" t="s">
        <v>41</v>
      </c>
      <c r="G585" t="s">
        <v>27</v>
      </c>
      <c r="H585">
        <v>2.41412</v>
      </c>
      <c r="I585">
        <v>0.16308</v>
      </c>
      <c r="J585">
        <v>583</v>
      </c>
      <c r="K585" s="6">
        <f t="shared" si="9"/>
        <v>4.3666027565749017</v>
      </c>
    </row>
    <row r="586" spans="1:11" x14ac:dyDescent="0.25">
      <c r="A586" s="3" t="s">
        <v>41</v>
      </c>
      <c r="B586" t="s">
        <v>29</v>
      </c>
      <c r="C586">
        <v>0.39878000000000002</v>
      </c>
      <c r="D586">
        <v>5.8900000000000003E-3</v>
      </c>
      <c r="F586" s="3" t="s">
        <v>41</v>
      </c>
      <c r="G586" t="s">
        <v>29</v>
      </c>
      <c r="H586">
        <v>1.0519799999999999</v>
      </c>
      <c r="I586">
        <v>3.4549999999999997E-2</v>
      </c>
      <c r="J586">
        <v>584</v>
      </c>
      <c r="K586" s="6">
        <f t="shared" si="9"/>
        <v>2.6379958874567428</v>
      </c>
    </row>
    <row r="587" spans="1:11" x14ac:dyDescent="0.25">
      <c r="A587" s="3" t="s">
        <v>41</v>
      </c>
      <c r="B587" t="s">
        <v>30</v>
      </c>
      <c r="C587">
        <v>0.64641999999999999</v>
      </c>
      <c r="D587">
        <v>8.9499999999999996E-3</v>
      </c>
      <c r="F587" s="3" t="s">
        <v>41</v>
      </c>
      <c r="G587" t="s">
        <v>30</v>
      </c>
      <c r="H587">
        <v>1.64622</v>
      </c>
      <c r="I587">
        <v>6.7589999999999997E-2</v>
      </c>
      <c r="J587">
        <v>585</v>
      </c>
      <c r="K587" s="6">
        <f t="shared" si="9"/>
        <v>2.54667244206553</v>
      </c>
    </row>
    <row r="588" spans="1:11" x14ac:dyDescent="0.25">
      <c r="A588" s="3" t="s">
        <v>41</v>
      </c>
      <c r="B588" t="s">
        <v>31</v>
      </c>
      <c r="C588">
        <v>7.4810000000000001E-2</v>
      </c>
      <c r="D588">
        <v>0</v>
      </c>
      <c r="F588" s="3" t="s">
        <v>41</v>
      </c>
      <c r="G588" t="s">
        <v>31</v>
      </c>
      <c r="H588">
        <v>0.20066999999999999</v>
      </c>
      <c r="I588">
        <v>8.1200000000000005E-3</v>
      </c>
      <c r="J588">
        <v>586</v>
      </c>
      <c r="K588" s="6">
        <f t="shared" si="9"/>
        <v>2.6823954016842664</v>
      </c>
    </row>
    <row r="589" spans="1:11" x14ac:dyDescent="0.25">
      <c r="A589" s="3" t="s">
        <v>41</v>
      </c>
      <c r="B589" t="s">
        <v>32</v>
      </c>
      <c r="C589">
        <v>7.3609999999999995E-2</v>
      </c>
      <c r="D589">
        <v>1.9300000000000001E-3</v>
      </c>
      <c r="F589" s="3" t="s">
        <v>41</v>
      </c>
      <c r="G589" t="s">
        <v>32</v>
      </c>
      <c r="H589">
        <v>0.20860000000000001</v>
      </c>
      <c r="I589">
        <v>8.3499999999999998E-3</v>
      </c>
      <c r="J589">
        <v>587</v>
      </c>
      <c r="K589" s="6">
        <f t="shared" si="9"/>
        <v>2.833854095910882</v>
      </c>
    </row>
    <row r="590" spans="1:11" x14ac:dyDescent="0.25">
      <c r="A590" s="3" t="s">
        <v>41</v>
      </c>
      <c r="B590" t="s">
        <v>33</v>
      </c>
      <c r="C590">
        <v>0.11042</v>
      </c>
      <c r="D590">
        <v>2.3700000000000001E-3</v>
      </c>
      <c r="F590" s="3" t="s">
        <v>41</v>
      </c>
      <c r="G590" t="s">
        <v>33</v>
      </c>
      <c r="H590">
        <v>0.32078000000000001</v>
      </c>
      <c r="I590">
        <v>1.124E-2</v>
      </c>
      <c r="J590">
        <v>588</v>
      </c>
      <c r="K590" s="6">
        <f t="shared" si="9"/>
        <v>2.9050896576707119</v>
      </c>
    </row>
    <row r="591" spans="1:11" x14ac:dyDescent="0.25">
      <c r="A591" s="3" t="s">
        <v>41</v>
      </c>
      <c r="B591" t="s">
        <v>34</v>
      </c>
      <c r="C591">
        <v>0.10913</v>
      </c>
      <c r="D591">
        <v>2.3900000000000002E-3</v>
      </c>
      <c r="F591" s="3" t="s">
        <v>41</v>
      </c>
      <c r="G591" t="s">
        <v>34</v>
      </c>
      <c r="H591">
        <v>0.30784</v>
      </c>
      <c r="I591">
        <v>1.09E-2</v>
      </c>
      <c r="J591">
        <v>589</v>
      </c>
      <c r="K591" s="6">
        <f t="shared" si="9"/>
        <v>2.8208558599835056</v>
      </c>
    </row>
    <row r="592" spans="1:11" x14ac:dyDescent="0.25">
      <c r="A592" s="3" t="s">
        <v>41</v>
      </c>
      <c r="B592" t="s">
        <v>35</v>
      </c>
      <c r="C592">
        <v>0.11312</v>
      </c>
      <c r="D592">
        <v>2.47E-3</v>
      </c>
      <c r="F592" s="3" t="s">
        <v>41</v>
      </c>
      <c r="G592" t="s">
        <v>35</v>
      </c>
      <c r="H592">
        <v>0.30647000000000002</v>
      </c>
      <c r="I592">
        <v>1.0869999999999999E-2</v>
      </c>
      <c r="J592">
        <v>590</v>
      </c>
      <c r="K592" s="6">
        <f t="shared" si="9"/>
        <v>2.7092468175388968</v>
      </c>
    </row>
    <row r="593" spans="1:11" x14ac:dyDescent="0.25">
      <c r="A593" s="3" t="s">
        <v>41</v>
      </c>
      <c r="B593" t="s">
        <v>36</v>
      </c>
      <c r="C593">
        <v>0.10982</v>
      </c>
      <c r="D593">
        <v>2.4399999999999999E-3</v>
      </c>
      <c r="F593" s="3" t="s">
        <v>41</v>
      </c>
      <c r="G593" t="s">
        <v>36</v>
      </c>
      <c r="H593">
        <v>0.29818</v>
      </c>
      <c r="I593">
        <v>1.065E-2</v>
      </c>
      <c r="J593">
        <v>591</v>
      </c>
      <c r="K593" s="6">
        <f t="shared" si="9"/>
        <v>2.7151702786377707</v>
      </c>
    </row>
    <row r="594" spans="1:11" x14ac:dyDescent="0.25">
      <c r="A594" s="3" t="s">
        <v>41</v>
      </c>
      <c r="B594" t="s">
        <v>37</v>
      </c>
      <c r="C594">
        <v>0.10681</v>
      </c>
      <c r="D594">
        <v>2.3700000000000001E-3</v>
      </c>
      <c r="F594" s="3" t="s">
        <v>41</v>
      </c>
      <c r="G594" t="s">
        <v>37</v>
      </c>
      <c r="H594">
        <v>0.28886000000000001</v>
      </c>
      <c r="I594">
        <v>1.0410000000000001E-2</v>
      </c>
      <c r="J594">
        <v>592</v>
      </c>
      <c r="K594" s="6">
        <f t="shared" si="9"/>
        <v>2.7044284243048402</v>
      </c>
    </row>
    <row r="595" spans="1:11" x14ac:dyDescent="0.25">
      <c r="A595" s="3" t="s">
        <v>41</v>
      </c>
      <c r="B595" t="s">
        <v>38</v>
      </c>
      <c r="C595">
        <v>8.1269999999999995E-2</v>
      </c>
      <c r="D595">
        <v>2.14E-3</v>
      </c>
      <c r="F595" s="3" t="s">
        <v>41</v>
      </c>
      <c r="G595" t="s">
        <v>38</v>
      </c>
      <c r="H595">
        <v>0.20516000000000001</v>
      </c>
      <c r="I595">
        <v>8.2500000000000004E-3</v>
      </c>
      <c r="J595">
        <v>593</v>
      </c>
      <c r="K595" s="6">
        <f t="shared" si="9"/>
        <v>2.5244247569828966</v>
      </c>
    </row>
    <row r="596" spans="1:11" x14ac:dyDescent="0.25">
      <c r="A596" s="3" t="s">
        <v>41</v>
      </c>
      <c r="B596" t="s">
        <v>39</v>
      </c>
      <c r="C596">
        <v>8.2680000000000003E-2</v>
      </c>
      <c r="D596">
        <v>2.0999999999999999E-3</v>
      </c>
      <c r="F596" s="3" t="s">
        <v>41</v>
      </c>
      <c r="G596" t="s">
        <v>39</v>
      </c>
      <c r="H596">
        <v>0.21421999999999999</v>
      </c>
      <c r="I596">
        <v>8.4799999999999997E-3</v>
      </c>
      <c r="J596">
        <v>594</v>
      </c>
      <c r="K596" s="6">
        <f t="shared" si="9"/>
        <v>2.5909530720851475</v>
      </c>
    </row>
    <row r="597" spans="1:11" x14ac:dyDescent="0.25">
      <c r="A597" s="3" t="s">
        <v>41</v>
      </c>
      <c r="B597" t="s">
        <v>40</v>
      </c>
      <c r="C597">
        <v>1.9779999999999999E-2</v>
      </c>
      <c r="D597">
        <v>9.7000000000000005E-4</v>
      </c>
      <c r="F597" s="3" t="s">
        <v>41</v>
      </c>
      <c r="G597" t="s">
        <v>40</v>
      </c>
      <c r="H597">
        <v>7.9409999999999994E-2</v>
      </c>
      <c r="I597">
        <v>4.6699999999999997E-3</v>
      </c>
      <c r="J597">
        <v>595</v>
      </c>
      <c r="K597" s="6">
        <f t="shared" si="9"/>
        <v>4.0146612740141556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7"/>
  <sheetViews>
    <sheetView topLeftCell="A46" zoomScale="85" zoomScaleNormal="85" workbookViewId="0">
      <selection activeCell="A50" sqref="A50"/>
    </sheetView>
  </sheetViews>
  <sheetFormatPr defaultRowHeight="15" x14ac:dyDescent="0.25"/>
  <cols>
    <col min="1" max="2" width="13.42578125" bestFit="1" customWidth="1"/>
    <col min="6" max="6" width="13.42578125" style="4" bestFit="1" customWidth="1"/>
    <col min="7" max="7" width="17.5703125" bestFit="1" customWidth="1"/>
    <col min="10" max="10" width="10.85546875" bestFit="1" customWidth="1"/>
    <col min="11" max="11" width="13.85546875" bestFit="1" customWidth="1"/>
  </cols>
  <sheetData>
    <row r="1" spans="1:11" x14ac:dyDescent="0.25">
      <c r="A1" s="4"/>
      <c r="C1" s="5" t="s">
        <v>42</v>
      </c>
      <c r="H1" s="5" t="s">
        <v>86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87</v>
      </c>
    </row>
    <row r="3" spans="1:11" x14ac:dyDescent="0.25">
      <c r="A3" s="3" t="s">
        <v>6</v>
      </c>
      <c r="B3" t="s">
        <v>4</v>
      </c>
      <c r="C3">
        <v>0.56030999999999997</v>
      </c>
      <c r="D3">
        <v>7.8300000000000002E-3</v>
      </c>
      <c r="F3" s="10" t="s">
        <v>6</v>
      </c>
      <c r="G3" t="s">
        <v>85</v>
      </c>
      <c r="H3">
        <v>6.2359999999999999E-2</v>
      </c>
      <c r="I3">
        <v>2.3999999999999998E-3</v>
      </c>
      <c r="J3">
        <v>1</v>
      </c>
      <c r="K3" s="6">
        <f>H3/C3</f>
        <v>0.11129553283004051</v>
      </c>
    </row>
    <row r="4" spans="1:11" x14ac:dyDescent="0.25">
      <c r="A4" s="3" t="s">
        <v>15</v>
      </c>
      <c r="B4" t="s">
        <v>4</v>
      </c>
      <c r="C4">
        <v>0.61292000000000002</v>
      </c>
      <c r="D4">
        <v>8.4899999999999993E-3</v>
      </c>
      <c r="F4" s="10" t="s">
        <v>15</v>
      </c>
      <c r="G4" t="s">
        <v>85</v>
      </c>
      <c r="H4">
        <v>0.14380000000000001</v>
      </c>
      <c r="I4">
        <v>3.8600000000000001E-3</v>
      </c>
      <c r="J4">
        <v>2</v>
      </c>
      <c r="K4" s="6">
        <f t="shared" ref="K4:K47" si="0">H4/C4</f>
        <v>0.23461463159955623</v>
      </c>
    </row>
    <row r="5" spans="1:11" x14ac:dyDescent="0.25">
      <c r="A5" s="3" t="s">
        <v>15</v>
      </c>
      <c r="B5" t="s">
        <v>6</v>
      </c>
      <c r="C5">
        <v>0.37905</v>
      </c>
      <c r="D5">
        <v>5.7400000000000003E-3</v>
      </c>
      <c r="F5" s="10" t="s">
        <v>15</v>
      </c>
      <c r="G5" t="s">
        <v>6</v>
      </c>
      <c r="H5">
        <v>0.12764</v>
      </c>
      <c r="I5">
        <v>3.5699999999999998E-3</v>
      </c>
      <c r="J5">
        <v>3</v>
      </c>
      <c r="K5" s="6">
        <f t="shared" si="0"/>
        <v>0.33673657828782483</v>
      </c>
    </row>
    <row r="6" spans="1:11" x14ac:dyDescent="0.25">
      <c r="A6" s="3" t="s">
        <v>23</v>
      </c>
      <c r="B6" t="s">
        <v>4</v>
      </c>
      <c r="C6">
        <v>0.57579999999999998</v>
      </c>
      <c r="D6">
        <v>7.9799999999999992E-3</v>
      </c>
      <c r="F6" s="10" t="s">
        <v>23</v>
      </c>
      <c r="G6" t="s">
        <v>85</v>
      </c>
      <c r="H6">
        <v>8.0960000000000004E-2</v>
      </c>
      <c r="I6">
        <v>3.5699999999999998E-3</v>
      </c>
      <c r="J6">
        <v>4</v>
      </c>
      <c r="K6" s="6">
        <f t="shared" si="0"/>
        <v>0.14060437651962487</v>
      </c>
    </row>
    <row r="7" spans="1:11" x14ac:dyDescent="0.25">
      <c r="A7" s="3" t="s">
        <v>23</v>
      </c>
      <c r="B7" t="s">
        <v>6</v>
      </c>
      <c r="C7">
        <v>0.36097000000000001</v>
      </c>
      <c r="D7">
        <v>5.4599999999999996E-3</v>
      </c>
      <c r="F7" s="10" t="s">
        <v>23</v>
      </c>
      <c r="G7" t="s">
        <v>6</v>
      </c>
      <c r="H7">
        <v>6.4899999999999999E-2</v>
      </c>
      <c r="I7">
        <v>2.5100000000000001E-3</v>
      </c>
      <c r="J7">
        <v>5</v>
      </c>
      <c r="K7" s="6">
        <f t="shared" si="0"/>
        <v>0.17979333462614622</v>
      </c>
    </row>
    <row r="8" spans="1:11" x14ac:dyDescent="0.25">
      <c r="A8" s="3" t="s">
        <v>23</v>
      </c>
      <c r="B8" t="s">
        <v>15</v>
      </c>
      <c r="C8">
        <v>0.41771000000000003</v>
      </c>
      <c r="D8">
        <v>6.13E-3</v>
      </c>
      <c r="F8" s="10" t="s">
        <v>23</v>
      </c>
      <c r="G8" t="s">
        <v>15</v>
      </c>
      <c r="H8">
        <v>0.14371</v>
      </c>
      <c r="I8">
        <v>3.8600000000000001E-3</v>
      </c>
      <c r="J8">
        <v>6</v>
      </c>
      <c r="K8" s="6">
        <f t="shared" si="0"/>
        <v>0.34404251753608961</v>
      </c>
    </row>
    <row r="9" spans="1:11" x14ac:dyDescent="0.25">
      <c r="A9" s="3" t="s">
        <v>29</v>
      </c>
      <c r="B9" t="s">
        <v>4</v>
      </c>
      <c r="C9">
        <v>0.58072000000000001</v>
      </c>
      <c r="D9">
        <v>8.0700000000000008E-3</v>
      </c>
      <c r="F9" s="10" t="s">
        <v>29</v>
      </c>
      <c r="G9" t="s">
        <v>85</v>
      </c>
      <c r="H9">
        <v>7.603E-2</v>
      </c>
      <c r="I9">
        <v>2.66E-3</v>
      </c>
      <c r="J9">
        <v>7</v>
      </c>
      <c r="K9" s="6">
        <f t="shared" si="0"/>
        <v>0.13092368094778895</v>
      </c>
    </row>
    <row r="10" spans="1:11" x14ac:dyDescent="0.25">
      <c r="A10" s="3" t="s">
        <v>29</v>
      </c>
      <c r="B10" t="s">
        <v>6</v>
      </c>
      <c r="C10">
        <v>0.35077000000000003</v>
      </c>
      <c r="D10">
        <v>5.3499999999999997E-3</v>
      </c>
      <c r="F10" s="10" t="s">
        <v>29</v>
      </c>
      <c r="G10" t="s">
        <v>6</v>
      </c>
      <c r="H10">
        <v>5.9659999999999998E-2</v>
      </c>
      <c r="I10">
        <v>2.3400000000000001E-3</v>
      </c>
      <c r="J10">
        <v>8</v>
      </c>
      <c r="K10" s="6">
        <f t="shared" si="0"/>
        <v>0.17008296034438519</v>
      </c>
    </row>
    <row r="11" spans="1:11" x14ac:dyDescent="0.25">
      <c r="A11" s="3" t="s">
        <v>29</v>
      </c>
      <c r="B11" t="s">
        <v>15</v>
      </c>
      <c r="C11">
        <v>0.33178000000000002</v>
      </c>
      <c r="D11">
        <v>5.1399999999999996E-3</v>
      </c>
      <c r="F11" s="10" t="s">
        <v>29</v>
      </c>
      <c r="G11" t="s">
        <v>15</v>
      </c>
      <c r="H11">
        <v>0.13911000000000001</v>
      </c>
      <c r="I11">
        <v>3.7699999999999999E-3</v>
      </c>
      <c r="J11">
        <v>9</v>
      </c>
      <c r="K11" s="6">
        <f t="shared" si="0"/>
        <v>0.41928386280065105</v>
      </c>
    </row>
    <row r="12" spans="1:11" x14ac:dyDescent="0.25">
      <c r="A12" s="3" t="s">
        <v>29</v>
      </c>
      <c r="B12" t="s">
        <v>23</v>
      </c>
      <c r="C12">
        <v>0.39452999999999999</v>
      </c>
      <c r="D12">
        <v>5.6800000000000002E-3</v>
      </c>
      <c r="F12" s="10" t="s">
        <v>29</v>
      </c>
      <c r="G12" t="s">
        <v>23</v>
      </c>
      <c r="H12">
        <v>7.7119999999999994E-2</v>
      </c>
      <c r="I12">
        <v>2.7200000000000002E-3</v>
      </c>
      <c r="J12">
        <v>10</v>
      </c>
      <c r="K12" s="6">
        <f t="shared" si="0"/>
        <v>0.1954730945682204</v>
      </c>
    </row>
    <row r="13" spans="1:11" x14ac:dyDescent="0.25">
      <c r="A13" s="3" t="s">
        <v>31</v>
      </c>
      <c r="B13" t="s">
        <v>4</v>
      </c>
      <c r="C13">
        <v>0.56923999999999997</v>
      </c>
      <c r="D13">
        <v>7.9100000000000004E-3</v>
      </c>
      <c r="F13" s="10" t="s">
        <v>31</v>
      </c>
      <c r="G13" t="s">
        <v>85</v>
      </c>
      <c r="H13">
        <v>8.5949999999999999E-2</v>
      </c>
      <c r="I13">
        <v>2.8500000000000001E-3</v>
      </c>
      <c r="J13">
        <v>11</v>
      </c>
      <c r="K13" s="6">
        <f t="shared" si="0"/>
        <v>0.15099079474386903</v>
      </c>
    </row>
    <row r="14" spans="1:11" x14ac:dyDescent="0.25">
      <c r="A14" s="3" t="s">
        <v>31</v>
      </c>
      <c r="B14" t="s">
        <v>6</v>
      </c>
      <c r="C14">
        <v>0.36004999999999998</v>
      </c>
      <c r="D14">
        <v>5.45E-3</v>
      </c>
      <c r="F14" s="10" t="s">
        <v>31</v>
      </c>
      <c r="G14" t="s">
        <v>6</v>
      </c>
      <c r="H14">
        <v>6.9680000000000006E-2</v>
      </c>
      <c r="I14">
        <v>2.5400000000000002E-3</v>
      </c>
      <c r="J14">
        <v>12</v>
      </c>
      <c r="K14" s="6">
        <f t="shared" si="0"/>
        <v>0.19352867657269826</v>
      </c>
    </row>
    <row r="15" spans="1:11" x14ac:dyDescent="0.25">
      <c r="A15" s="3" t="s">
        <v>31</v>
      </c>
      <c r="B15" t="s">
        <v>15</v>
      </c>
      <c r="C15">
        <v>0.41741</v>
      </c>
      <c r="D15">
        <v>6.11E-3</v>
      </c>
      <c r="F15" s="10" t="s">
        <v>31</v>
      </c>
      <c r="G15" t="s">
        <v>15</v>
      </c>
      <c r="H15">
        <v>0.15043999999999999</v>
      </c>
      <c r="I15">
        <v>3.9399999999999999E-3</v>
      </c>
      <c r="J15">
        <v>13</v>
      </c>
      <c r="K15" s="6">
        <f t="shared" si="0"/>
        <v>0.36041302316667062</v>
      </c>
    </row>
    <row r="16" spans="1:11" x14ac:dyDescent="0.25">
      <c r="A16" s="3" t="s">
        <v>31</v>
      </c>
      <c r="B16" t="s">
        <v>23</v>
      </c>
      <c r="C16">
        <v>6.5500000000000003E-2</v>
      </c>
      <c r="D16">
        <v>0</v>
      </c>
      <c r="F16" s="10" t="s">
        <v>31</v>
      </c>
      <c r="G16" t="s">
        <v>23</v>
      </c>
      <c r="H16">
        <v>8.3650000000000002E-2</v>
      </c>
      <c r="I16">
        <v>2.64E-3</v>
      </c>
      <c r="J16">
        <v>14</v>
      </c>
      <c r="K16" s="6">
        <f t="shared" si="0"/>
        <v>1.2770992366412213</v>
      </c>
    </row>
    <row r="17" spans="1:11" x14ac:dyDescent="0.25">
      <c r="A17" s="3" t="s">
        <v>31</v>
      </c>
      <c r="B17" t="s">
        <v>29</v>
      </c>
      <c r="C17">
        <v>0.39530999999999999</v>
      </c>
      <c r="D17">
        <v>5.8500000000000002E-3</v>
      </c>
      <c r="F17" s="10" t="s">
        <v>31</v>
      </c>
      <c r="G17" t="s">
        <v>29</v>
      </c>
      <c r="H17">
        <v>8.1070000000000003E-2</v>
      </c>
      <c r="I17">
        <v>2.7699999999999999E-3</v>
      </c>
      <c r="J17">
        <v>15</v>
      </c>
      <c r="K17" s="6">
        <f t="shared" si="0"/>
        <v>0.20507955781538539</v>
      </c>
    </row>
    <row r="18" spans="1:11" x14ac:dyDescent="0.25">
      <c r="A18" s="3" t="s">
        <v>32</v>
      </c>
      <c r="B18" t="s">
        <v>4</v>
      </c>
      <c r="C18">
        <v>0.56786999999999999</v>
      </c>
      <c r="D18">
        <v>7.8899999999999994E-3</v>
      </c>
      <c r="F18" s="10" t="s">
        <v>32</v>
      </c>
      <c r="G18" t="s">
        <v>85</v>
      </c>
      <c r="H18">
        <v>7.4230000000000004E-2</v>
      </c>
      <c r="I18">
        <v>2.6199999999999999E-3</v>
      </c>
      <c r="J18">
        <v>16</v>
      </c>
      <c r="K18" s="6">
        <f t="shared" si="0"/>
        <v>0.13071653723563492</v>
      </c>
    </row>
    <row r="19" spans="1:11" x14ac:dyDescent="0.25">
      <c r="A19" s="3" t="s">
        <v>32</v>
      </c>
      <c r="B19" t="s">
        <v>6</v>
      </c>
      <c r="C19">
        <v>0.35176000000000002</v>
      </c>
      <c r="D19">
        <v>5.3499999999999997E-3</v>
      </c>
      <c r="F19" s="10" t="s">
        <v>32</v>
      </c>
      <c r="G19" t="s">
        <v>6</v>
      </c>
      <c r="H19">
        <v>5.8369999999999998E-2</v>
      </c>
      <c r="I19">
        <v>2.3E-3</v>
      </c>
      <c r="J19">
        <v>17</v>
      </c>
      <c r="K19" s="6">
        <f t="shared" si="0"/>
        <v>0.1659370025017057</v>
      </c>
    </row>
    <row r="20" spans="1:11" x14ac:dyDescent="0.25">
      <c r="A20" s="3" t="s">
        <v>32</v>
      </c>
      <c r="B20" t="s">
        <v>15</v>
      </c>
      <c r="C20">
        <v>0.41221000000000002</v>
      </c>
      <c r="D20">
        <v>6.0600000000000003E-3</v>
      </c>
      <c r="F20" s="10" t="s">
        <v>32</v>
      </c>
      <c r="G20" t="s">
        <v>15</v>
      </c>
      <c r="H20">
        <v>0.14130000000000001</v>
      </c>
      <c r="I20">
        <v>3.79E-3</v>
      </c>
      <c r="J20">
        <v>18</v>
      </c>
      <c r="K20" s="6">
        <f t="shared" si="0"/>
        <v>0.34278644380291601</v>
      </c>
    </row>
    <row r="21" spans="1:11" x14ac:dyDescent="0.25">
      <c r="A21" s="3" t="s">
        <v>32</v>
      </c>
      <c r="B21" t="s">
        <v>23</v>
      </c>
      <c r="C21">
        <v>7.5999999999999998E-2</v>
      </c>
      <c r="D21">
        <v>1.97E-3</v>
      </c>
      <c r="F21" s="10" t="s">
        <v>32</v>
      </c>
      <c r="G21" t="s">
        <v>23</v>
      </c>
      <c r="H21">
        <v>7.5740000000000002E-2</v>
      </c>
      <c r="I21">
        <v>2.5400000000000002E-3</v>
      </c>
      <c r="J21">
        <v>19</v>
      </c>
      <c r="K21" s="6">
        <f t="shared" si="0"/>
        <v>0.99657894736842112</v>
      </c>
    </row>
    <row r="22" spans="1:11" x14ac:dyDescent="0.25">
      <c r="A22" s="3" t="s">
        <v>32</v>
      </c>
      <c r="B22" t="s">
        <v>29</v>
      </c>
      <c r="C22">
        <v>0.38985999999999998</v>
      </c>
      <c r="D22">
        <v>5.77E-3</v>
      </c>
      <c r="F22" s="10" t="s">
        <v>32</v>
      </c>
      <c r="G22" t="s">
        <v>29</v>
      </c>
      <c r="H22">
        <v>7.2779999999999997E-2</v>
      </c>
      <c r="I22">
        <v>2.5799999999999998E-3</v>
      </c>
      <c r="J22">
        <v>20</v>
      </c>
      <c r="K22" s="6">
        <f t="shared" si="0"/>
        <v>0.18668239880982918</v>
      </c>
    </row>
    <row r="23" spans="1:11" x14ac:dyDescent="0.25">
      <c r="A23" s="3" t="s">
        <v>32</v>
      </c>
      <c r="B23" t="s">
        <v>31</v>
      </c>
      <c r="C23">
        <v>6.8519999999999998E-2</v>
      </c>
      <c r="D23">
        <v>1.7799999999999999E-3</v>
      </c>
      <c r="F23" s="10" t="s">
        <v>32</v>
      </c>
      <c r="G23" t="s">
        <v>31</v>
      </c>
      <c r="H23">
        <v>8.0299999999999996E-2</v>
      </c>
      <c r="I23">
        <v>2.7100000000000002E-3</v>
      </c>
      <c r="J23">
        <v>21</v>
      </c>
      <c r="K23" s="6">
        <f t="shared" si="0"/>
        <v>1.1719206071220081</v>
      </c>
    </row>
    <row r="24" spans="1:11" x14ac:dyDescent="0.25">
      <c r="A24" s="3" t="s">
        <v>38</v>
      </c>
      <c r="B24" t="s">
        <v>4</v>
      </c>
      <c r="C24">
        <v>0.57796999999999998</v>
      </c>
      <c r="D24">
        <v>8.0300000000000007E-3</v>
      </c>
      <c r="F24" s="10" t="s">
        <v>38</v>
      </c>
      <c r="G24" t="s">
        <v>85</v>
      </c>
      <c r="H24">
        <v>9.0950000000000003E-2</v>
      </c>
      <c r="I24">
        <v>2.9199999999999999E-3</v>
      </c>
      <c r="J24">
        <v>22</v>
      </c>
      <c r="K24" s="6">
        <f t="shared" si="0"/>
        <v>0.15736110870806444</v>
      </c>
    </row>
    <row r="25" spans="1:11" x14ac:dyDescent="0.25">
      <c r="A25" s="3" t="s">
        <v>38</v>
      </c>
      <c r="B25" t="s">
        <v>6</v>
      </c>
      <c r="C25">
        <v>0.36264000000000002</v>
      </c>
      <c r="D25">
        <v>5.4900000000000001E-3</v>
      </c>
      <c r="F25" s="10" t="s">
        <v>38</v>
      </c>
      <c r="G25" t="s">
        <v>6</v>
      </c>
      <c r="H25">
        <v>7.4880000000000002E-2</v>
      </c>
      <c r="I25">
        <v>2.5200000000000001E-3</v>
      </c>
      <c r="J25">
        <v>23</v>
      </c>
      <c r="K25" s="6">
        <f t="shared" si="0"/>
        <v>0.20648577101257445</v>
      </c>
    </row>
    <row r="26" spans="1:11" x14ac:dyDescent="0.25">
      <c r="A26" s="3" t="s">
        <v>38</v>
      </c>
      <c r="B26" t="s">
        <v>15</v>
      </c>
      <c r="C26">
        <v>0.42318</v>
      </c>
      <c r="D26">
        <v>6.1799999999999997E-3</v>
      </c>
      <c r="F26" s="10" t="s">
        <v>38</v>
      </c>
      <c r="G26" t="s">
        <v>15</v>
      </c>
      <c r="H26">
        <v>0.15651000000000001</v>
      </c>
      <c r="I26">
        <v>4.0400000000000002E-3</v>
      </c>
      <c r="J26">
        <v>24</v>
      </c>
      <c r="K26" s="6">
        <f t="shared" si="0"/>
        <v>0.36984262016163338</v>
      </c>
    </row>
    <row r="27" spans="1:11" x14ac:dyDescent="0.25">
      <c r="A27" s="3" t="s">
        <v>38</v>
      </c>
      <c r="B27" t="s">
        <v>23</v>
      </c>
      <c r="C27">
        <v>5.9749999999999998E-2</v>
      </c>
      <c r="D27">
        <v>1.6900000000000001E-3</v>
      </c>
      <c r="F27" s="10" t="s">
        <v>38</v>
      </c>
      <c r="G27" t="s">
        <v>23</v>
      </c>
      <c r="H27">
        <v>8.3489999999999995E-2</v>
      </c>
      <c r="I27">
        <v>2.81E-3</v>
      </c>
      <c r="J27">
        <v>25</v>
      </c>
      <c r="K27" s="6">
        <f t="shared" si="0"/>
        <v>1.3973221757322176</v>
      </c>
    </row>
    <row r="28" spans="1:11" x14ac:dyDescent="0.25">
      <c r="A28" s="3" t="s">
        <v>38</v>
      </c>
      <c r="B28" t="s">
        <v>29</v>
      </c>
      <c r="C28">
        <v>0.39650000000000002</v>
      </c>
      <c r="D28">
        <v>5.8599999999999998E-3</v>
      </c>
      <c r="F28" s="10" t="s">
        <v>38</v>
      </c>
      <c r="G28" t="s">
        <v>29</v>
      </c>
      <c r="H28">
        <v>8.745E-2</v>
      </c>
      <c r="I28">
        <v>2.7399999999999998E-3</v>
      </c>
      <c r="J28">
        <v>26</v>
      </c>
      <c r="K28" s="6">
        <f t="shared" si="0"/>
        <v>0.22055485498108449</v>
      </c>
    </row>
    <row r="29" spans="1:11" x14ac:dyDescent="0.25">
      <c r="A29" s="3" t="s">
        <v>38</v>
      </c>
      <c r="B29" t="s">
        <v>31</v>
      </c>
      <c r="C29">
        <v>6.7650000000000002E-2</v>
      </c>
      <c r="D29">
        <v>1.83E-3</v>
      </c>
      <c r="F29" s="10" t="s">
        <v>38</v>
      </c>
      <c r="G29" t="s">
        <v>31</v>
      </c>
      <c r="H29">
        <v>9.307E-2</v>
      </c>
      <c r="I29">
        <v>3.0999999999999999E-3</v>
      </c>
      <c r="J29">
        <v>27</v>
      </c>
      <c r="K29" s="6">
        <f t="shared" si="0"/>
        <v>1.3757575757575757</v>
      </c>
    </row>
    <row r="30" spans="1:11" x14ac:dyDescent="0.25">
      <c r="A30" s="3" t="s">
        <v>38</v>
      </c>
      <c r="B30" t="s">
        <v>32</v>
      </c>
      <c r="C30">
        <v>7.9560000000000006E-2</v>
      </c>
      <c r="D30">
        <v>1.9599999999999999E-3</v>
      </c>
      <c r="F30" s="10" t="s">
        <v>38</v>
      </c>
      <c r="G30" t="s">
        <v>32</v>
      </c>
      <c r="H30">
        <v>8.5680000000000006E-2</v>
      </c>
      <c r="I30">
        <v>2.9099999999999998E-3</v>
      </c>
      <c r="J30">
        <v>28</v>
      </c>
      <c r="K30" s="6">
        <f t="shared" si="0"/>
        <v>1.0769230769230769</v>
      </c>
    </row>
    <row r="31" spans="1:11" x14ac:dyDescent="0.25">
      <c r="A31" s="3" t="s">
        <v>39</v>
      </c>
      <c r="B31" t="s">
        <v>4</v>
      </c>
      <c r="C31">
        <v>0.57403000000000004</v>
      </c>
      <c r="D31">
        <v>7.9600000000000001E-3</v>
      </c>
      <c r="F31" s="10" t="s">
        <v>39</v>
      </c>
      <c r="G31" t="s">
        <v>85</v>
      </c>
      <c r="H31">
        <v>9.9299999999999999E-2</v>
      </c>
      <c r="I31">
        <v>3.0500000000000002E-3</v>
      </c>
      <c r="J31">
        <v>29</v>
      </c>
      <c r="K31" s="6">
        <f t="shared" si="0"/>
        <v>0.17298747452223751</v>
      </c>
    </row>
    <row r="32" spans="1:11" x14ac:dyDescent="0.25">
      <c r="A32" s="3" t="s">
        <v>39</v>
      </c>
      <c r="B32" t="s">
        <v>6</v>
      </c>
      <c r="C32">
        <v>0.36391000000000001</v>
      </c>
      <c r="D32">
        <v>5.4900000000000001E-3</v>
      </c>
      <c r="F32" s="10" t="s">
        <v>39</v>
      </c>
      <c r="G32" t="s">
        <v>6</v>
      </c>
      <c r="H32">
        <v>8.3299999999999999E-2</v>
      </c>
      <c r="I32">
        <v>2.8500000000000001E-3</v>
      </c>
      <c r="J32">
        <v>30</v>
      </c>
      <c r="K32" s="6">
        <f t="shared" si="0"/>
        <v>0.2289027506801132</v>
      </c>
    </row>
    <row r="33" spans="1:11" x14ac:dyDescent="0.25">
      <c r="A33" s="3" t="s">
        <v>39</v>
      </c>
      <c r="B33" t="s">
        <v>15</v>
      </c>
      <c r="C33">
        <v>0.42268</v>
      </c>
      <c r="D33">
        <v>6.2100000000000002E-3</v>
      </c>
      <c r="F33" s="10" t="s">
        <v>39</v>
      </c>
      <c r="G33" t="s">
        <v>15</v>
      </c>
      <c r="H33">
        <v>0.16256999999999999</v>
      </c>
      <c r="I33">
        <v>4.13E-3</v>
      </c>
      <c r="J33">
        <v>31</v>
      </c>
      <c r="K33" s="6">
        <f t="shared" si="0"/>
        <v>0.38461720450458975</v>
      </c>
    </row>
    <row r="34" spans="1:11" x14ac:dyDescent="0.25">
      <c r="A34" s="3" t="s">
        <v>39</v>
      </c>
      <c r="B34" t="s">
        <v>23</v>
      </c>
      <c r="C34">
        <v>6.3049999999999995E-2</v>
      </c>
      <c r="D34">
        <v>1.73E-3</v>
      </c>
      <c r="F34" s="10" t="s">
        <v>39</v>
      </c>
      <c r="G34" t="s">
        <v>23</v>
      </c>
      <c r="H34">
        <v>9.2020000000000005E-2</v>
      </c>
      <c r="I34">
        <v>2.97E-3</v>
      </c>
      <c r="J34">
        <v>32</v>
      </c>
      <c r="K34" s="6">
        <f t="shared" si="0"/>
        <v>1.4594766058683586</v>
      </c>
    </row>
    <row r="35" spans="1:11" x14ac:dyDescent="0.25">
      <c r="A35" s="3" t="s">
        <v>39</v>
      </c>
      <c r="B35" t="s">
        <v>29</v>
      </c>
      <c r="C35">
        <v>0.39694000000000002</v>
      </c>
      <c r="D35">
        <v>5.8700000000000002E-3</v>
      </c>
      <c r="F35" s="10" t="s">
        <v>39</v>
      </c>
      <c r="G35" t="s">
        <v>29</v>
      </c>
      <c r="H35">
        <v>9.3859999999999999E-2</v>
      </c>
      <c r="I35">
        <v>2.8700000000000002E-3</v>
      </c>
      <c r="J35">
        <v>33</v>
      </c>
      <c r="K35" s="6">
        <f t="shared" si="0"/>
        <v>0.23645891066659946</v>
      </c>
    </row>
    <row r="36" spans="1:11" x14ac:dyDescent="0.25">
      <c r="A36" s="3" t="s">
        <v>39</v>
      </c>
      <c r="B36" t="s">
        <v>31</v>
      </c>
      <c r="C36">
        <v>6.9139999999999993E-2</v>
      </c>
      <c r="D36">
        <v>1.97E-3</v>
      </c>
      <c r="F36" s="10" t="s">
        <v>39</v>
      </c>
      <c r="G36" t="s">
        <v>31</v>
      </c>
      <c r="H36">
        <v>0.10163999999999999</v>
      </c>
      <c r="I36">
        <v>3.0899999999999999E-3</v>
      </c>
      <c r="J36">
        <v>34</v>
      </c>
      <c r="K36" s="6">
        <f t="shared" si="0"/>
        <v>1.4700607463118311</v>
      </c>
    </row>
    <row r="37" spans="1:11" x14ac:dyDescent="0.25">
      <c r="A37" s="3" t="s">
        <v>39</v>
      </c>
      <c r="B37" t="s">
        <v>32</v>
      </c>
      <c r="C37">
        <v>8.2210000000000005E-2</v>
      </c>
      <c r="D37">
        <v>2.0600000000000002E-3</v>
      </c>
      <c r="F37" s="10" t="s">
        <v>39</v>
      </c>
      <c r="G37" t="s">
        <v>32</v>
      </c>
      <c r="H37">
        <v>9.3700000000000006E-2</v>
      </c>
      <c r="I37">
        <v>2.8900000000000002E-3</v>
      </c>
      <c r="J37">
        <v>35</v>
      </c>
      <c r="K37" s="6">
        <f t="shared" si="0"/>
        <v>1.1397640189757936</v>
      </c>
    </row>
    <row r="38" spans="1:11" x14ac:dyDescent="0.25">
      <c r="A38" s="3" t="s">
        <v>39</v>
      </c>
      <c r="B38" t="s">
        <v>38</v>
      </c>
      <c r="C38">
        <v>3.7289999999999997E-2</v>
      </c>
      <c r="D38">
        <v>1.3699999999999999E-3</v>
      </c>
      <c r="F38" s="10" t="s">
        <v>39</v>
      </c>
      <c r="G38" t="s">
        <v>38</v>
      </c>
      <c r="H38">
        <v>8.831E-2</v>
      </c>
      <c r="I38">
        <v>2.9099999999999998E-3</v>
      </c>
      <c r="J38">
        <v>36</v>
      </c>
      <c r="K38" s="6">
        <f>H38/C38</f>
        <v>2.3681952266023063</v>
      </c>
    </row>
    <row r="39" spans="1:11" x14ac:dyDescent="0.25">
      <c r="A39" s="3" t="s">
        <v>41</v>
      </c>
      <c r="B39" t="s">
        <v>4</v>
      </c>
      <c r="C39">
        <v>0.57535000000000003</v>
      </c>
      <c r="D39">
        <v>8.0400000000000003E-3</v>
      </c>
      <c r="F39" s="10" t="s">
        <v>41</v>
      </c>
      <c r="G39" t="s">
        <v>85</v>
      </c>
      <c r="H39">
        <v>8.1509999999999999E-2</v>
      </c>
      <c r="I39">
        <v>2.7799999999999999E-3</v>
      </c>
      <c r="J39">
        <v>37</v>
      </c>
      <c r="K39" s="6">
        <f t="shared" si="0"/>
        <v>0.14167028765099504</v>
      </c>
    </row>
    <row r="40" spans="1:11" x14ac:dyDescent="0.25">
      <c r="A40" s="3" t="s">
        <v>41</v>
      </c>
      <c r="B40" t="s">
        <v>6</v>
      </c>
      <c r="C40">
        <v>0.36118</v>
      </c>
      <c r="D40">
        <v>5.47E-3</v>
      </c>
      <c r="F40" s="10" t="s">
        <v>41</v>
      </c>
      <c r="G40" t="s">
        <v>6</v>
      </c>
      <c r="H40">
        <v>6.3950000000000007E-2</v>
      </c>
      <c r="I40">
        <v>2.4299999999999999E-3</v>
      </c>
      <c r="J40">
        <v>38</v>
      </c>
      <c r="K40" s="6">
        <f t="shared" si="0"/>
        <v>0.17705853037266739</v>
      </c>
    </row>
    <row r="41" spans="1:11" x14ac:dyDescent="0.25">
      <c r="A41" s="3" t="s">
        <v>41</v>
      </c>
      <c r="B41" t="s">
        <v>15</v>
      </c>
      <c r="C41">
        <v>0.4204</v>
      </c>
      <c r="D41">
        <v>6.1399999999999996E-3</v>
      </c>
      <c r="F41" s="10" t="s">
        <v>41</v>
      </c>
      <c r="G41" t="s">
        <v>15</v>
      </c>
      <c r="H41">
        <v>0.14477999999999999</v>
      </c>
      <c r="I41">
        <v>3.8600000000000001E-3</v>
      </c>
      <c r="J41">
        <v>39</v>
      </c>
      <c r="K41" s="6">
        <f t="shared" si="0"/>
        <v>0.34438629876308274</v>
      </c>
    </row>
    <row r="42" spans="1:11" x14ac:dyDescent="0.25">
      <c r="A42" s="3" t="s">
        <v>41</v>
      </c>
      <c r="B42" t="s">
        <v>23</v>
      </c>
      <c r="C42">
        <v>7.8109999999999999E-2</v>
      </c>
      <c r="D42">
        <v>0</v>
      </c>
      <c r="F42" s="10" t="s">
        <v>41</v>
      </c>
      <c r="G42" t="s">
        <v>23</v>
      </c>
      <c r="H42">
        <v>7.9009999999999997E-2</v>
      </c>
      <c r="I42">
        <v>2.5600000000000002E-3</v>
      </c>
      <c r="J42">
        <v>40</v>
      </c>
      <c r="K42" s="6">
        <f t="shared" si="0"/>
        <v>1.0115222122647549</v>
      </c>
    </row>
    <row r="43" spans="1:11" x14ac:dyDescent="0.25">
      <c r="A43" s="3" t="s">
        <v>41</v>
      </c>
      <c r="B43" t="s">
        <v>29</v>
      </c>
      <c r="C43">
        <v>0.39878000000000002</v>
      </c>
      <c r="D43">
        <v>5.8900000000000003E-3</v>
      </c>
      <c r="F43" s="10" t="s">
        <v>41</v>
      </c>
      <c r="G43" t="s">
        <v>29</v>
      </c>
      <c r="H43">
        <v>7.8670000000000004E-2</v>
      </c>
      <c r="I43">
        <v>2.6900000000000001E-3</v>
      </c>
      <c r="J43">
        <v>41</v>
      </c>
      <c r="K43" s="6">
        <f t="shared" si="0"/>
        <v>0.19727669391644514</v>
      </c>
    </row>
    <row r="44" spans="1:11" x14ac:dyDescent="0.25">
      <c r="A44" s="3" t="s">
        <v>41</v>
      </c>
      <c r="B44" t="s">
        <v>31</v>
      </c>
      <c r="C44">
        <v>7.4810000000000001E-2</v>
      </c>
      <c r="D44">
        <v>0</v>
      </c>
      <c r="F44" s="10" t="s">
        <v>41</v>
      </c>
      <c r="G44" t="s">
        <v>31</v>
      </c>
      <c r="H44">
        <v>8.5040000000000004E-2</v>
      </c>
      <c r="I44">
        <v>2.8500000000000001E-3</v>
      </c>
      <c r="J44">
        <v>42</v>
      </c>
      <c r="K44" s="6">
        <f t="shared" si="0"/>
        <v>1.1367464242748295</v>
      </c>
    </row>
    <row r="45" spans="1:11" x14ac:dyDescent="0.25">
      <c r="A45" s="3" t="s">
        <v>41</v>
      </c>
      <c r="B45" t="s">
        <v>32</v>
      </c>
      <c r="C45">
        <v>7.3609999999999995E-2</v>
      </c>
      <c r="D45">
        <v>1.9300000000000001E-3</v>
      </c>
      <c r="F45" s="10" t="s">
        <v>41</v>
      </c>
      <c r="G45" t="s">
        <v>32</v>
      </c>
      <c r="H45">
        <v>7.7200000000000005E-2</v>
      </c>
      <c r="I45">
        <v>2.7200000000000002E-3</v>
      </c>
      <c r="J45">
        <v>43</v>
      </c>
      <c r="K45" s="6">
        <f t="shared" si="0"/>
        <v>1.048770547479962</v>
      </c>
    </row>
    <row r="46" spans="1:11" x14ac:dyDescent="0.25">
      <c r="A46" s="3" t="s">
        <v>41</v>
      </c>
      <c r="B46" t="s">
        <v>38</v>
      </c>
      <c r="C46">
        <v>8.1269999999999995E-2</v>
      </c>
      <c r="D46">
        <v>2.14E-3</v>
      </c>
      <c r="F46" s="10" t="s">
        <v>41</v>
      </c>
      <c r="G46" t="s">
        <v>38</v>
      </c>
      <c r="H46">
        <v>9.0829999999999994E-2</v>
      </c>
      <c r="I46">
        <v>2.8600000000000001E-3</v>
      </c>
      <c r="J46">
        <v>44</v>
      </c>
      <c r="K46" s="6">
        <f t="shared" si="0"/>
        <v>1.1176325827488618</v>
      </c>
    </row>
    <row r="47" spans="1:11" x14ac:dyDescent="0.25">
      <c r="A47" s="3" t="s">
        <v>41</v>
      </c>
      <c r="B47" t="s">
        <v>39</v>
      </c>
      <c r="C47">
        <v>8.2680000000000003E-2</v>
      </c>
      <c r="D47">
        <v>2.0999999999999999E-3</v>
      </c>
      <c r="F47" s="10" t="s">
        <v>41</v>
      </c>
      <c r="G47" t="s">
        <v>39</v>
      </c>
      <c r="H47">
        <v>9.8780000000000007E-2</v>
      </c>
      <c r="I47">
        <v>3.0999999999999999E-3</v>
      </c>
      <c r="J47">
        <v>45</v>
      </c>
      <c r="K47" s="6">
        <f t="shared" si="0"/>
        <v>1.1947266569908079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5"/>
  <sheetViews>
    <sheetView topLeftCell="A692" zoomScale="70" zoomScaleNormal="70" workbookViewId="0">
      <selection activeCell="A708" sqref="A708"/>
    </sheetView>
  </sheetViews>
  <sheetFormatPr defaultRowHeight="15" x14ac:dyDescent="0.25"/>
  <cols>
    <col min="1" max="2" width="21.85546875" bestFit="1" customWidth="1"/>
    <col min="6" max="7" width="21.85546875" bestFit="1" customWidth="1"/>
    <col min="11" max="11" width="11.5703125" bestFit="1" customWidth="1"/>
    <col min="12" max="12" width="12" bestFit="1" customWidth="1"/>
  </cols>
  <sheetData>
    <row r="1" spans="1:12" x14ac:dyDescent="0.25">
      <c r="C1" t="s">
        <v>94</v>
      </c>
      <c r="F1" s="4"/>
      <c r="H1" t="s">
        <v>93</v>
      </c>
    </row>
    <row r="2" spans="1:12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K2" s="2" t="s">
        <v>45</v>
      </c>
      <c r="L2" s="2" t="s">
        <v>92</v>
      </c>
    </row>
    <row r="3" spans="1:12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0.24895</v>
      </c>
      <c r="I3">
        <v>1.34E-2</v>
      </c>
      <c r="K3">
        <v>1</v>
      </c>
      <c r="L3">
        <f t="shared" ref="L3:L66" si="0">H3/C3</f>
        <v>2.4663166237368732</v>
      </c>
    </row>
    <row r="4" spans="1:12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1.03918</v>
      </c>
      <c r="I4">
        <v>4.7160000000000001E-2</v>
      </c>
      <c r="K4">
        <v>2</v>
      </c>
      <c r="L4">
        <f t="shared" si="0"/>
        <v>1.8707447478802497</v>
      </c>
    </row>
    <row r="5" spans="1:12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1.0312600000000001</v>
      </c>
      <c r="I5">
        <v>4.6559999999999997E-2</v>
      </c>
      <c r="K5">
        <v>3</v>
      </c>
      <c r="L5">
        <f t="shared" si="0"/>
        <v>1.8405168567400192</v>
      </c>
    </row>
    <row r="6" spans="1:12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0.99934000000000001</v>
      </c>
      <c r="I6">
        <v>4.453E-2</v>
      </c>
      <c r="K6">
        <v>4</v>
      </c>
      <c r="L6">
        <f t="shared" si="0"/>
        <v>1.6713327647048988</v>
      </c>
    </row>
    <row r="7" spans="1:12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1.0035700000000001</v>
      </c>
      <c r="I7">
        <v>4.4699999999999997E-2</v>
      </c>
      <c r="K7">
        <v>5</v>
      </c>
      <c r="L7">
        <f t="shared" si="0"/>
        <v>1.6732301844009472</v>
      </c>
    </row>
    <row r="8" spans="1:12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1.2449399999999999</v>
      </c>
      <c r="I8">
        <v>5.9810000000000002E-2</v>
      </c>
      <c r="K8">
        <v>6</v>
      </c>
      <c r="L8">
        <f t="shared" si="0"/>
        <v>2.005283249842952</v>
      </c>
    </row>
    <row r="9" spans="1:12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1.1447000000000001</v>
      </c>
      <c r="I9">
        <v>5.3240000000000003E-2</v>
      </c>
      <c r="K9">
        <v>7</v>
      </c>
      <c r="L9">
        <f t="shared" si="0"/>
        <v>1.9484255319148935</v>
      </c>
    </row>
    <row r="10" spans="1:12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1.1278600000000001</v>
      </c>
      <c r="I10">
        <v>5.2549999999999999E-2</v>
      </c>
      <c r="K10">
        <v>8</v>
      </c>
      <c r="L10">
        <f t="shared" si="0"/>
        <v>1.9318294709076276</v>
      </c>
    </row>
    <row r="11" spans="1:12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0.91432000000000002</v>
      </c>
      <c r="I11">
        <v>4.104E-2</v>
      </c>
      <c r="K11">
        <v>9</v>
      </c>
      <c r="L11">
        <f t="shared" si="0"/>
        <v>2.4515886848102961</v>
      </c>
    </row>
    <row r="12" spans="1:12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1.1861299999999999</v>
      </c>
      <c r="I12">
        <v>5.5649999999999998E-2</v>
      </c>
      <c r="K12">
        <v>10</v>
      </c>
      <c r="L12">
        <f t="shared" si="0"/>
        <v>1.8427037859839364</v>
      </c>
    </row>
    <row r="13" spans="1:12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0.99256</v>
      </c>
      <c r="I13">
        <v>4.4089999999999997E-2</v>
      </c>
      <c r="K13">
        <v>11</v>
      </c>
      <c r="L13">
        <f t="shared" si="0"/>
        <v>1.6529993671518504</v>
      </c>
    </row>
    <row r="14" spans="1:12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1.00705</v>
      </c>
      <c r="I14">
        <v>4.4859999999999997E-2</v>
      </c>
      <c r="K14">
        <v>12</v>
      </c>
      <c r="L14">
        <f t="shared" si="0"/>
        <v>1.6806294955024115</v>
      </c>
    </row>
    <row r="15" spans="1:12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1.14503</v>
      </c>
      <c r="I15">
        <v>5.3039999999999997E-2</v>
      </c>
      <c r="K15">
        <v>13</v>
      </c>
      <c r="L15">
        <f t="shared" si="0"/>
        <v>1.7914886959242744</v>
      </c>
    </row>
    <row r="16" spans="1:12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0.69674000000000003</v>
      </c>
      <c r="I16">
        <v>3.0339999999999999E-2</v>
      </c>
      <c r="K16">
        <v>14</v>
      </c>
      <c r="L16">
        <f t="shared" si="0"/>
        <v>1.7321499602227528</v>
      </c>
    </row>
    <row r="17" spans="1:12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1.0773299999999999</v>
      </c>
      <c r="I17">
        <v>4.9029999999999997E-2</v>
      </c>
      <c r="K17">
        <v>15</v>
      </c>
      <c r="L17">
        <f t="shared" si="0"/>
        <v>1.6550627563639713</v>
      </c>
    </row>
    <row r="18" spans="1:12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1.0579000000000001</v>
      </c>
      <c r="I18">
        <v>4.8210000000000003E-2</v>
      </c>
      <c r="K18">
        <v>16</v>
      </c>
      <c r="L18">
        <f t="shared" si="0"/>
        <v>1.807016944520361</v>
      </c>
    </row>
    <row r="19" spans="1:12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1.0449999999999999</v>
      </c>
      <c r="I19">
        <v>4.7559999999999998E-2</v>
      </c>
      <c r="K19">
        <v>17</v>
      </c>
      <c r="L19">
        <f t="shared" si="0"/>
        <v>1.7935603460112588</v>
      </c>
    </row>
    <row r="20" spans="1:12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0.72858000000000001</v>
      </c>
      <c r="I20">
        <v>3.2669999999999998E-2</v>
      </c>
      <c r="K20">
        <v>18</v>
      </c>
      <c r="L20">
        <f t="shared" si="0"/>
        <v>2.0660730490018149</v>
      </c>
    </row>
    <row r="21" spans="1:12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1.2099500000000001</v>
      </c>
      <c r="I21">
        <v>5.697E-2</v>
      </c>
      <c r="K21">
        <v>19</v>
      </c>
      <c r="L21">
        <f t="shared" si="0"/>
        <v>1.8184619084118612</v>
      </c>
    </row>
    <row r="22" spans="1:12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0.88466</v>
      </c>
      <c r="I22">
        <v>3.9539999999999999E-2</v>
      </c>
      <c r="K22">
        <v>20</v>
      </c>
      <c r="L22">
        <f t="shared" si="0"/>
        <v>2.1753756116753142</v>
      </c>
    </row>
    <row r="23" spans="1:12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1.11425</v>
      </c>
      <c r="I23">
        <v>5.0950000000000002E-2</v>
      </c>
      <c r="K23">
        <v>21</v>
      </c>
      <c r="L23">
        <f t="shared" si="0"/>
        <v>1.6555233637916944</v>
      </c>
    </row>
    <row r="24" spans="1:12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1.0578799999999999</v>
      </c>
      <c r="I24">
        <v>4.7719999999999999E-2</v>
      </c>
      <c r="K24">
        <v>22</v>
      </c>
      <c r="L24">
        <f t="shared" si="0"/>
        <v>1.7615772734084891</v>
      </c>
    </row>
    <row r="25" spans="1:12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1.03318</v>
      </c>
      <c r="I25">
        <v>4.6429999999999999E-2</v>
      </c>
      <c r="K25">
        <v>23</v>
      </c>
      <c r="L25">
        <f t="shared" si="0"/>
        <v>1.7172157032210884</v>
      </c>
    </row>
    <row r="26" spans="1:12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1.1805399999999999</v>
      </c>
      <c r="I26">
        <v>5.5460000000000002E-2</v>
      </c>
      <c r="K26">
        <v>24</v>
      </c>
      <c r="L26">
        <f t="shared" si="0"/>
        <v>1.8783153808213073</v>
      </c>
    </row>
    <row r="27" spans="1:12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0.72211999999999998</v>
      </c>
      <c r="I27">
        <v>3.1660000000000001E-2</v>
      </c>
      <c r="K27">
        <v>25</v>
      </c>
      <c r="L27">
        <f t="shared" si="0"/>
        <v>1.8070166658325411</v>
      </c>
    </row>
    <row r="28" spans="1:12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1.07142</v>
      </c>
      <c r="I28">
        <v>4.8619999999999997E-2</v>
      </c>
      <c r="K28">
        <v>26</v>
      </c>
      <c r="L28">
        <f t="shared" si="0"/>
        <v>1.6403888846359949</v>
      </c>
    </row>
    <row r="29" spans="1:12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0.307</v>
      </c>
      <c r="I29">
        <v>1.555E-2</v>
      </c>
      <c r="K29">
        <v>27</v>
      </c>
      <c r="L29">
        <f t="shared" si="0"/>
        <v>2.2366312108407405</v>
      </c>
    </row>
    <row r="30" spans="1:12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1.1942999999999999</v>
      </c>
      <c r="I30">
        <v>5.6000000000000001E-2</v>
      </c>
      <c r="K30">
        <v>28</v>
      </c>
      <c r="L30">
        <f t="shared" si="0"/>
        <v>1.7902058069641598</v>
      </c>
    </row>
    <row r="31" spans="1:12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12</v>
      </c>
      <c r="G31" t="s">
        <v>5</v>
      </c>
      <c r="H31">
        <v>1.07439</v>
      </c>
      <c r="I31">
        <v>4.9079999999999999E-2</v>
      </c>
      <c r="K31">
        <v>29</v>
      </c>
      <c r="L31">
        <f t="shared" si="0"/>
        <v>1.7726282791618544</v>
      </c>
    </row>
    <row r="32" spans="1:12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12</v>
      </c>
      <c r="G32" t="s">
        <v>4</v>
      </c>
      <c r="H32">
        <v>1.08561</v>
      </c>
      <c r="I32">
        <v>4.9549999999999997E-2</v>
      </c>
      <c r="K32">
        <v>30</v>
      </c>
      <c r="L32">
        <f t="shared" si="0"/>
        <v>1.819874943422795</v>
      </c>
    </row>
    <row r="33" spans="1:12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12</v>
      </c>
      <c r="G33" t="s">
        <v>6</v>
      </c>
      <c r="H33">
        <v>1.2211399999999999</v>
      </c>
      <c r="I33">
        <v>5.8560000000000001E-2</v>
      </c>
      <c r="K33">
        <v>31</v>
      </c>
      <c r="L33">
        <f t="shared" si="0"/>
        <v>1.9538552616841867</v>
      </c>
    </row>
    <row r="34" spans="1:12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12</v>
      </c>
      <c r="G34" t="s">
        <v>7</v>
      </c>
      <c r="H34">
        <v>0.69833999999999996</v>
      </c>
      <c r="I34">
        <v>3.0689999999999999E-2</v>
      </c>
      <c r="K34">
        <v>32</v>
      </c>
      <c r="L34">
        <f t="shared" si="0"/>
        <v>1.7863099196807692</v>
      </c>
    </row>
    <row r="35" spans="1:12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12</v>
      </c>
      <c r="G35" t="s">
        <v>8</v>
      </c>
      <c r="H35">
        <v>1.1266</v>
      </c>
      <c r="I35">
        <v>5.2260000000000001E-2</v>
      </c>
      <c r="K35">
        <v>33</v>
      </c>
      <c r="L35">
        <f t="shared" si="0"/>
        <v>1.7552114168198674</v>
      </c>
    </row>
    <row r="36" spans="1:12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12</v>
      </c>
      <c r="G36" t="s">
        <v>9</v>
      </c>
      <c r="H36">
        <v>0.36420000000000002</v>
      </c>
      <c r="I36">
        <v>1.7659999999999999E-2</v>
      </c>
      <c r="K36">
        <v>34</v>
      </c>
      <c r="L36">
        <f t="shared" si="0"/>
        <v>2.1467727674624228</v>
      </c>
    </row>
    <row r="37" spans="1:12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12</v>
      </c>
      <c r="G37" t="s">
        <v>10</v>
      </c>
      <c r="H37">
        <v>1.1632800000000001</v>
      </c>
      <c r="I37">
        <v>5.4530000000000002E-2</v>
      </c>
      <c r="K37">
        <v>35</v>
      </c>
      <c r="L37">
        <f t="shared" si="0"/>
        <v>1.7619848230108603</v>
      </c>
    </row>
    <row r="38" spans="1:12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12</v>
      </c>
      <c r="G38" t="s">
        <v>11</v>
      </c>
      <c r="H38">
        <v>0.37234</v>
      </c>
      <c r="I38">
        <v>1.7979999999999999E-2</v>
      </c>
      <c r="K38">
        <v>36</v>
      </c>
      <c r="L38">
        <f t="shared" si="0"/>
        <v>2.2597560235479759</v>
      </c>
    </row>
    <row r="39" spans="1:12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1.07297</v>
      </c>
      <c r="I39">
        <v>4.9799999999999997E-2</v>
      </c>
      <c r="K39">
        <v>37</v>
      </c>
      <c r="L39">
        <f t="shared" si="0"/>
        <v>1.8265184529483862</v>
      </c>
    </row>
    <row r="40" spans="1:12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1.0476300000000001</v>
      </c>
      <c r="I40">
        <v>4.7989999999999998E-2</v>
      </c>
      <c r="K40">
        <v>38</v>
      </c>
      <c r="L40">
        <f t="shared" si="0"/>
        <v>1.7869106911373405</v>
      </c>
    </row>
    <row r="41" spans="1:12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0.71862999999999999</v>
      </c>
      <c r="I41">
        <v>3.2079999999999997E-2</v>
      </c>
      <c r="K41">
        <v>39</v>
      </c>
      <c r="L41">
        <f t="shared" si="0"/>
        <v>2.029111136209623</v>
      </c>
    </row>
    <row r="42" spans="1:12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1.2438899999999999</v>
      </c>
      <c r="I42">
        <v>5.9859999999999997E-2</v>
      </c>
      <c r="K42">
        <v>40</v>
      </c>
      <c r="L42">
        <f t="shared" si="0"/>
        <v>1.8570788731132708</v>
      </c>
    </row>
    <row r="43" spans="1:12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0.90388999999999997</v>
      </c>
      <c r="I43">
        <v>4.052E-2</v>
      </c>
      <c r="K43">
        <v>41</v>
      </c>
      <c r="L43">
        <f t="shared" si="0"/>
        <v>2.2108108108108109</v>
      </c>
    </row>
    <row r="44" spans="1:12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1.15561</v>
      </c>
      <c r="I44">
        <v>5.3850000000000002E-2</v>
      </c>
      <c r="K44">
        <v>42</v>
      </c>
      <c r="L44">
        <f t="shared" si="0"/>
        <v>1.7197089199083306</v>
      </c>
    </row>
    <row r="45" spans="1:12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0.16841999999999999</v>
      </c>
      <c r="I45">
        <v>1.014E-2</v>
      </c>
      <c r="K45">
        <v>43</v>
      </c>
      <c r="L45">
        <f t="shared" si="0"/>
        <v>4.952072919729491</v>
      </c>
    </row>
    <row r="46" spans="1:12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1.1957899999999999</v>
      </c>
      <c r="I46">
        <v>5.6710000000000003E-2</v>
      </c>
      <c r="K46">
        <v>44</v>
      </c>
      <c r="L46">
        <f t="shared" si="0"/>
        <v>1.7884181086699669</v>
      </c>
    </row>
    <row r="47" spans="1:12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12</v>
      </c>
      <c r="H47">
        <v>1.2089799999999999</v>
      </c>
      <c r="I47">
        <v>5.7709999999999997E-2</v>
      </c>
      <c r="K47">
        <v>45</v>
      </c>
      <c r="L47">
        <f t="shared" si="0"/>
        <v>1.831232959709179</v>
      </c>
    </row>
    <row r="48" spans="1:12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1.12008</v>
      </c>
      <c r="I48">
        <v>5.212E-2</v>
      </c>
      <c r="K48">
        <v>46</v>
      </c>
      <c r="L48">
        <f t="shared" si="0"/>
        <v>1.9524133242692046</v>
      </c>
    </row>
    <row r="49" spans="1:12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1.07961</v>
      </c>
      <c r="I49">
        <v>4.9730000000000003E-2</v>
      </c>
      <c r="K49">
        <v>47</v>
      </c>
      <c r="L49">
        <f t="shared" si="0"/>
        <v>1.864836854196535</v>
      </c>
    </row>
    <row r="50" spans="1:12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0.72767000000000004</v>
      </c>
      <c r="I50">
        <v>3.261E-2</v>
      </c>
      <c r="K50">
        <v>48</v>
      </c>
      <c r="L50">
        <f t="shared" si="0"/>
        <v>2.1265708106844352</v>
      </c>
    </row>
    <row r="51" spans="1:12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1.2717799999999999</v>
      </c>
      <c r="I51">
        <v>6.2039999999999998E-2</v>
      </c>
      <c r="K51">
        <v>49</v>
      </c>
      <c r="L51">
        <f t="shared" si="0"/>
        <v>1.9529491254741174</v>
      </c>
    </row>
    <row r="52" spans="1:12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0.94655</v>
      </c>
      <c r="I52">
        <v>4.3569999999999998E-2</v>
      </c>
      <c r="K52">
        <v>50</v>
      </c>
      <c r="L52">
        <f t="shared" si="0"/>
        <v>2.3740907950840229</v>
      </c>
    </row>
    <row r="53" spans="1:12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1.14754</v>
      </c>
      <c r="I53">
        <v>5.3330000000000002E-2</v>
      </c>
      <c r="K53">
        <v>51</v>
      </c>
      <c r="L53">
        <f t="shared" si="0"/>
        <v>1.7384862440916253</v>
      </c>
    </row>
    <row r="54" spans="1:12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0.46795999999999999</v>
      </c>
      <c r="I54">
        <v>2.1610000000000001E-2</v>
      </c>
      <c r="K54">
        <v>52</v>
      </c>
      <c r="L54">
        <f t="shared" si="0"/>
        <v>2.1421835660334172</v>
      </c>
    </row>
    <row r="55" spans="1:12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1.2263299999999999</v>
      </c>
      <c r="I55">
        <v>5.8430000000000003E-2</v>
      </c>
      <c r="K55">
        <v>53</v>
      </c>
      <c r="L55">
        <f t="shared" si="0"/>
        <v>1.8898015163656534</v>
      </c>
    </row>
    <row r="56" spans="1:12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12</v>
      </c>
      <c r="H56">
        <v>1.2196800000000001</v>
      </c>
      <c r="I56">
        <v>5.8540000000000002E-2</v>
      </c>
      <c r="K56">
        <v>54</v>
      </c>
      <c r="L56">
        <f t="shared" si="0"/>
        <v>1.8883126132123673</v>
      </c>
    </row>
    <row r="57" spans="1:12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0.45300000000000001</v>
      </c>
      <c r="I57">
        <v>2.112E-2</v>
      </c>
      <c r="K57">
        <v>55</v>
      </c>
      <c r="L57">
        <f t="shared" si="0"/>
        <v>2.0537697783016733</v>
      </c>
    </row>
    <row r="58" spans="1:12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1.2672300000000001</v>
      </c>
      <c r="I58">
        <v>6.2219999999999998E-2</v>
      </c>
      <c r="K58">
        <v>56</v>
      </c>
      <c r="L58">
        <f t="shared" si="0"/>
        <v>2.0840542051771207</v>
      </c>
    </row>
    <row r="59" spans="1:12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1.2779400000000001</v>
      </c>
      <c r="I59">
        <v>6.3329999999999997E-2</v>
      </c>
      <c r="K59">
        <v>57</v>
      </c>
      <c r="L59">
        <f t="shared" si="0"/>
        <v>2.0850029367617307</v>
      </c>
    </row>
    <row r="60" spans="1:12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0.85258</v>
      </c>
      <c r="I60">
        <v>3.8640000000000001E-2</v>
      </c>
      <c r="K60">
        <v>58</v>
      </c>
      <c r="L60">
        <f t="shared" si="0"/>
        <v>2.2492547157367104</v>
      </c>
    </row>
    <row r="61" spans="1:12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1.2873300000000001</v>
      </c>
      <c r="I61">
        <v>6.2649999999999997E-2</v>
      </c>
      <c r="K61">
        <v>59</v>
      </c>
      <c r="L61">
        <f t="shared" si="0"/>
        <v>1.8594436098913798</v>
      </c>
    </row>
    <row r="62" spans="1:12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1.0206500000000001</v>
      </c>
      <c r="I62">
        <v>4.7219999999999998E-2</v>
      </c>
      <c r="K62">
        <v>60</v>
      </c>
      <c r="L62">
        <f t="shared" si="0"/>
        <v>2.3945991600778922</v>
      </c>
    </row>
    <row r="63" spans="1:12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1.30948</v>
      </c>
      <c r="I63">
        <v>6.3539999999999999E-2</v>
      </c>
      <c r="K63">
        <v>61</v>
      </c>
      <c r="L63">
        <f t="shared" si="0"/>
        <v>1.9040888733787007</v>
      </c>
    </row>
    <row r="64" spans="1:12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0.76331000000000004</v>
      </c>
      <c r="I64">
        <v>3.4329999999999999E-2</v>
      </c>
      <c r="K64">
        <v>62</v>
      </c>
      <c r="L64">
        <f t="shared" si="0"/>
        <v>2.2771098714238835</v>
      </c>
    </row>
    <row r="65" spans="1:12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1.32982</v>
      </c>
      <c r="I65">
        <v>6.5110000000000001E-2</v>
      </c>
      <c r="K65">
        <v>63</v>
      </c>
      <c r="L65">
        <f t="shared" si="0"/>
        <v>1.9290366566575279</v>
      </c>
    </row>
    <row r="66" spans="1:12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12</v>
      </c>
      <c r="H66">
        <v>1.3424100000000001</v>
      </c>
      <c r="I66">
        <v>6.6299999999999998E-2</v>
      </c>
      <c r="K66">
        <v>64</v>
      </c>
      <c r="L66">
        <f t="shared" si="0"/>
        <v>1.980335462551817</v>
      </c>
    </row>
    <row r="67" spans="1:12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0.75890000000000002</v>
      </c>
      <c r="I67">
        <v>3.4189999999999998E-2</v>
      </c>
      <c r="K67">
        <v>65</v>
      </c>
      <c r="L67">
        <f t="shared" ref="L67:L130" si="1">H67/C67</f>
        <v>2.2515279178781227</v>
      </c>
    </row>
    <row r="68" spans="1:12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0.81840999999999997</v>
      </c>
      <c r="I68">
        <v>3.7909999999999999E-2</v>
      </c>
      <c r="K68">
        <v>66</v>
      </c>
      <c r="L68">
        <f t="shared" si="1"/>
        <v>2.461309434302728</v>
      </c>
    </row>
    <row r="69" spans="1:12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1.0361499999999999</v>
      </c>
      <c r="I69">
        <v>4.6690000000000002E-2</v>
      </c>
      <c r="K69">
        <v>67</v>
      </c>
      <c r="L69">
        <f t="shared" si="1"/>
        <v>1.7336780109092125</v>
      </c>
    </row>
    <row r="70" spans="1:12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1.04396</v>
      </c>
      <c r="I70">
        <v>4.6989999999999997E-2</v>
      </c>
      <c r="K70">
        <v>68</v>
      </c>
      <c r="L70">
        <f t="shared" si="1"/>
        <v>1.7665493434411803</v>
      </c>
    </row>
    <row r="71" spans="1:12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1.2049799999999999</v>
      </c>
      <c r="I71">
        <v>5.7119999999999997E-2</v>
      </c>
      <c r="K71">
        <v>69</v>
      </c>
      <c r="L71">
        <f t="shared" si="1"/>
        <v>1.9568987917370404</v>
      </c>
    </row>
    <row r="72" spans="1:12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0.69694999999999996</v>
      </c>
      <c r="I72">
        <v>3.0450000000000001E-2</v>
      </c>
      <c r="K72">
        <v>70</v>
      </c>
      <c r="L72">
        <f t="shared" si="1"/>
        <v>1.8040276447596613</v>
      </c>
    </row>
    <row r="73" spans="1:12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1.0693299999999999</v>
      </c>
      <c r="I73">
        <v>4.8469999999999999E-2</v>
      </c>
      <c r="K73">
        <v>71</v>
      </c>
      <c r="L73">
        <f t="shared" si="1"/>
        <v>1.6895985084295848</v>
      </c>
    </row>
    <row r="74" spans="1:12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0.36593999999999999</v>
      </c>
      <c r="I74">
        <v>1.7670000000000002E-2</v>
      </c>
      <c r="K74">
        <v>72</v>
      </c>
      <c r="L74">
        <f t="shared" si="1"/>
        <v>2.212454655380895</v>
      </c>
    </row>
    <row r="75" spans="1:12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1.1464399999999999</v>
      </c>
      <c r="I75">
        <v>5.3339999999999999E-2</v>
      </c>
      <c r="K75">
        <v>73</v>
      </c>
      <c r="L75">
        <f t="shared" si="1"/>
        <v>1.7695252207198862</v>
      </c>
    </row>
    <row r="76" spans="1:12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0.36069000000000001</v>
      </c>
      <c r="I76">
        <v>1.753E-2</v>
      </c>
      <c r="K76">
        <v>74</v>
      </c>
      <c r="L76">
        <f t="shared" si="1"/>
        <v>2.2360052073647014</v>
      </c>
    </row>
    <row r="77" spans="1:12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12</v>
      </c>
      <c r="H77">
        <v>0.20935999999999999</v>
      </c>
      <c r="I77">
        <v>1.1939999999999999E-2</v>
      </c>
      <c r="K77">
        <v>75</v>
      </c>
      <c r="L77">
        <f t="shared" si="1"/>
        <v>2.1483837865572086</v>
      </c>
    </row>
    <row r="78" spans="1:12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1.1415299999999999</v>
      </c>
      <c r="I78">
        <v>5.3310000000000003E-2</v>
      </c>
      <c r="K78">
        <v>76</v>
      </c>
      <c r="L78">
        <f t="shared" si="1"/>
        <v>1.7546882685686176</v>
      </c>
    </row>
    <row r="79" spans="1:12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1.2252099999999999</v>
      </c>
      <c r="I79">
        <v>5.8619999999999998E-2</v>
      </c>
      <c r="K79">
        <v>77</v>
      </c>
      <c r="L79">
        <f t="shared" si="1"/>
        <v>1.9163968529554378</v>
      </c>
    </row>
    <row r="80" spans="1:12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1.28166</v>
      </c>
      <c r="I80">
        <v>6.1609999999999998E-2</v>
      </c>
      <c r="K80">
        <v>78</v>
      </c>
      <c r="L80">
        <f t="shared" si="1"/>
        <v>1.9083680762358548</v>
      </c>
    </row>
    <row r="81" spans="1:12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1.0516300000000001</v>
      </c>
      <c r="I81">
        <v>4.7329999999999997E-2</v>
      </c>
      <c r="K81">
        <v>79</v>
      </c>
      <c r="L81">
        <f t="shared" si="1"/>
        <v>1.7883343253124737</v>
      </c>
    </row>
    <row r="82" spans="1:12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1.0319700000000001</v>
      </c>
      <c r="I82">
        <v>4.6249999999999999E-2</v>
      </c>
      <c r="K82">
        <v>80</v>
      </c>
      <c r="L82">
        <f t="shared" si="1"/>
        <v>1.7612212854558487</v>
      </c>
    </row>
    <row r="83" spans="1:12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1.1741600000000001</v>
      </c>
      <c r="I83">
        <v>5.4899999999999997E-2</v>
      </c>
      <c r="K83">
        <v>81</v>
      </c>
      <c r="L83">
        <f t="shared" si="1"/>
        <v>1.8885368246666561</v>
      </c>
    </row>
    <row r="84" spans="1:12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0.70294999999999996</v>
      </c>
      <c r="I84">
        <v>3.0589999999999999E-2</v>
      </c>
      <c r="K84">
        <v>82</v>
      </c>
      <c r="L84">
        <f t="shared" si="1"/>
        <v>1.7912748770481359</v>
      </c>
    </row>
    <row r="85" spans="1:12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1.1080399999999999</v>
      </c>
      <c r="I85">
        <v>5.0709999999999998E-2</v>
      </c>
      <c r="K85">
        <v>83</v>
      </c>
      <c r="L85">
        <f t="shared" si="1"/>
        <v>1.7338862373836161</v>
      </c>
    </row>
    <row r="86" spans="1:12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0.27081</v>
      </c>
      <c r="I86">
        <v>1.423E-2</v>
      </c>
      <c r="K86">
        <v>84</v>
      </c>
      <c r="L86">
        <f t="shared" si="1"/>
        <v>2.2703722334004026</v>
      </c>
    </row>
    <row r="87" spans="1:12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1.1770499999999999</v>
      </c>
      <c r="I87">
        <v>5.4789999999999998E-2</v>
      </c>
      <c r="K87">
        <v>85</v>
      </c>
      <c r="L87">
        <f t="shared" si="1"/>
        <v>1.7932447667509674</v>
      </c>
    </row>
    <row r="88" spans="1:12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0.29386000000000001</v>
      </c>
      <c r="I88">
        <v>1.5089999999999999E-2</v>
      </c>
      <c r="K88">
        <v>86</v>
      </c>
      <c r="L88">
        <f t="shared" si="1"/>
        <v>2.4523074355336725</v>
      </c>
    </row>
    <row r="89" spans="1:12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12</v>
      </c>
      <c r="H89">
        <v>0.36935000000000001</v>
      </c>
      <c r="I89">
        <v>1.7780000000000001E-2</v>
      </c>
      <c r="K89">
        <v>87</v>
      </c>
      <c r="L89">
        <f t="shared" si="1"/>
        <v>2.3832107368692736</v>
      </c>
    </row>
    <row r="90" spans="1:12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1.1607099999999999</v>
      </c>
      <c r="I90">
        <v>5.4179999999999999E-2</v>
      </c>
      <c r="K90">
        <v>88</v>
      </c>
      <c r="L90">
        <f t="shared" si="1"/>
        <v>1.761373638046678</v>
      </c>
    </row>
    <row r="91" spans="1:12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1.22248</v>
      </c>
      <c r="I91">
        <v>5.7869999999999998E-2</v>
      </c>
      <c r="K91">
        <v>89</v>
      </c>
      <c r="L91">
        <f t="shared" si="1"/>
        <v>1.8952590617345197</v>
      </c>
    </row>
    <row r="92" spans="1:12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1.31281</v>
      </c>
      <c r="I92">
        <v>6.3700000000000007E-2</v>
      </c>
      <c r="K92">
        <v>90</v>
      </c>
      <c r="L92">
        <f t="shared" si="1"/>
        <v>1.9413086876155268</v>
      </c>
    </row>
    <row r="93" spans="1:12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0.34828999999999999</v>
      </c>
      <c r="I93">
        <v>1.702E-2</v>
      </c>
      <c r="K93">
        <v>91</v>
      </c>
      <c r="L93">
        <f t="shared" si="1"/>
        <v>2.3054875223406364</v>
      </c>
    </row>
    <row r="94" spans="1:12" x14ac:dyDescent="0.25">
      <c r="A94" s="3" t="s">
        <v>19</v>
      </c>
      <c r="B94" t="s">
        <v>5</v>
      </c>
      <c r="C94">
        <v>0.57128000000000001</v>
      </c>
      <c r="D94">
        <v>7.9699999999999997E-3</v>
      </c>
      <c r="F94" s="3" t="s">
        <v>19</v>
      </c>
      <c r="G94" t="s">
        <v>5</v>
      </c>
      <c r="H94">
        <v>1.0428500000000001</v>
      </c>
      <c r="I94">
        <v>4.7059999999999998E-2</v>
      </c>
      <c r="K94">
        <v>92</v>
      </c>
      <c r="L94">
        <f t="shared" si="1"/>
        <v>1.8254621201512393</v>
      </c>
    </row>
    <row r="95" spans="1:12" x14ac:dyDescent="0.25">
      <c r="A95" s="3" t="s">
        <v>19</v>
      </c>
      <c r="B95" t="s">
        <v>4</v>
      </c>
      <c r="C95">
        <v>0.56613000000000002</v>
      </c>
      <c r="D95">
        <v>7.9000000000000008E-3</v>
      </c>
      <c r="F95" s="3" t="s">
        <v>19</v>
      </c>
      <c r="G95" t="s">
        <v>4</v>
      </c>
      <c r="H95">
        <v>1.01596</v>
      </c>
      <c r="I95">
        <v>4.5510000000000002E-2</v>
      </c>
      <c r="K95">
        <v>93</v>
      </c>
      <c r="L95">
        <f t="shared" si="1"/>
        <v>1.7945701517319343</v>
      </c>
    </row>
    <row r="96" spans="1:12" x14ac:dyDescent="0.25">
      <c r="A96" s="3" t="s">
        <v>19</v>
      </c>
      <c r="B96" t="s">
        <v>6</v>
      </c>
      <c r="C96">
        <v>0.59379000000000004</v>
      </c>
      <c r="D96">
        <v>8.2799999999999992E-3</v>
      </c>
      <c r="F96" s="3" t="s">
        <v>19</v>
      </c>
      <c r="G96" t="s">
        <v>6</v>
      </c>
      <c r="H96">
        <v>1.2334000000000001</v>
      </c>
      <c r="I96">
        <v>5.8740000000000001E-2</v>
      </c>
      <c r="K96">
        <v>94</v>
      </c>
      <c r="L96">
        <f t="shared" si="1"/>
        <v>2.077165327809495</v>
      </c>
    </row>
    <row r="97" spans="1:12" x14ac:dyDescent="0.25">
      <c r="A97" s="3" t="s">
        <v>19</v>
      </c>
      <c r="B97" t="s">
        <v>7</v>
      </c>
      <c r="C97">
        <v>0.36038999999999999</v>
      </c>
      <c r="D97">
        <v>5.4400000000000004E-3</v>
      </c>
      <c r="F97" s="3" t="s">
        <v>19</v>
      </c>
      <c r="G97" t="s">
        <v>7</v>
      </c>
      <c r="H97">
        <v>0.68825999999999998</v>
      </c>
      <c r="I97">
        <v>3.023E-2</v>
      </c>
      <c r="K97">
        <v>95</v>
      </c>
      <c r="L97">
        <f t="shared" si="1"/>
        <v>1.9097644218763008</v>
      </c>
    </row>
    <row r="98" spans="1:12" x14ac:dyDescent="0.25">
      <c r="A98" s="3" t="s">
        <v>19</v>
      </c>
      <c r="B98" t="s">
        <v>8</v>
      </c>
      <c r="C98">
        <v>0.60113000000000005</v>
      </c>
      <c r="D98">
        <v>8.3599999999999994E-3</v>
      </c>
      <c r="F98" s="3" t="s">
        <v>19</v>
      </c>
      <c r="G98" t="s">
        <v>8</v>
      </c>
      <c r="H98">
        <v>1.1251500000000001</v>
      </c>
      <c r="I98">
        <v>5.1900000000000002E-2</v>
      </c>
      <c r="K98">
        <v>96</v>
      </c>
      <c r="L98">
        <f t="shared" si="1"/>
        <v>1.8717249180709663</v>
      </c>
    </row>
    <row r="99" spans="1:12" x14ac:dyDescent="0.25">
      <c r="A99" s="3" t="s">
        <v>19</v>
      </c>
      <c r="B99" t="s">
        <v>9</v>
      </c>
      <c r="C99">
        <v>0.13979</v>
      </c>
      <c r="D99">
        <v>2.8700000000000002E-3</v>
      </c>
      <c r="F99" s="3" t="s">
        <v>19</v>
      </c>
      <c r="G99" t="s">
        <v>9</v>
      </c>
      <c r="H99">
        <v>0.34570000000000001</v>
      </c>
      <c r="I99">
        <v>1.6930000000000001E-2</v>
      </c>
      <c r="K99">
        <v>97</v>
      </c>
      <c r="L99">
        <f t="shared" si="1"/>
        <v>2.4729952070963588</v>
      </c>
    </row>
    <row r="100" spans="1:12" x14ac:dyDescent="0.25">
      <c r="A100" s="3" t="s">
        <v>19</v>
      </c>
      <c r="B100" t="s">
        <v>10</v>
      </c>
      <c r="C100">
        <v>0.62424999999999997</v>
      </c>
      <c r="D100">
        <v>8.6499999999999997E-3</v>
      </c>
      <c r="F100" s="3" t="s">
        <v>19</v>
      </c>
      <c r="G100" t="s">
        <v>10</v>
      </c>
      <c r="H100">
        <v>1.16612</v>
      </c>
      <c r="I100">
        <v>5.423E-2</v>
      </c>
      <c r="K100">
        <v>98</v>
      </c>
      <c r="L100">
        <f t="shared" si="1"/>
        <v>1.8680336403684423</v>
      </c>
    </row>
    <row r="101" spans="1:12" x14ac:dyDescent="0.25">
      <c r="A101" s="3" t="s">
        <v>19</v>
      </c>
      <c r="B101" t="s">
        <v>11</v>
      </c>
      <c r="C101">
        <v>0.13552</v>
      </c>
      <c r="D101">
        <v>2.8400000000000001E-3</v>
      </c>
      <c r="F101" s="3" t="s">
        <v>19</v>
      </c>
      <c r="G101" t="s">
        <v>11</v>
      </c>
      <c r="H101">
        <v>0.35332000000000002</v>
      </c>
      <c r="I101">
        <v>1.7239999999999998E-2</v>
      </c>
      <c r="K101">
        <v>99</v>
      </c>
      <c r="L101">
        <f t="shared" si="1"/>
        <v>2.6071428571428572</v>
      </c>
    </row>
    <row r="102" spans="1:12" x14ac:dyDescent="0.25">
      <c r="A102" s="3" t="s">
        <v>19</v>
      </c>
      <c r="B102" t="s">
        <v>12</v>
      </c>
      <c r="C102">
        <v>0.12008000000000001</v>
      </c>
      <c r="D102">
        <v>2.64E-3</v>
      </c>
      <c r="F102" s="3" t="s">
        <v>19</v>
      </c>
      <c r="G102" t="s">
        <v>12</v>
      </c>
      <c r="H102">
        <v>0.36626999999999998</v>
      </c>
      <c r="I102">
        <v>1.7729999999999999E-2</v>
      </c>
      <c r="K102">
        <v>100</v>
      </c>
      <c r="L102">
        <f t="shared" si="1"/>
        <v>3.0502165223184541</v>
      </c>
    </row>
    <row r="103" spans="1:12" x14ac:dyDescent="0.25">
      <c r="A103" s="3" t="s">
        <v>19</v>
      </c>
      <c r="B103" t="s">
        <v>13</v>
      </c>
      <c r="C103">
        <v>0.62583999999999995</v>
      </c>
      <c r="D103">
        <v>8.6599999999999993E-3</v>
      </c>
      <c r="F103" s="3" t="s">
        <v>19</v>
      </c>
      <c r="G103" t="s">
        <v>13</v>
      </c>
      <c r="H103">
        <v>1.2088000000000001</v>
      </c>
      <c r="I103">
        <v>5.7509999999999999E-2</v>
      </c>
      <c r="K103">
        <v>101</v>
      </c>
      <c r="L103">
        <f t="shared" si="1"/>
        <v>1.9314840853892372</v>
      </c>
    </row>
    <row r="104" spans="1:12" x14ac:dyDescent="0.25">
      <c r="A104" s="3" t="s">
        <v>19</v>
      </c>
      <c r="B104" t="s">
        <v>14</v>
      </c>
      <c r="C104">
        <v>0.62182999999999999</v>
      </c>
      <c r="D104">
        <v>8.6300000000000005E-3</v>
      </c>
      <c r="F104" s="3" t="s">
        <v>19</v>
      </c>
      <c r="G104" t="s">
        <v>14</v>
      </c>
      <c r="H104">
        <v>1.2101999999999999</v>
      </c>
      <c r="I104">
        <v>5.738E-2</v>
      </c>
      <c r="K104">
        <v>102</v>
      </c>
      <c r="L104">
        <f t="shared" si="1"/>
        <v>1.946191081163662</v>
      </c>
    </row>
    <row r="105" spans="1:12" x14ac:dyDescent="0.25">
      <c r="A105" s="3" t="s">
        <v>19</v>
      </c>
      <c r="B105" t="s">
        <v>15</v>
      </c>
      <c r="C105">
        <v>0.64512000000000003</v>
      </c>
      <c r="D105">
        <v>8.9499999999999996E-3</v>
      </c>
      <c r="F105" s="3" t="s">
        <v>19</v>
      </c>
      <c r="G105" t="s">
        <v>15</v>
      </c>
      <c r="H105">
        <v>1.31026</v>
      </c>
      <c r="I105">
        <v>6.3539999999999999E-2</v>
      </c>
      <c r="K105">
        <v>103</v>
      </c>
      <c r="L105">
        <f t="shared" si="1"/>
        <v>2.0310329861111112</v>
      </c>
    </row>
    <row r="106" spans="1:12" x14ac:dyDescent="0.25">
      <c r="A106" s="3" t="s">
        <v>19</v>
      </c>
      <c r="B106" t="s">
        <v>16</v>
      </c>
      <c r="C106">
        <v>0.11415</v>
      </c>
      <c r="D106">
        <v>2.5600000000000002E-3</v>
      </c>
      <c r="F106" s="3" t="s">
        <v>19</v>
      </c>
      <c r="G106" t="s">
        <v>16</v>
      </c>
      <c r="H106">
        <v>0.35297000000000001</v>
      </c>
      <c r="I106">
        <v>1.7180000000000001E-2</v>
      </c>
      <c r="K106">
        <v>104</v>
      </c>
      <c r="L106">
        <f t="shared" si="1"/>
        <v>3.0921594393342096</v>
      </c>
    </row>
    <row r="107" spans="1:12" x14ac:dyDescent="0.25">
      <c r="A107" s="3" t="s">
        <v>19</v>
      </c>
      <c r="B107" t="s">
        <v>17</v>
      </c>
      <c r="C107">
        <v>0.12432</v>
      </c>
      <c r="D107">
        <v>2.6900000000000001E-3</v>
      </c>
      <c r="F107" s="3" t="s">
        <v>19</v>
      </c>
      <c r="G107" t="s">
        <v>17</v>
      </c>
      <c r="H107">
        <v>0.34549000000000002</v>
      </c>
      <c r="I107">
        <v>1.6930000000000001E-2</v>
      </c>
      <c r="K107">
        <v>105</v>
      </c>
      <c r="L107">
        <f t="shared" si="1"/>
        <v>2.7790379665379668</v>
      </c>
    </row>
    <row r="108" spans="1:12" x14ac:dyDescent="0.25">
      <c r="A108" s="3" t="s">
        <v>18</v>
      </c>
      <c r="B108" t="s">
        <v>5</v>
      </c>
      <c r="C108">
        <v>0.56772999999999996</v>
      </c>
      <c r="D108">
        <v>7.9299999999999995E-3</v>
      </c>
      <c r="F108" s="3" t="s">
        <v>18</v>
      </c>
      <c r="G108" t="s">
        <v>5</v>
      </c>
      <c r="H108">
        <v>1.07274</v>
      </c>
      <c r="I108">
        <v>4.8899999999999999E-2</v>
      </c>
      <c r="K108">
        <v>106</v>
      </c>
      <c r="L108">
        <f t="shared" si="1"/>
        <v>1.8895249502404314</v>
      </c>
    </row>
    <row r="109" spans="1:12" x14ac:dyDescent="0.25">
      <c r="A109" s="3" t="s">
        <v>18</v>
      </c>
      <c r="B109" t="s">
        <v>4</v>
      </c>
      <c r="C109">
        <v>0.56318999999999997</v>
      </c>
      <c r="D109">
        <v>7.8700000000000003E-3</v>
      </c>
      <c r="F109" s="3" t="s">
        <v>18</v>
      </c>
      <c r="G109" t="s">
        <v>4</v>
      </c>
      <c r="H109">
        <v>1.02508</v>
      </c>
      <c r="I109">
        <v>4.6039999999999998E-2</v>
      </c>
      <c r="K109">
        <v>107</v>
      </c>
      <c r="L109">
        <f t="shared" si="1"/>
        <v>1.8201317494983931</v>
      </c>
    </row>
    <row r="110" spans="1:12" x14ac:dyDescent="0.25">
      <c r="A110" s="3" t="s">
        <v>18</v>
      </c>
      <c r="B110" t="s">
        <v>6</v>
      </c>
      <c r="C110">
        <v>0.59633000000000003</v>
      </c>
      <c r="D110">
        <v>8.3099999999999997E-3</v>
      </c>
      <c r="F110" s="3" t="s">
        <v>18</v>
      </c>
      <c r="G110" t="s">
        <v>6</v>
      </c>
      <c r="H110">
        <v>1.2180899999999999</v>
      </c>
      <c r="I110">
        <v>5.7660000000000003E-2</v>
      </c>
      <c r="K110">
        <v>108</v>
      </c>
      <c r="L110">
        <f t="shared" si="1"/>
        <v>2.04264417352808</v>
      </c>
    </row>
    <row r="111" spans="1:12" x14ac:dyDescent="0.25">
      <c r="A111" s="3" t="s">
        <v>18</v>
      </c>
      <c r="B111" t="s">
        <v>7</v>
      </c>
      <c r="C111">
        <v>0.35127999999999998</v>
      </c>
      <c r="D111">
        <v>5.3400000000000001E-3</v>
      </c>
      <c r="F111" s="3" t="s">
        <v>18</v>
      </c>
      <c r="G111" t="s">
        <v>7</v>
      </c>
      <c r="H111">
        <v>0.69052999999999998</v>
      </c>
      <c r="I111">
        <v>3.04E-2</v>
      </c>
      <c r="K111">
        <v>109</v>
      </c>
      <c r="L111">
        <f t="shared" si="1"/>
        <v>1.9657538146208153</v>
      </c>
    </row>
    <row r="112" spans="1:12" x14ac:dyDescent="0.25">
      <c r="A112" s="3" t="s">
        <v>18</v>
      </c>
      <c r="B112" t="s">
        <v>8</v>
      </c>
      <c r="C112">
        <v>0.60995999999999995</v>
      </c>
      <c r="D112">
        <v>8.4399999999999996E-3</v>
      </c>
      <c r="F112" s="3" t="s">
        <v>18</v>
      </c>
      <c r="G112" t="s">
        <v>8</v>
      </c>
      <c r="H112">
        <v>1.1331199999999999</v>
      </c>
      <c r="I112">
        <v>5.2389999999999999E-2</v>
      </c>
      <c r="K112">
        <v>110</v>
      </c>
      <c r="L112">
        <f t="shared" si="1"/>
        <v>1.8576955865958424</v>
      </c>
    </row>
    <row r="113" spans="1:12" x14ac:dyDescent="0.25">
      <c r="A113" s="3" t="s">
        <v>18</v>
      </c>
      <c r="B113" t="s">
        <v>9</v>
      </c>
      <c r="C113">
        <v>0.12988</v>
      </c>
      <c r="D113">
        <v>2.7299999999999998E-3</v>
      </c>
      <c r="F113" s="3" t="s">
        <v>18</v>
      </c>
      <c r="G113" t="s">
        <v>9</v>
      </c>
      <c r="H113">
        <v>0.34881000000000001</v>
      </c>
      <c r="I113">
        <v>1.7059999999999999E-2</v>
      </c>
      <c r="K113">
        <v>111</v>
      </c>
      <c r="L113">
        <f t="shared" si="1"/>
        <v>2.6856328919002159</v>
      </c>
    </row>
    <row r="114" spans="1:12" x14ac:dyDescent="0.25">
      <c r="A114" s="3" t="s">
        <v>18</v>
      </c>
      <c r="B114" t="s">
        <v>10</v>
      </c>
      <c r="C114">
        <v>0.63400999999999996</v>
      </c>
      <c r="D114">
        <v>8.8000000000000005E-3</v>
      </c>
      <c r="F114" s="3" t="s">
        <v>18</v>
      </c>
      <c r="G114" t="s">
        <v>10</v>
      </c>
      <c r="H114">
        <v>1.15842</v>
      </c>
      <c r="I114">
        <v>5.389E-2</v>
      </c>
      <c r="K114">
        <v>112</v>
      </c>
      <c r="L114">
        <f t="shared" si="1"/>
        <v>1.827132064163026</v>
      </c>
    </row>
    <row r="115" spans="1:12" x14ac:dyDescent="0.25">
      <c r="A115" s="3" t="s">
        <v>18</v>
      </c>
      <c r="B115" t="s">
        <v>11</v>
      </c>
      <c r="C115">
        <v>0.12551999999999999</v>
      </c>
      <c r="D115">
        <v>2.7100000000000002E-3</v>
      </c>
      <c r="F115" s="3" t="s">
        <v>18</v>
      </c>
      <c r="G115" t="s">
        <v>11</v>
      </c>
      <c r="H115">
        <v>0.36553999999999998</v>
      </c>
      <c r="I115">
        <v>1.7690000000000001E-2</v>
      </c>
      <c r="K115">
        <v>113</v>
      </c>
      <c r="L115">
        <f t="shared" si="1"/>
        <v>2.9122052262587634</v>
      </c>
    </row>
    <row r="116" spans="1:12" x14ac:dyDescent="0.25">
      <c r="A116" s="3" t="s">
        <v>18</v>
      </c>
      <c r="B116" t="s">
        <v>12</v>
      </c>
      <c r="C116">
        <v>0.11068</v>
      </c>
      <c r="D116">
        <v>2.5200000000000001E-3</v>
      </c>
      <c r="F116" s="3" t="s">
        <v>18</v>
      </c>
      <c r="G116" t="s">
        <v>12</v>
      </c>
      <c r="H116">
        <v>0.36781999999999998</v>
      </c>
      <c r="I116">
        <v>1.7780000000000001E-2</v>
      </c>
      <c r="K116">
        <v>114</v>
      </c>
      <c r="L116">
        <f t="shared" si="1"/>
        <v>3.3232743043006865</v>
      </c>
    </row>
    <row r="117" spans="1:12" x14ac:dyDescent="0.25">
      <c r="A117" s="3" t="s">
        <v>18</v>
      </c>
      <c r="B117" t="s">
        <v>13</v>
      </c>
      <c r="C117">
        <v>0.63502000000000003</v>
      </c>
      <c r="D117">
        <v>8.7799999999999996E-3</v>
      </c>
      <c r="F117" s="3" t="s">
        <v>18</v>
      </c>
      <c r="G117" t="s">
        <v>13</v>
      </c>
      <c r="H117">
        <v>1.1961299999999999</v>
      </c>
      <c r="I117">
        <v>5.6550000000000003E-2</v>
      </c>
      <c r="K117">
        <v>115</v>
      </c>
      <c r="L117">
        <f t="shared" si="1"/>
        <v>1.883609965040471</v>
      </c>
    </row>
    <row r="118" spans="1:12" x14ac:dyDescent="0.25">
      <c r="A118" s="3" t="s">
        <v>18</v>
      </c>
      <c r="B118" t="s">
        <v>14</v>
      </c>
      <c r="C118">
        <v>0.61970000000000003</v>
      </c>
      <c r="D118">
        <v>8.5800000000000008E-3</v>
      </c>
      <c r="F118" s="3" t="s">
        <v>18</v>
      </c>
      <c r="G118" t="s">
        <v>14</v>
      </c>
      <c r="H118">
        <v>1.1897800000000001</v>
      </c>
      <c r="I118">
        <v>5.6279999999999997E-2</v>
      </c>
      <c r="K118">
        <v>116</v>
      </c>
      <c r="L118">
        <f t="shared" si="1"/>
        <v>1.9199289979022107</v>
      </c>
    </row>
    <row r="119" spans="1:12" x14ac:dyDescent="0.25">
      <c r="A119" s="3" t="s">
        <v>18</v>
      </c>
      <c r="B119" t="s">
        <v>15</v>
      </c>
      <c r="C119">
        <v>0.65554000000000001</v>
      </c>
      <c r="D119">
        <v>9.0500000000000008E-3</v>
      </c>
      <c r="F119" s="3" t="s">
        <v>18</v>
      </c>
      <c r="G119" t="s">
        <v>15</v>
      </c>
      <c r="H119">
        <v>1.2832699999999999</v>
      </c>
      <c r="I119">
        <v>6.1890000000000001E-2</v>
      </c>
      <c r="K119">
        <v>117</v>
      </c>
      <c r="L119">
        <f t="shared" si="1"/>
        <v>1.957576959453275</v>
      </c>
    </row>
    <row r="120" spans="1:12" x14ac:dyDescent="0.25">
      <c r="A120" s="3" t="s">
        <v>18</v>
      </c>
      <c r="B120" t="s">
        <v>16</v>
      </c>
      <c r="C120">
        <v>0.10492</v>
      </c>
      <c r="D120">
        <v>2.4299999999999999E-3</v>
      </c>
      <c r="F120" s="3" t="s">
        <v>18</v>
      </c>
      <c r="G120" t="s">
        <v>16</v>
      </c>
      <c r="H120">
        <v>0.35910999999999998</v>
      </c>
      <c r="I120">
        <v>1.7399999999999999E-2</v>
      </c>
      <c r="K120">
        <v>118</v>
      </c>
      <c r="L120">
        <f t="shared" si="1"/>
        <v>3.4227030118185282</v>
      </c>
    </row>
    <row r="121" spans="1:12" x14ac:dyDescent="0.25">
      <c r="A121" s="3" t="s">
        <v>18</v>
      </c>
      <c r="B121" t="s">
        <v>17</v>
      </c>
      <c r="C121">
        <v>0.11282</v>
      </c>
      <c r="D121">
        <v>2.5500000000000002E-3</v>
      </c>
      <c r="F121" s="3" t="s">
        <v>18</v>
      </c>
      <c r="G121" t="s">
        <v>17</v>
      </c>
      <c r="H121">
        <v>0.34500999999999998</v>
      </c>
      <c r="I121">
        <v>1.6920000000000001E-2</v>
      </c>
      <c r="K121">
        <v>119</v>
      </c>
      <c r="L121">
        <f t="shared" si="1"/>
        <v>3.0580570820776454</v>
      </c>
    </row>
    <row r="122" spans="1:12" x14ac:dyDescent="0.25">
      <c r="A122" s="3" t="s">
        <v>18</v>
      </c>
      <c r="B122" t="s">
        <v>19</v>
      </c>
      <c r="C122">
        <v>2.1610000000000001E-2</v>
      </c>
      <c r="D122">
        <v>1.01E-3</v>
      </c>
      <c r="F122" s="3" t="s">
        <v>18</v>
      </c>
      <c r="G122" t="s">
        <v>19</v>
      </c>
      <c r="H122">
        <v>5.3080000000000002E-2</v>
      </c>
      <c r="I122">
        <v>5.4799999999999996E-3</v>
      </c>
      <c r="K122">
        <v>120</v>
      </c>
      <c r="L122">
        <f t="shared" si="1"/>
        <v>2.4562702452568255</v>
      </c>
    </row>
    <row r="123" spans="1:12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1.11267</v>
      </c>
      <c r="I123">
        <v>5.2040000000000003E-2</v>
      </c>
      <c r="K123">
        <v>121</v>
      </c>
      <c r="L123">
        <f t="shared" si="1"/>
        <v>1.8797959149194978</v>
      </c>
    </row>
    <row r="124" spans="1:12" x14ac:dyDescent="0.25">
      <c r="A124" s="3" t="s">
        <v>20</v>
      </c>
      <c r="B124" t="s">
        <v>4</v>
      </c>
      <c r="C124">
        <v>0.59348999999999996</v>
      </c>
      <c r="D124">
        <v>8.26E-3</v>
      </c>
      <c r="F124" s="3" t="s">
        <v>20</v>
      </c>
      <c r="G124" t="s">
        <v>4</v>
      </c>
      <c r="H124">
        <v>1.11253</v>
      </c>
      <c r="I124">
        <v>5.1720000000000002E-2</v>
      </c>
      <c r="K124">
        <v>122</v>
      </c>
      <c r="L124">
        <f t="shared" si="1"/>
        <v>1.8745555948710173</v>
      </c>
    </row>
    <row r="125" spans="1:12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0.75751999999999997</v>
      </c>
      <c r="I125">
        <v>3.424E-2</v>
      </c>
      <c r="K125">
        <v>123</v>
      </c>
      <c r="L125">
        <f t="shared" si="1"/>
        <v>2.048680225010818</v>
      </c>
    </row>
    <row r="126" spans="1:12" x14ac:dyDescent="0.25">
      <c r="A126" s="3" t="s">
        <v>20</v>
      </c>
      <c r="B126" t="s">
        <v>7</v>
      </c>
      <c r="C126">
        <v>0.67730999999999997</v>
      </c>
      <c r="D126">
        <v>9.3900000000000008E-3</v>
      </c>
      <c r="F126" s="3" t="s">
        <v>20</v>
      </c>
      <c r="G126" t="s">
        <v>7</v>
      </c>
      <c r="H126">
        <v>1.25631</v>
      </c>
      <c r="I126">
        <v>6.0560000000000003E-2</v>
      </c>
      <c r="K126">
        <v>124</v>
      </c>
      <c r="L126">
        <f t="shared" si="1"/>
        <v>1.854852283297161</v>
      </c>
    </row>
    <row r="127" spans="1:12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0.85745000000000005</v>
      </c>
      <c r="I127">
        <v>3.8339999999999999E-2</v>
      </c>
      <c r="K127">
        <v>125</v>
      </c>
      <c r="L127">
        <f t="shared" si="1"/>
        <v>2.0286511936025744</v>
      </c>
    </row>
    <row r="128" spans="1:12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1.1556500000000001</v>
      </c>
      <c r="I128">
        <v>5.3990000000000003E-2</v>
      </c>
      <c r="K128">
        <v>126</v>
      </c>
      <c r="L128">
        <f t="shared" si="1"/>
        <v>1.7041466363877666</v>
      </c>
    </row>
    <row r="129" spans="1:12" x14ac:dyDescent="0.25">
      <c r="A129" s="3" t="s">
        <v>20</v>
      </c>
      <c r="B129" t="s">
        <v>10</v>
      </c>
      <c r="C129">
        <v>0.24917</v>
      </c>
      <c r="D129">
        <v>4.1799999999999997E-3</v>
      </c>
      <c r="F129" s="3" t="s">
        <v>20</v>
      </c>
      <c r="G129" t="s">
        <v>10</v>
      </c>
      <c r="H129">
        <v>0.46540999999999999</v>
      </c>
      <c r="I129">
        <v>2.1610000000000001E-2</v>
      </c>
      <c r="K129">
        <v>127</v>
      </c>
      <c r="L129">
        <f t="shared" si="1"/>
        <v>1.8678412328932055</v>
      </c>
    </row>
    <row r="130" spans="1:12" x14ac:dyDescent="0.25">
      <c r="A130" s="3" t="s">
        <v>20</v>
      </c>
      <c r="B130" t="s">
        <v>11</v>
      </c>
      <c r="C130">
        <v>0.66954999999999998</v>
      </c>
      <c r="D130">
        <v>9.2800000000000001E-3</v>
      </c>
      <c r="F130" s="3" t="s">
        <v>20</v>
      </c>
      <c r="G130" t="s">
        <v>11</v>
      </c>
      <c r="H130">
        <v>1.2104699999999999</v>
      </c>
      <c r="I130">
        <v>5.7340000000000002E-2</v>
      </c>
      <c r="K130">
        <v>128</v>
      </c>
      <c r="L130">
        <f t="shared" si="1"/>
        <v>1.8078858935105668</v>
      </c>
    </row>
    <row r="131" spans="1:12" x14ac:dyDescent="0.25">
      <c r="A131" s="3" t="s">
        <v>20</v>
      </c>
      <c r="B131" t="s">
        <v>12</v>
      </c>
      <c r="C131">
        <v>0.66883999999999999</v>
      </c>
      <c r="D131">
        <v>9.2999999999999992E-3</v>
      </c>
      <c r="F131" s="3" t="s">
        <v>20</v>
      </c>
      <c r="G131" t="s">
        <v>12</v>
      </c>
      <c r="H131">
        <v>1.2026600000000001</v>
      </c>
      <c r="I131">
        <v>5.7329999999999999E-2</v>
      </c>
      <c r="K131">
        <v>129</v>
      </c>
      <c r="L131">
        <f t="shared" ref="L131:L194" si="2">H131/C131</f>
        <v>1.798128102386221</v>
      </c>
    </row>
    <row r="132" spans="1:12" x14ac:dyDescent="0.25">
      <c r="A132" s="3" t="s">
        <v>20</v>
      </c>
      <c r="B132" t="s">
        <v>13</v>
      </c>
      <c r="C132">
        <v>0.25130000000000002</v>
      </c>
      <c r="D132">
        <v>4.1999999999999997E-3</v>
      </c>
      <c r="F132" s="3" t="s">
        <v>20</v>
      </c>
      <c r="G132" t="s">
        <v>13</v>
      </c>
      <c r="H132">
        <v>0.48771999999999999</v>
      </c>
      <c r="I132">
        <v>2.2450000000000001E-2</v>
      </c>
      <c r="K132">
        <v>130</v>
      </c>
      <c r="L132">
        <f t="shared" si="2"/>
        <v>1.9407879029048942</v>
      </c>
    </row>
    <row r="133" spans="1:12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0.47119</v>
      </c>
      <c r="I133">
        <v>2.196E-2</v>
      </c>
      <c r="K133">
        <v>131</v>
      </c>
      <c r="L133">
        <f t="shared" si="2"/>
        <v>2.1280372143437809</v>
      </c>
    </row>
    <row r="134" spans="1:12" x14ac:dyDescent="0.25">
      <c r="A134" s="3" t="s">
        <v>20</v>
      </c>
      <c r="B134" t="s">
        <v>15</v>
      </c>
      <c r="C134">
        <v>0.35106999999999999</v>
      </c>
      <c r="D134">
        <v>5.3499999999999997E-3</v>
      </c>
      <c r="F134" s="3" t="s">
        <v>20</v>
      </c>
      <c r="G134" t="s">
        <v>15</v>
      </c>
      <c r="H134">
        <v>0.78954000000000002</v>
      </c>
      <c r="I134">
        <v>3.5650000000000001E-2</v>
      </c>
      <c r="K134">
        <v>132</v>
      </c>
      <c r="L134">
        <f t="shared" si="2"/>
        <v>2.2489532002164809</v>
      </c>
    </row>
    <row r="135" spans="1:12" x14ac:dyDescent="0.25">
      <c r="A135" s="3" t="s">
        <v>20</v>
      </c>
      <c r="B135" t="s">
        <v>16</v>
      </c>
      <c r="C135">
        <v>0.66366000000000003</v>
      </c>
      <c r="D135">
        <v>9.1900000000000003E-3</v>
      </c>
      <c r="F135" s="3" t="s">
        <v>20</v>
      </c>
      <c r="G135" t="s">
        <v>16</v>
      </c>
      <c r="H135">
        <v>1.15137</v>
      </c>
      <c r="I135">
        <v>5.3800000000000001E-2</v>
      </c>
      <c r="K135">
        <v>133</v>
      </c>
      <c r="L135">
        <f t="shared" si="2"/>
        <v>1.7348793056685652</v>
      </c>
    </row>
    <row r="136" spans="1:12" x14ac:dyDescent="0.25">
      <c r="A136" s="3" t="s">
        <v>20</v>
      </c>
      <c r="B136" t="s">
        <v>17</v>
      </c>
      <c r="C136">
        <v>0.66390000000000005</v>
      </c>
      <c r="D136">
        <v>9.2099999999999994E-3</v>
      </c>
      <c r="F136" s="3" t="s">
        <v>20</v>
      </c>
      <c r="G136" t="s">
        <v>17</v>
      </c>
      <c r="H136">
        <v>1.1993400000000001</v>
      </c>
      <c r="I136">
        <v>5.6619999999999997E-2</v>
      </c>
      <c r="K136">
        <v>134</v>
      </c>
      <c r="L136">
        <f t="shared" si="2"/>
        <v>1.8065070040668776</v>
      </c>
    </row>
    <row r="137" spans="1:12" x14ac:dyDescent="0.25">
      <c r="A137" s="3" t="s">
        <v>20</v>
      </c>
      <c r="B137" t="s">
        <v>19</v>
      </c>
      <c r="C137">
        <v>0.63410999999999995</v>
      </c>
      <c r="D137">
        <v>8.8100000000000001E-3</v>
      </c>
      <c r="F137" s="3" t="s">
        <v>20</v>
      </c>
      <c r="G137" t="s">
        <v>19</v>
      </c>
      <c r="H137">
        <v>1.2219199999999999</v>
      </c>
      <c r="I137">
        <v>5.8189999999999999E-2</v>
      </c>
      <c r="K137">
        <v>135</v>
      </c>
      <c r="L137">
        <f t="shared" si="2"/>
        <v>1.9269842771758843</v>
      </c>
    </row>
    <row r="138" spans="1:12" x14ac:dyDescent="0.25">
      <c r="A138" s="3" t="s">
        <v>20</v>
      </c>
      <c r="B138" t="s">
        <v>18</v>
      </c>
      <c r="C138">
        <v>0.64214000000000004</v>
      </c>
      <c r="D138">
        <v>8.8999999999999999E-3</v>
      </c>
      <c r="F138" s="3" t="s">
        <v>20</v>
      </c>
      <c r="G138" t="s">
        <v>18</v>
      </c>
      <c r="H138">
        <v>1.1981299999999999</v>
      </c>
      <c r="I138">
        <v>5.6570000000000002E-2</v>
      </c>
      <c r="K138">
        <v>136</v>
      </c>
      <c r="L138">
        <f t="shared" si="2"/>
        <v>1.8658392250911013</v>
      </c>
    </row>
    <row r="139" spans="1:12" x14ac:dyDescent="0.25">
      <c r="A139" s="3" t="s">
        <v>21</v>
      </c>
      <c r="B139" t="s">
        <v>5</v>
      </c>
      <c r="C139">
        <v>0.59780999999999995</v>
      </c>
      <c r="D139">
        <v>8.3300000000000006E-3</v>
      </c>
      <c r="F139" s="3" t="s">
        <v>21</v>
      </c>
      <c r="G139" t="s">
        <v>5</v>
      </c>
      <c r="H139">
        <v>1.0831999999999999</v>
      </c>
      <c r="I139">
        <v>4.9160000000000002E-2</v>
      </c>
      <c r="K139">
        <v>137</v>
      </c>
      <c r="L139">
        <f t="shared" si="2"/>
        <v>1.8119469396631036</v>
      </c>
    </row>
    <row r="140" spans="1:12" x14ac:dyDescent="0.25">
      <c r="A140" s="3" t="s">
        <v>21</v>
      </c>
      <c r="B140" t="s">
        <v>4</v>
      </c>
      <c r="C140">
        <v>0.59921999999999997</v>
      </c>
      <c r="D140">
        <v>8.3499999999999998E-3</v>
      </c>
      <c r="F140" s="3" t="s">
        <v>21</v>
      </c>
      <c r="G140" t="s">
        <v>4</v>
      </c>
      <c r="H140">
        <v>1.0713200000000001</v>
      </c>
      <c r="I140">
        <v>4.8509999999999998E-2</v>
      </c>
      <c r="K140">
        <v>138</v>
      </c>
      <c r="L140">
        <f t="shared" si="2"/>
        <v>1.7878575481459231</v>
      </c>
    </row>
    <row r="141" spans="1:12" x14ac:dyDescent="0.25">
      <c r="A141" s="3" t="s">
        <v>21</v>
      </c>
      <c r="B141" t="s">
        <v>6</v>
      </c>
      <c r="C141">
        <v>0.62678</v>
      </c>
      <c r="D141">
        <v>8.7100000000000007E-3</v>
      </c>
      <c r="F141" s="3" t="s">
        <v>21</v>
      </c>
      <c r="G141" t="s">
        <v>6</v>
      </c>
      <c r="H141">
        <v>1.1764300000000001</v>
      </c>
      <c r="I141">
        <v>5.5079999999999997E-2</v>
      </c>
      <c r="K141">
        <v>139</v>
      </c>
      <c r="L141">
        <f t="shared" si="2"/>
        <v>1.8769424678515589</v>
      </c>
    </row>
    <row r="142" spans="1:12" x14ac:dyDescent="0.25">
      <c r="A142" s="3" t="s">
        <v>21</v>
      </c>
      <c r="B142" t="s">
        <v>7</v>
      </c>
      <c r="C142">
        <v>0.39729999999999999</v>
      </c>
      <c r="D142">
        <v>5.8900000000000003E-3</v>
      </c>
      <c r="F142" s="3" t="s">
        <v>21</v>
      </c>
      <c r="G142" t="s">
        <v>7</v>
      </c>
      <c r="H142">
        <v>0.75380000000000003</v>
      </c>
      <c r="I142">
        <v>3.3070000000000002E-2</v>
      </c>
      <c r="K142">
        <v>140</v>
      </c>
      <c r="L142">
        <f t="shared" si="2"/>
        <v>1.8973068210420339</v>
      </c>
    </row>
    <row r="143" spans="1:12" x14ac:dyDescent="0.25">
      <c r="A143" s="3" t="s">
        <v>21</v>
      </c>
      <c r="B143" t="s">
        <v>8</v>
      </c>
      <c r="C143">
        <v>0.65573000000000004</v>
      </c>
      <c r="D143">
        <v>9.0600000000000003E-3</v>
      </c>
      <c r="F143" s="3" t="s">
        <v>21</v>
      </c>
      <c r="G143" t="s">
        <v>8</v>
      </c>
      <c r="H143">
        <v>1.07999</v>
      </c>
      <c r="I143">
        <v>4.9230000000000003E-2</v>
      </c>
      <c r="K143">
        <v>141</v>
      </c>
      <c r="L143">
        <f t="shared" si="2"/>
        <v>1.6470041022982018</v>
      </c>
    </row>
    <row r="144" spans="1:12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0.30404999999999999</v>
      </c>
      <c r="I144">
        <v>1.5440000000000001E-2</v>
      </c>
      <c r="K144">
        <v>142</v>
      </c>
      <c r="L144">
        <f t="shared" si="2"/>
        <v>2.2376361495437149</v>
      </c>
    </row>
    <row r="145" spans="1:12" x14ac:dyDescent="0.25">
      <c r="A145" s="3" t="s">
        <v>21</v>
      </c>
      <c r="B145" t="s">
        <v>10</v>
      </c>
      <c r="C145">
        <v>0.66683999999999999</v>
      </c>
      <c r="D145">
        <v>9.2099999999999994E-3</v>
      </c>
      <c r="F145" s="3" t="s">
        <v>21</v>
      </c>
      <c r="G145" t="s">
        <v>10</v>
      </c>
      <c r="H145">
        <v>1.1833499999999999</v>
      </c>
      <c r="I145">
        <v>5.5469999999999998E-2</v>
      </c>
      <c r="K145">
        <v>143</v>
      </c>
      <c r="L145">
        <f t="shared" si="2"/>
        <v>1.7745636134605001</v>
      </c>
    </row>
    <row r="146" spans="1:12" x14ac:dyDescent="0.25">
      <c r="A146" s="3" t="s">
        <v>21</v>
      </c>
      <c r="B146" t="s">
        <v>11</v>
      </c>
      <c r="C146">
        <v>3.0769999999999999E-2</v>
      </c>
      <c r="D146">
        <v>1.25E-3</v>
      </c>
      <c r="F146" s="3" t="s">
        <v>21</v>
      </c>
      <c r="G146" t="s">
        <v>11</v>
      </c>
      <c r="H146">
        <v>0.1032</v>
      </c>
      <c r="I146">
        <v>7.8799999999999999E-3</v>
      </c>
      <c r="K146">
        <v>144</v>
      </c>
      <c r="L146">
        <f t="shared" si="2"/>
        <v>3.3539161520961978</v>
      </c>
    </row>
    <row r="147" spans="1:12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12</v>
      </c>
      <c r="H147">
        <v>0.37622</v>
      </c>
      <c r="I147">
        <v>1.8089999999999998E-2</v>
      </c>
      <c r="K147">
        <v>145</v>
      </c>
      <c r="L147">
        <f t="shared" si="2"/>
        <v>2.2820575033361639</v>
      </c>
    </row>
    <row r="148" spans="1:12" x14ac:dyDescent="0.25">
      <c r="A148" s="3" t="s">
        <v>21</v>
      </c>
      <c r="B148" t="s">
        <v>13</v>
      </c>
      <c r="C148">
        <v>0.66949999999999998</v>
      </c>
      <c r="D148">
        <v>9.2800000000000001E-3</v>
      </c>
      <c r="F148" s="3" t="s">
        <v>21</v>
      </c>
      <c r="G148" t="s">
        <v>13</v>
      </c>
      <c r="H148">
        <v>1.1761299999999999</v>
      </c>
      <c r="I148">
        <v>5.5259999999999997E-2</v>
      </c>
      <c r="K148">
        <v>146</v>
      </c>
      <c r="L148">
        <f t="shared" si="2"/>
        <v>1.7567289021657952</v>
      </c>
    </row>
    <row r="149" spans="1:12" x14ac:dyDescent="0.25">
      <c r="A149" s="3" t="s">
        <v>21</v>
      </c>
      <c r="B149" t="s">
        <v>14</v>
      </c>
      <c r="C149">
        <v>0.65010999999999997</v>
      </c>
      <c r="D149">
        <v>8.9899999999999997E-3</v>
      </c>
      <c r="F149" s="3" t="s">
        <v>21</v>
      </c>
      <c r="G149" t="s">
        <v>14</v>
      </c>
      <c r="H149">
        <v>1.23201</v>
      </c>
      <c r="I149">
        <v>5.8689999999999999E-2</v>
      </c>
      <c r="K149">
        <v>147</v>
      </c>
      <c r="L149">
        <f t="shared" si="2"/>
        <v>1.895079294273277</v>
      </c>
    </row>
    <row r="150" spans="1:12" x14ac:dyDescent="0.25">
      <c r="A150" s="3" t="s">
        <v>21</v>
      </c>
      <c r="B150" t="s">
        <v>15</v>
      </c>
      <c r="C150">
        <v>0.69018999999999997</v>
      </c>
      <c r="D150">
        <v>9.5999999999999992E-3</v>
      </c>
      <c r="F150" s="3" t="s">
        <v>21</v>
      </c>
      <c r="G150" t="s">
        <v>15</v>
      </c>
      <c r="H150">
        <v>1.33602</v>
      </c>
      <c r="I150">
        <v>6.5280000000000005E-2</v>
      </c>
      <c r="K150">
        <v>148</v>
      </c>
      <c r="L150">
        <f t="shared" si="2"/>
        <v>1.9357278430577087</v>
      </c>
    </row>
    <row r="151" spans="1:12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0.36879000000000001</v>
      </c>
      <c r="I151">
        <v>1.7780000000000001E-2</v>
      </c>
      <c r="K151">
        <v>149</v>
      </c>
      <c r="L151">
        <f t="shared" si="2"/>
        <v>2.2832466567607725</v>
      </c>
    </row>
    <row r="152" spans="1:12" x14ac:dyDescent="0.25">
      <c r="A152" s="3" t="s">
        <v>21</v>
      </c>
      <c r="B152" t="s">
        <v>17</v>
      </c>
      <c r="C152">
        <v>0.11916</v>
      </c>
      <c r="D152">
        <v>2.5999999999999999E-3</v>
      </c>
      <c r="F152" s="3" t="s">
        <v>21</v>
      </c>
      <c r="G152" t="s">
        <v>17</v>
      </c>
      <c r="H152">
        <v>0.29633999999999999</v>
      </c>
      <c r="I152">
        <v>1.516E-2</v>
      </c>
      <c r="K152">
        <v>150</v>
      </c>
      <c r="L152">
        <f t="shared" si="2"/>
        <v>2.486908358509567</v>
      </c>
    </row>
    <row r="153" spans="1:12" x14ac:dyDescent="0.25">
      <c r="A153" s="3" t="s">
        <v>21</v>
      </c>
      <c r="B153" t="s">
        <v>19</v>
      </c>
      <c r="C153">
        <v>0.13439999999999999</v>
      </c>
      <c r="D153">
        <v>2.82E-3</v>
      </c>
      <c r="F153" s="3" t="s">
        <v>21</v>
      </c>
      <c r="G153" t="s">
        <v>19</v>
      </c>
      <c r="H153">
        <v>0.36830000000000002</v>
      </c>
      <c r="I153">
        <v>1.7770000000000001E-2</v>
      </c>
      <c r="K153">
        <v>151</v>
      </c>
      <c r="L153">
        <f t="shared" si="2"/>
        <v>2.7403273809523814</v>
      </c>
    </row>
    <row r="154" spans="1:12" x14ac:dyDescent="0.25">
      <c r="A154" s="3" t="s">
        <v>21</v>
      </c>
      <c r="B154" t="s">
        <v>18</v>
      </c>
      <c r="C154">
        <v>0.1249</v>
      </c>
      <c r="D154">
        <v>2.7000000000000001E-3</v>
      </c>
      <c r="F154" s="3" t="s">
        <v>21</v>
      </c>
      <c r="G154" t="s">
        <v>18</v>
      </c>
      <c r="H154">
        <v>0.38085999999999998</v>
      </c>
      <c r="I154">
        <v>1.8239999999999999E-2</v>
      </c>
      <c r="K154">
        <v>152</v>
      </c>
      <c r="L154">
        <f t="shared" si="2"/>
        <v>3.0493194555644516</v>
      </c>
    </row>
    <row r="155" spans="1:12" x14ac:dyDescent="0.25">
      <c r="A155" s="3" t="s">
        <v>21</v>
      </c>
      <c r="B155" t="s">
        <v>20</v>
      </c>
      <c r="C155">
        <v>0.67193000000000003</v>
      </c>
      <c r="D155">
        <v>9.3399999999999993E-3</v>
      </c>
      <c r="F155" s="3" t="s">
        <v>21</v>
      </c>
      <c r="G155" t="s">
        <v>20</v>
      </c>
      <c r="H155">
        <v>1.2136400000000001</v>
      </c>
      <c r="I155">
        <v>5.7430000000000002E-2</v>
      </c>
      <c r="K155">
        <v>153</v>
      </c>
      <c r="L155">
        <f t="shared" si="2"/>
        <v>1.8062000506005089</v>
      </c>
    </row>
    <row r="156" spans="1:12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1.0808</v>
      </c>
      <c r="I156">
        <v>5.0220000000000001E-2</v>
      </c>
      <c r="K156">
        <v>154</v>
      </c>
      <c r="L156">
        <f t="shared" si="2"/>
        <v>1.8175702946320464</v>
      </c>
    </row>
    <row r="157" spans="1:12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1.0351600000000001</v>
      </c>
      <c r="I157">
        <v>4.7199999999999999E-2</v>
      </c>
      <c r="K157">
        <v>155</v>
      </c>
      <c r="L157">
        <f t="shared" si="2"/>
        <v>1.7522216767946917</v>
      </c>
    </row>
    <row r="158" spans="1:12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0.71555999999999997</v>
      </c>
      <c r="I158">
        <v>3.1989999999999998E-2</v>
      </c>
      <c r="K158">
        <v>156</v>
      </c>
      <c r="L158">
        <f t="shared" si="2"/>
        <v>1.9903204272363151</v>
      </c>
    </row>
    <row r="159" spans="1:12" x14ac:dyDescent="0.25">
      <c r="A159" s="3" t="s">
        <v>22</v>
      </c>
      <c r="B159" t="s">
        <v>7</v>
      </c>
      <c r="C159">
        <v>0.65461999999999998</v>
      </c>
      <c r="D159">
        <v>9.0699999999999999E-3</v>
      </c>
      <c r="F159" s="3" t="s">
        <v>22</v>
      </c>
      <c r="G159" t="s">
        <v>7</v>
      </c>
      <c r="H159">
        <v>1.2696099999999999</v>
      </c>
      <c r="I159">
        <v>6.1629999999999997E-2</v>
      </c>
      <c r="K159">
        <v>157</v>
      </c>
      <c r="L159">
        <f t="shared" si="2"/>
        <v>1.9394610613791206</v>
      </c>
    </row>
    <row r="160" spans="1:12" x14ac:dyDescent="0.25">
      <c r="A160" s="3" t="s">
        <v>22</v>
      </c>
      <c r="B160" t="s">
        <v>8</v>
      </c>
      <c r="C160">
        <v>0.41804999999999998</v>
      </c>
      <c r="D160">
        <v>6.1000000000000004E-3</v>
      </c>
      <c r="F160" s="3" t="s">
        <v>22</v>
      </c>
      <c r="G160" t="s">
        <v>8</v>
      </c>
      <c r="H160">
        <v>0.90414000000000005</v>
      </c>
      <c r="I160">
        <v>4.0529999999999997E-2</v>
      </c>
      <c r="K160">
        <v>158</v>
      </c>
      <c r="L160">
        <f t="shared" si="2"/>
        <v>2.1627556512378905</v>
      </c>
    </row>
    <row r="161" spans="1:12" x14ac:dyDescent="0.25">
      <c r="A161" s="3" t="s">
        <v>22</v>
      </c>
      <c r="B161" t="s">
        <v>9</v>
      </c>
      <c r="C161">
        <v>0.65083000000000002</v>
      </c>
      <c r="D161">
        <v>8.9700000000000005E-3</v>
      </c>
      <c r="F161" s="3" t="s">
        <v>22</v>
      </c>
      <c r="G161" t="s">
        <v>9</v>
      </c>
      <c r="H161">
        <v>1.1696800000000001</v>
      </c>
      <c r="I161">
        <v>5.4640000000000001E-2</v>
      </c>
      <c r="K161">
        <v>159</v>
      </c>
      <c r="L161">
        <f t="shared" si="2"/>
        <v>1.797212789822227</v>
      </c>
    </row>
    <row r="162" spans="1:12" x14ac:dyDescent="0.25">
      <c r="A162" s="3" t="s">
        <v>22</v>
      </c>
      <c r="B162" t="s">
        <v>10</v>
      </c>
      <c r="C162">
        <v>8.4970000000000004E-2</v>
      </c>
      <c r="D162">
        <v>2.1299999999999999E-3</v>
      </c>
      <c r="F162" s="3" t="s">
        <v>22</v>
      </c>
      <c r="G162" t="s">
        <v>10</v>
      </c>
      <c r="H162">
        <v>0.21199999999999999</v>
      </c>
      <c r="I162">
        <v>1.189E-2</v>
      </c>
      <c r="K162">
        <v>160</v>
      </c>
      <c r="L162">
        <f t="shared" si="2"/>
        <v>2.4949982346710602</v>
      </c>
    </row>
    <row r="163" spans="1:12" x14ac:dyDescent="0.25">
      <c r="A163" s="3" t="s">
        <v>22</v>
      </c>
      <c r="B163" t="s">
        <v>11</v>
      </c>
      <c r="C163">
        <v>0.64646000000000003</v>
      </c>
      <c r="D163">
        <v>8.9599999999999992E-3</v>
      </c>
      <c r="F163" s="3" t="s">
        <v>22</v>
      </c>
      <c r="G163" t="s">
        <v>11</v>
      </c>
      <c r="H163">
        <v>1.23607</v>
      </c>
      <c r="I163">
        <v>5.9180000000000003E-2</v>
      </c>
      <c r="K163">
        <v>161</v>
      </c>
      <c r="L163">
        <f t="shared" si="2"/>
        <v>1.91205952417783</v>
      </c>
    </row>
    <row r="164" spans="1:12" x14ac:dyDescent="0.25">
      <c r="A164" s="3" t="s">
        <v>22</v>
      </c>
      <c r="B164" t="s">
        <v>12</v>
      </c>
      <c r="C164">
        <v>0.64403999999999995</v>
      </c>
      <c r="D164">
        <v>8.9200000000000008E-3</v>
      </c>
      <c r="F164" s="3" t="s">
        <v>22</v>
      </c>
      <c r="G164" t="s">
        <v>12</v>
      </c>
      <c r="H164">
        <v>1.1932700000000001</v>
      </c>
      <c r="I164">
        <v>5.6570000000000002E-2</v>
      </c>
      <c r="K164">
        <v>162</v>
      </c>
      <c r="L164">
        <f t="shared" si="2"/>
        <v>1.8527886466679091</v>
      </c>
    </row>
    <row r="165" spans="1:12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0.22581999999999999</v>
      </c>
      <c r="I165">
        <v>1.256E-2</v>
      </c>
      <c r="K165">
        <v>163</v>
      </c>
      <c r="L165">
        <f t="shared" si="2"/>
        <v>2.4971801393342918</v>
      </c>
    </row>
    <row r="166" spans="1:12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0.46279999999999999</v>
      </c>
      <c r="I166">
        <v>2.154E-2</v>
      </c>
      <c r="K166">
        <v>164</v>
      </c>
      <c r="L166">
        <f t="shared" si="2"/>
        <v>2.1292845640671727</v>
      </c>
    </row>
    <row r="167" spans="1:12" x14ac:dyDescent="0.25">
      <c r="A167" s="3" t="s">
        <v>22</v>
      </c>
      <c r="B167" t="s">
        <v>15</v>
      </c>
      <c r="C167">
        <v>0.34872999999999998</v>
      </c>
      <c r="D167">
        <v>5.3299999999999997E-3</v>
      </c>
      <c r="F167" s="3" t="s">
        <v>22</v>
      </c>
      <c r="G167" t="s">
        <v>15</v>
      </c>
      <c r="H167">
        <v>0.79535</v>
      </c>
      <c r="I167">
        <v>3.6409999999999998E-2</v>
      </c>
      <c r="K167">
        <v>165</v>
      </c>
      <c r="L167">
        <f t="shared" si="2"/>
        <v>2.2807042697789122</v>
      </c>
    </row>
    <row r="168" spans="1:12" x14ac:dyDescent="0.25">
      <c r="A168" s="3" t="s">
        <v>22</v>
      </c>
      <c r="B168" t="s">
        <v>16</v>
      </c>
      <c r="C168">
        <v>0.63251999999999997</v>
      </c>
      <c r="D168">
        <v>8.7600000000000004E-3</v>
      </c>
      <c r="F168" s="3" t="s">
        <v>22</v>
      </c>
      <c r="G168" t="s">
        <v>16</v>
      </c>
      <c r="H168">
        <v>1.17981</v>
      </c>
      <c r="I168">
        <v>5.5489999999999998E-2</v>
      </c>
      <c r="K168">
        <v>166</v>
      </c>
      <c r="L168">
        <f t="shared" si="2"/>
        <v>1.8652532726237907</v>
      </c>
    </row>
    <row r="169" spans="1:12" x14ac:dyDescent="0.25">
      <c r="A169" s="3" t="s">
        <v>22</v>
      </c>
      <c r="B169" t="s">
        <v>17</v>
      </c>
      <c r="C169">
        <v>0.63649</v>
      </c>
      <c r="D169">
        <v>8.7899999999999992E-3</v>
      </c>
      <c r="F169" s="3" t="s">
        <v>22</v>
      </c>
      <c r="G169" t="s">
        <v>17</v>
      </c>
      <c r="H169">
        <v>1.21085</v>
      </c>
      <c r="I169">
        <v>5.7360000000000001E-2</v>
      </c>
      <c r="K169">
        <v>167</v>
      </c>
      <c r="L169">
        <f t="shared" si="2"/>
        <v>1.9023865261041022</v>
      </c>
    </row>
    <row r="170" spans="1:12" x14ac:dyDescent="0.25">
      <c r="A170" s="3" t="s">
        <v>22</v>
      </c>
      <c r="B170" t="s">
        <v>19</v>
      </c>
      <c r="C170">
        <v>0.63365000000000005</v>
      </c>
      <c r="D170">
        <v>8.77E-3</v>
      </c>
      <c r="F170" s="3" t="s">
        <v>22</v>
      </c>
      <c r="G170" t="s">
        <v>19</v>
      </c>
      <c r="H170">
        <v>1.1691400000000001</v>
      </c>
      <c r="I170">
        <v>5.4690000000000003E-2</v>
      </c>
      <c r="K170">
        <v>168</v>
      </c>
      <c r="L170">
        <f t="shared" si="2"/>
        <v>1.8450879823246271</v>
      </c>
    </row>
    <row r="171" spans="1:12" x14ac:dyDescent="0.25">
      <c r="A171" s="3" t="s">
        <v>22</v>
      </c>
      <c r="B171" t="s">
        <v>18</v>
      </c>
      <c r="C171">
        <v>0.61872000000000005</v>
      </c>
      <c r="D171">
        <v>8.6E-3</v>
      </c>
      <c r="F171" s="3" t="s">
        <v>22</v>
      </c>
      <c r="G171" t="s">
        <v>18</v>
      </c>
      <c r="H171">
        <v>1.1573599999999999</v>
      </c>
      <c r="I171">
        <v>5.3870000000000001E-2</v>
      </c>
      <c r="K171">
        <v>169</v>
      </c>
      <c r="L171">
        <f t="shared" si="2"/>
        <v>1.8705715024566845</v>
      </c>
    </row>
    <row r="172" spans="1:12" x14ac:dyDescent="0.25">
      <c r="A172" s="3" t="s">
        <v>22</v>
      </c>
      <c r="B172" t="s">
        <v>20</v>
      </c>
      <c r="C172">
        <v>0.25678000000000001</v>
      </c>
      <c r="D172">
        <v>4.2700000000000004E-3</v>
      </c>
      <c r="F172" s="3" t="s">
        <v>22</v>
      </c>
      <c r="G172" t="s">
        <v>20</v>
      </c>
      <c r="H172">
        <v>0.47428999999999999</v>
      </c>
      <c r="I172">
        <v>2.2040000000000001E-2</v>
      </c>
      <c r="K172">
        <v>170</v>
      </c>
      <c r="L172">
        <f t="shared" si="2"/>
        <v>1.8470675286237246</v>
      </c>
    </row>
    <row r="173" spans="1:12" x14ac:dyDescent="0.25">
      <c r="A173" s="3" t="s">
        <v>22</v>
      </c>
      <c r="B173" t="s">
        <v>21</v>
      </c>
      <c r="C173">
        <v>0.64763999999999999</v>
      </c>
      <c r="D173">
        <v>8.9700000000000005E-3</v>
      </c>
      <c r="F173" s="3" t="s">
        <v>22</v>
      </c>
      <c r="G173" t="s">
        <v>21</v>
      </c>
      <c r="H173">
        <v>1.2288600000000001</v>
      </c>
      <c r="I173">
        <v>5.8650000000000001E-2</v>
      </c>
      <c r="K173">
        <v>171</v>
      </c>
      <c r="L173">
        <f t="shared" si="2"/>
        <v>1.897443023902168</v>
      </c>
    </row>
    <row r="174" spans="1:12" x14ac:dyDescent="0.25">
      <c r="A174" s="3" t="s">
        <v>23</v>
      </c>
      <c r="B174" t="s">
        <v>5</v>
      </c>
      <c r="C174">
        <v>0.57704999999999995</v>
      </c>
      <c r="D174">
        <v>8.0000000000000002E-3</v>
      </c>
      <c r="F174" s="3" t="s">
        <v>23</v>
      </c>
      <c r="G174" t="s">
        <v>5</v>
      </c>
      <c r="H174">
        <v>1.0990500000000001</v>
      </c>
      <c r="I174">
        <v>5.04E-2</v>
      </c>
      <c r="K174">
        <v>172</v>
      </c>
      <c r="L174">
        <f t="shared" si="2"/>
        <v>1.9046009877826882</v>
      </c>
    </row>
    <row r="175" spans="1:12" x14ac:dyDescent="0.25">
      <c r="A175" s="3" t="s">
        <v>23</v>
      </c>
      <c r="B175" t="s">
        <v>4</v>
      </c>
      <c r="C175">
        <v>0.57579999999999998</v>
      </c>
      <c r="D175">
        <v>8.0000000000000002E-3</v>
      </c>
      <c r="F175" s="3" t="s">
        <v>23</v>
      </c>
      <c r="G175" t="s">
        <v>4</v>
      </c>
      <c r="H175">
        <v>1.13154</v>
      </c>
      <c r="I175">
        <v>5.2339999999999998E-2</v>
      </c>
      <c r="K175">
        <v>173</v>
      </c>
      <c r="L175">
        <f t="shared" si="2"/>
        <v>1.9651615144147274</v>
      </c>
    </row>
    <row r="176" spans="1:12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0.87497999999999998</v>
      </c>
      <c r="I176">
        <v>3.8649999999999997E-2</v>
      </c>
      <c r="K176">
        <v>174</v>
      </c>
      <c r="L176">
        <f t="shared" si="2"/>
        <v>2.4239687508657228</v>
      </c>
    </row>
    <row r="177" spans="1:12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1.20231</v>
      </c>
      <c r="I177">
        <v>5.6439999999999997E-2</v>
      </c>
      <c r="K177">
        <v>175</v>
      </c>
      <c r="L177">
        <f t="shared" si="2"/>
        <v>1.9249587729550586</v>
      </c>
    </row>
    <row r="178" spans="1:12" x14ac:dyDescent="0.25">
      <c r="A178" s="3" t="s">
        <v>23</v>
      </c>
      <c r="B178" t="s">
        <v>8</v>
      </c>
      <c r="C178">
        <v>0.11498</v>
      </c>
      <c r="D178">
        <v>2.47E-3</v>
      </c>
      <c r="F178" s="3" t="s">
        <v>23</v>
      </c>
      <c r="G178" t="s">
        <v>8</v>
      </c>
      <c r="H178">
        <v>0.44124999999999998</v>
      </c>
      <c r="I178">
        <v>2.0500000000000001E-2</v>
      </c>
      <c r="K178">
        <v>176</v>
      </c>
      <c r="L178">
        <f t="shared" si="2"/>
        <v>3.8376239345973211</v>
      </c>
    </row>
    <row r="179" spans="1:12" x14ac:dyDescent="0.25">
      <c r="A179" s="3" t="s">
        <v>23</v>
      </c>
      <c r="B179" t="s">
        <v>9</v>
      </c>
      <c r="C179">
        <v>0.63766</v>
      </c>
      <c r="D179">
        <v>8.8100000000000001E-3</v>
      </c>
      <c r="F179" s="3" t="s">
        <v>23</v>
      </c>
      <c r="G179" t="s">
        <v>9</v>
      </c>
      <c r="H179">
        <v>1.0921099999999999</v>
      </c>
      <c r="I179">
        <v>4.9639999999999997E-2</v>
      </c>
      <c r="K179">
        <v>177</v>
      </c>
      <c r="L179">
        <f t="shared" si="2"/>
        <v>1.7126838754195024</v>
      </c>
    </row>
    <row r="180" spans="1:12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0.86289000000000005</v>
      </c>
      <c r="I180">
        <v>3.8059999999999997E-2</v>
      </c>
      <c r="K180">
        <v>178</v>
      </c>
      <c r="L180">
        <f t="shared" si="2"/>
        <v>2.1836471302763436</v>
      </c>
    </row>
    <row r="181" spans="1:12" x14ac:dyDescent="0.25">
      <c r="A181" s="3" t="s">
        <v>23</v>
      </c>
      <c r="B181" t="s">
        <v>11</v>
      </c>
      <c r="C181">
        <v>0.63300000000000001</v>
      </c>
      <c r="D181">
        <v>8.7500000000000008E-3</v>
      </c>
      <c r="F181" s="3" t="s">
        <v>23</v>
      </c>
      <c r="G181" t="s">
        <v>11</v>
      </c>
      <c r="H181">
        <v>1.10972</v>
      </c>
      <c r="I181">
        <v>5.0619999999999998E-2</v>
      </c>
      <c r="K181">
        <v>179</v>
      </c>
      <c r="L181">
        <f t="shared" si="2"/>
        <v>1.7531121642969985</v>
      </c>
    </row>
    <row r="182" spans="1:12" x14ac:dyDescent="0.25">
      <c r="A182" s="3" t="s">
        <v>23</v>
      </c>
      <c r="B182" t="s">
        <v>12</v>
      </c>
      <c r="C182">
        <v>0.62612000000000001</v>
      </c>
      <c r="D182">
        <v>8.6599999999999993E-3</v>
      </c>
      <c r="F182" s="3" t="s">
        <v>23</v>
      </c>
      <c r="G182" t="s">
        <v>12</v>
      </c>
      <c r="H182">
        <v>1.19106</v>
      </c>
      <c r="I182">
        <v>5.5800000000000002E-2</v>
      </c>
      <c r="K182">
        <v>180</v>
      </c>
      <c r="L182">
        <f t="shared" si="2"/>
        <v>1.9022871015140868</v>
      </c>
    </row>
    <row r="183" spans="1:12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0.89148000000000005</v>
      </c>
      <c r="I183">
        <v>3.9620000000000002E-2</v>
      </c>
      <c r="K183">
        <v>181</v>
      </c>
      <c r="L183">
        <f t="shared" si="2"/>
        <v>2.2374821173104436</v>
      </c>
    </row>
    <row r="184" spans="1:12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0.95889999999999997</v>
      </c>
      <c r="I184">
        <v>4.4060000000000002E-2</v>
      </c>
      <c r="K184">
        <v>182</v>
      </c>
      <c r="L184">
        <f t="shared" si="2"/>
        <v>2.4675124160469362</v>
      </c>
    </row>
    <row r="185" spans="1:12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1.03746</v>
      </c>
      <c r="I185">
        <v>4.7669999999999997E-2</v>
      </c>
      <c r="K185">
        <v>183</v>
      </c>
      <c r="L185">
        <f t="shared" si="2"/>
        <v>2.4836848531277682</v>
      </c>
    </row>
    <row r="186" spans="1:12" x14ac:dyDescent="0.25">
      <c r="A186" s="3" t="s">
        <v>23</v>
      </c>
      <c r="B186" t="s">
        <v>16</v>
      </c>
      <c r="C186">
        <v>0.61851</v>
      </c>
      <c r="D186">
        <v>8.5599999999999999E-3</v>
      </c>
      <c r="F186" s="3" t="s">
        <v>23</v>
      </c>
      <c r="G186" t="s">
        <v>16</v>
      </c>
      <c r="H186">
        <v>1.1226</v>
      </c>
      <c r="I186">
        <v>5.1380000000000002E-2</v>
      </c>
      <c r="K186">
        <v>184</v>
      </c>
      <c r="L186">
        <f t="shared" si="2"/>
        <v>1.815007033030994</v>
      </c>
    </row>
    <row r="187" spans="1:12" x14ac:dyDescent="0.25">
      <c r="A187" s="3" t="s">
        <v>23</v>
      </c>
      <c r="B187" t="s">
        <v>17</v>
      </c>
      <c r="C187">
        <v>0.62763999999999998</v>
      </c>
      <c r="D187">
        <v>8.6599999999999993E-3</v>
      </c>
      <c r="F187" s="3" t="s">
        <v>23</v>
      </c>
      <c r="G187" t="s">
        <v>17</v>
      </c>
      <c r="H187">
        <v>1.0830200000000001</v>
      </c>
      <c r="I187">
        <v>4.9119999999999997E-2</v>
      </c>
      <c r="K187">
        <v>185</v>
      </c>
      <c r="L187">
        <f t="shared" si="2"/>
        <v>1.7255433050793452</v>
      </c>
    </row>
    <row r="188" spans="1:12" x14ac:dyDescent="0.25">
      <c r="A188" s="3" t="s">
        <v>23</v>
      </c>
      <c r="B188" t="s">
        <v>19</v>
      </c>
      <c r="C188">
        <v>0.58903000000000005</v>
      </c>
      <c r="D188">
        <v>8.1899999999999994E-3</v>
      </c>
      <c r="F188" s="3" t="s">
        <v>23</v>
      </c>
      <c r="G188" t="s">
        <v>19</v>
      </c>
      <c r="H188">
        <v>1.14859</v>
      </c>
      <c r="I188">
        <v>5.3150000000000003E-2</v>
      </c>
      <c r="K188">
        <v>186</v>
      </c>
      <c r="L188">
        <f t="shared" si="2"/>
        <v>1.9499685924316248</v>
      </c>
    </row>
    <row r="189" spans="1:12" x14ac:dyDescent="0.25">
      <c r="A189" s="3" t="s">
        <v>23</v>
      </c>
      <c r="B189" t="s">
        <v>18</v>
      </c>
      <c r="C189">
        <v>0.59709000000000001</v>
      </c>
      <c r="D189">
        <v>8.3099999999999997E-3</v>
      </c>
      <c r="F189" s="3" t="s">
        <v>23</v>
      </c>
      <c r="G189" t="s">
        <v>18</v>
      </c>
      <c r="H189">
        <v>1.1150899999999999</v>
      </c>
      <c r="I189">
        <v>5.1049999999999998E-2</v>
      </c>
      <c r="K189">
        <v>187</v>
      </c>
      <c r="L189">
        <f t="shared" si="2"/>
        <v>1.8675409067309785</v>
      </c>
    </row>
    <row r="190" spans="1:12" x14ac:dyDescent="0.25">
      <c r="A190" s="3" t="s">
        <v>23</v>
      </c>
      <c r="B190" t="s">
        <v>20</v>
      </c>
      <c r="C190">
        <v>0.41</v>
      </c>
      <c r="D190">
        <v>6.0200000000000002E-3</v>
      </c>
      <c r="F190" s="3" t="s">
        <v>23</v>
      </c>
      <c r="G190" t="s">
        <v>20</v>
      </c>
      <c r="H190">
        <v>0.877</v>
      </c>
      <c r="I190">
        <v>3.9309999999999998E-2</v>
      </c>
      <c r="K190">
        <v>188</v>
      </c>
      <c r="L190">
        <f t="shared" si="2"/>
        <v>2.1390243902439026</v>
      </c>
    </row>
    <row r="191" spans="1:12" x14ac:dyDescent="0.25">
      <c r="A191" s="3" t="s">
        <v>23</v>
      </c>
      <c r="B191" t="s">
        <v>21</v>
      </c>
      <c r="C191">
        <v>0.63558999999999999</v>
      </c>
      <c r="D191">
        <v>8.8100000000000001E-3</v>
      </c>
      <c r="F191" s="3" t="s">
        <v>23</v>
      </c>
      <c r="G191" t="s">
        <v>21</v>
      </c>
      <c r="H191">
        <v>1.1140600000000001</v>
      </c>
      <c r="I191">
        <v>5.0849999999999999E-2</v>
      </c>
      <c r="K191">
        <v>189</v>
      </c>
      <c r="L191">
        <f t="shared" si="2"/>
        <v>1.7527966141695119</v>
      </c>
    </row>
    <row r="192" spans="1:12" x14ac:dyDescent="0.25">
      <c r="A192" s="3" t="s">
        <v>23</v>
      </c>
      <c r="B192" t="s">
        <v>22</v>
      </c>
      <c r="C192">
        <v>0.40634999999999999</v>
      </c>
      <c r="D192">
        <v>5.9800000000000001E-3</v>
      </c>
      <c r="F192" s="3" t="s">
        <v>23</v>
      </c>
      <c r="G192" t="s">
        <v>22</v>
      </c>
      <c r="H192">
        <v>0.88314999999999999</v>
      </c>
      <c r="I192">
        <v>3.9329999999999997E-2</v>
      </c>
      <c r="K192">
        <v>190</v>
      </c>
      <c r="L192">
        <f t="shared" si="2"/>
        <v>2.1733727082564291</v>
      </c>
    </row>
    <row r="193" spans="1:12" x14ac:dyDescent="0.25">
      <c r="A193" s="3" t="s">
        <v>24</v>
      </c>
      <c r="B193" t="s">
        <v>5</v>
      </c>
      <c r="C193">
        <v>0.74870000000000003</v>
      </c>
      <c r="D193">
        <v>1.0189999999999999E-2</v>
      </c>
      <c r="F193" s="3" t="s">
        <v>24</v>
      </c>
      <c r="G193" t="s">
        <v>5</v>
      </c>
      <c r="H193">
        <v>1.2236499999999999</v>
      </c>
      <c r="I193">
        <v>5.8569999999999997E-2</v>
      </c>
      <c r="K193">
        <v>191</v>
      </c>
      <c r="L193">
        <f t="shared" si="2"/>
        <v>1.6343662348069985</v>
      </c>
    </row>
    <row r="194" spans="1:12" x14ac:dyDescent="0.25">
      <c r="A194" s="3" t="s">
        <v>24</v>
      </c>
      <c r="B194" t="s">
        <v>4</v>
      </c>
      <c r="C194">
        <v>0.75083</v>
      </c>
      <c r="D194">
        <v>1.0200000000000001E-2</v>
      </c>
      <c r="F194" s="3" t="s">
        <v>24</v>
      </c>
      <c r="G194" t="s">
        <v>4</v>
      </c>
      <c r="H194">
        <v>1.18669</v>
      </c>
      <c r="I194">
        <v>5.6279999999999997E-2</v>
      </c>
      <c r="K194">
        <v>192</v>
      </c>
      <c r="L194">
        <f t="shared" si="2"/>
        <v>1.5805042419722175</v>
      </c>
    </row>
    <row r="195" spans="1:12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1.3992</v>
      </c>
      <c r="I195">
        <v>7.2539999999999993E-2</v>
      </c>
      <c r="K195">
        <v>193</v>
      </c>
      <c r="L195">
        <f t="shared" ref="L195:L258" si="3">H195/C195</f>
        <v>1.8172844637244461</v>
      </c>
    </row>
    <row r="196" spans="1:12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1.2850299999999999</v>
      </c>
      <c r="I196">
        <v>6.3119999999999996E-2</v>
      </c>
      <c r="K196">
        <v>194</v>
      </c>
      <c r="L196">
        <f t="shared" si="3"/>
        <v>1.566861351249192</v>
      </c>
    </row>
    <row r="197" spans="1:12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1.3211200000000001</v>
      </c>
      <c r="I197">
        <v>6.583E-2</v>
      </c>
      <c r="K197">
        <v>195</v>
      </c>
      <c r="L197">
        <f t="shared" si="3"/>
        <v>1.7186195054051594</v>
      </c>
    </row>
    <row r="198" spans="1:12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1.3311200000000001</v>
      </c>
      <c r="I198">
        <v>6.6269999999999996E-2</v>
      </c>
      <c r="K198">
        <v>196</v>
      </c>
      <c r="L198">
        <f t="shared" si="3"/>
        <v>1.6454910686692628</v>
      </c>
    </row>
    <row r="199" spans="1:12" x14ac:dyDescent="0.25">
      <c r="A199" s="3" t="s">
        <v>24</v>
      </c>
      <c r="B199" t="s">
        <v>10</v>
      </c>
      <c r="C199">
        <v>0.77210000000000001</v>
      </c>
      <c r="D199">
        <v>1.051E-2</v>
      </c>
      <c r="F199" s="3" t="s">
        <v>24</v>
      </c>
      <c r="G199" t="s">
        <v>10</v>
      </c>
      <c r="H199">
        <v>1.4622599999999999</v>
      </c>
      <c r="I199">
        <v>7.6530000000000001E-2</v>
      </c>
      <c r="K199">
        <v>197</v>
      </c>
      <c r="L199">
        <f t="shared" si="3"/>
        <v>1.893873850537495</v>
      </c>
    </row>
    <row r="200" spans="1:12" x14ac:dyDescent="0.25">
      <c r="A200" s="3" t="s">
        <v>24</v>
      </c>
      <c r="B200" t="s">
        <v>11</v>
      </c>
      <c r="C200">
        <v>0.80593999999999999</v>
      </c>
      <c r="D200">
        <v>1.099E-2</v>
      </c>
      <c r="F200" s="3" t="s">
        <v>24</v>
      </c>
      <c r="G200" t="s">
        <v>11</v>
      </c>
      <c r="H200">
        <v>1.27016</v>
      </c>
      <c r="I200">
        <v>6.1870000000000001E-2</v>
      </c>
      <c r="K200">
        <v>198</v>
      </c>
      <c r="L200">
        <f t="shared" si="3"/>
        <v>1.5759982132664963</v>
      </c>
    </row>
    <row r="201" spans="1:12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12</v>
      </c>
      <c r="H201">
        <v>1.28834</v>
      </c>
      <c r="I201">
        <v>6.3329999999999997E-2</v>
      </c>
      <c r="K201">
        <v>199</v>
      </c>
      <c r="L201">
        <f t="shared" si="3"/>
        <v>1.5987342557547932</v>
      </c>
    </row>
    <row r="202" spans="1:12" x14ac:dyDescent="0.25">
      <c r="A202" s="3" t="s">
        <v>24</v>
      </c>
      <c r="B202" t="s">
        <v>13</v>
      </c>
      <c r="C202">
        <v>0.77615999999999996</v>
      </c>
      <c r="D202">
        <v>1.056E-2</v>
      </c>
      <c r="F202" s="3" t="s">
        <v>24</v>
      </c>
      <c r="G202" t="s">
        <v>13</v>
      </c>
      <c r="H202">
        <v>1.47634</v>
      </c>
      <c r="I202">
        <v>7.8060000000000004E-2</v>
      </c>
      <c r="K202">
        <v>200</v>
      </c>
      <c r="L202">
        <f t="shared" si="3"/>
        <v>1.9021078128220985</v>
      </c>
    </row>
    <row r="203" spans="1:12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1.5380100000000001</v>
      </c>
      <c r="I203">
        <v>8.3500000000000005E-2</v>
      </c>
      <c r="K203">
        <v>201</v>
      </c>
      <c r="L203">
        <f t="shared" si="3"/>
        <v>1.9978307180712878</v>
      </c>
    </row>
    <row r="204" spans="1:12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1.5649200000000001</v>
      </c>
      <c r="I204">
        <v>8.5750000000000007E-2</v>
      </c>
      <c r="K204">
        <v>202</v>
      </c>
      <c r="L204">
        <f t="shared" si="3"/>
        <v>1.9417085427135679</v>
      </c>
    </row>
    <row r="205" spans="1:12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1.31196</v>
      </c>
      <c r="I205">
        <v>6.5140000000000003E-2</v>
      </c>
      <c r="K205">
        <v>203</v>
      </c>
      <c r="L205">
        <f t="shared" si="3"/>
        <v>1.6534254171497706</v>
      </c>
    </row>
    <row r="206" spans="1:12" x14ac:dyDescent="0.25">
      <c r="A206" s="3" t="s">
        <v>24</v>
      </c>
      <c r="B206" t="s">
        <v>17</v>
      </c>
      <c r="C206">
        <v>0.79737000000000002</v>
      </c>
      <c r="D206">
        <v>1.086E-2</v>
      </c>
      <c r="F206" s="3" t="s">
        <v>24</v>
      </c>
      <c r="G206" t="s">
        <v>17</v>
      </c>
      <c r="H206">
        <v>1.32816</v>
      </c>
      <c r="I206">
        <v>6.5989999999999993E-2</v>
      </c>
      <c r="K206">
        <v>204</v>
      </c>
      <c r="L206">
        <f t="shared" si="3"/>
        <v>1.6656759095526543</v>
      </c>
    </row>
    <row r="207" spans="1:12" x14ac:dyDescent="0.25">
      <c r="A207" s="3" t="s">
        <v>24</v>
      </c>
      <c r="B207" t="s">
        <v>19</v>
      </c>
      <c r="C207">
        <v>0.77783999999999998</v>
      </c>
      <c r="D207">
        <v>1.059E-2</v>
      </c>
      <c r="F207" s="3" t="s">
        <v>24</v>
      </c>
      <c r="G207" t="s">
        <v>19</v>
      </c>
      <c r="H207">
        <v>1.3082400000000001</v>
      </c>
      <c r="I207">
        <v>6.4799999999999996E-2</v>
      </c>
      <c r="K207">
        <v>205</v>
      </c>
      <c r="L207">
        <f t="shared" si="3"/>
        <v>1.6818883060783709</v>
      </c>
    </row>
    <row r="208" spans="1:12" x14ac:dyDescent="0.25">
      <c r="A208" s="3" t="s">
        <v>24</v>
      </c>
      <c r="B208" t="s">
        <v>18</v>
      </c>
      <c r="C208">
        <v>0.77644999999999997</v>
      </c>
      <c r="D208">
        <v>1.057E-2</v>
      </c>
      <c r="F208" s="3" t="s">
        <v>24</v>
      </c>
      <c r="G208" t="s">
        <v>18</v>
      </c>
      <c r="H208">
        <v>1.3093600000000001</v>
      </c>
      <c r="I208">
        <v>6.4829999999999999E-2</v>
      </c>
      <c r="K208">
        <v>206</v>
      </c>
      <c r="L208">
        <f t="shared" si="3"/>
        <v>1.6863416833022089</v>
      </c>
    </row>
    <row r="209" spans="1:12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1.5733600000000001</v>
      </c>
      <c r="I209">
        <v>8.6360000000000006E-2</v>
      </c>
      <c r="K209">
        <v>207</v>
      </c>
      <c r="L209">
        <f t="shared" si="3"/>
        <v>1.9679299562226393</v>
      </c>
    </row>
    <row r="210" spans="1:12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1.3213699999999999</v>
      </c>
      <c r="I210">
        <v>6.5379999999999994E-2</v>
      </c>
      <c r="K210">
        <v>208</v>
      </c>
      <c r="L210">
        <f t="shared" si="3"/>
        <v>1.6376491876014723</v>
      </c>
    </row>
    <row r="211" spans="1:12" x14ac:dyDescent="0.25">
      <c r="A211" s="3" t="s">
        <v>24</v>
      </c>
      <c r="B211" t="s">
        <v>22</v>
      </c>
      <c r="C211">
        <v>0.77822000000000002</v>
      </c>
      <c r="D211">
        <v>1.059E-2</v>
      </c>
      <c r="F211" s="3" t="s">
        <v>24</v>
      </c>
      <c r="G211" t="s">
        <v>22</v>
      </c>
      <c r="H211">
        <v>1.4920100000000001</v>
      </c>
      <c r="I211">
        <v>7.8899999999999998E-2</v>
      </c>
      <c r="K211">
        <v>209</v>
      </c>
      <c r="L211">
        <f t="shared" si="3"/>
        <v>1.9172085014520315</v>
      </c>
    </row>
    <row r="212" spans="1:12" x14ac:dyDescent="0.25">
      <c r="A212" s="3" t="s">
        <v>24</v>
      </c>
      <c r="B212" t="s">
        <v>23</v>
      </c>
      <c r="C212">
        <v>0.75982000000000005</v>
      </c>
      <c r="D212">
        <v>1.0330000000000001E-2</v>
      </c>
      <c r="F212" s="3" t="s">
        <v>24</v>
      </c>
      <c r="G212" t="s">
        <v>23</v>
      </c>
      <c r="H212">
        <v>1.3026</v>
      </c>
      <c r="I212">
        <v>6.4579999999999999E-2</v>
      </c>
      <c r="K212">
        <v>210</v>
      </c>
      <c r="L212">
        <f t="shared" si="3"/>
        <v>1.7143533994893525</v>
      </c>
    </row>
    <row r="213" spans="1:12" x14ac:dyDescent="0.25">
      <c r="A213" s="3" t="s">
        <v>25</v>
      </c>
      <c r="B213" t="s">
        <v>5</v>
      </c>
      <c r="C213">
        <v>0.57994999999999997</v>
      </c>
      <c r="D213">
        <v>8.0599999999999995E-3</v>
      </c>
      <c r="F213" s="3" t="s">
        <v>64</v>
      </c>
      <c r="G213" t="s">
        <v>5</v>
      </c>
      <c r="H213">
        <v>1.09897</v>
      </c>
      <c r="I213">
        <v>5.101E-2</v>
      </c>
      <c r="K213">
        <v>211</v>
      </c>
      <c r="L213">
        <f t="shared" si="3"/>
        <v>1.8949392188981811</v>
      </c>
    </row>
    <row r="214" spans="1:12" x14ac:dyDescent="0.25">
      <c r="A214" s="3" t="s">
        <v>25</v>
      </c>
      <c r="B214" t="s">
        <v>4</v>
      </c>
      <c r="C214">
        <v>0.58299000000000001</v>
      </c>
      <c r="D214">
        <v>8.0999999999999996E-3</v>
      </c>
      <c r="F214" s="3" t="s">
        <v>64</v>
      </c>
      <c r="G214" t="s">
        <v>4</v>
      </c>
      <c r="H214">
        <v>1.08968</v>
      </c>
      <c r="I214">
        <v>5.0520000000000002E-2</v>
      </c>
      <c r="K214">
        <v>212</v>
      </c>
      <c r="L214">
        <f t="shared" si="3"/>
        <v>1.8691229695192026</v>
      </c>
    </row>
    <row r="215" spans="1:12" x14ac:dyDescent="0.25">
      <c r="A215" s="3" t="s">
        <v>25</v>
      </c>
      <c r="B215" t="s">
        <v>6</v>
      </c>
      <c r="C215">
        <v>0.34279999999999999</v>
      </c>
      <c r="D215">
        <v>5.2599999999999999E-3</v>
      </c>
      <c r="F215" s="3" t="s">
        <v>64</v>
      </c>
      <c r="G215" t="s">
        <v>6</v>
      </c>
      <c r="H215">
        <v>0.72116999999999998</v>
      </c>
      <c r="I215">
        <v>3.2210000000000003E-2</v>
      </c>
      <c r="K215">
        <v>213</v>
      </c>
      <c r="L215">
        <f t="shared" si="3"/>
        <v>2.1037631271878645</v>
      </c>
    </row>
    <row r="216" spans="1:12" x14ac:dyDescent="0.25">
      <c r="A216" s="3" t="s">
        <v>25</v>
      </c>
      <c r="B216" t="s">
        <v>7</v>
      </c>
      <c r="C216">
        <v>0.65832999999999997</v>
      </c>
      <c r="D216">
        <v>9.1299999999999992E-3</v>
      </c>
      <c r="F216" s="3" t="s">
        <v>64</v>
      </c>
      <c r="G216" t="s">
        <v>7</v>
      </c>
      <c r="H216">
        <v>1.29183</v>
      </c>
      <c r="I216">
        <v>6.3219999999999998E-2</v>
      </c>
      <c r="K216">
        <v>214</v>
      </c>
      <c r="L216">
        <f t="shared" si="3"/>
        <v>1.9622833533334347</v>
      </c>
    </row>
    <row r="217" spans="1:12" x14ac:dyDescent="0.25">
      <c r="A217" s="3" t="s">
        <v>25</v>
      </c>
      <c r="B217" t="s">
        <v>8</v>
      </c>
      <c r="C217">
        <v>0.40012999999999999</v>
      </c>
      <c r="D217">
        <v>5.9199999999999999E-3</v>
      </c>
      <c r="F217" s="3" t="s">
        <v>64</v>
      </c>
      <c r="G217" t="s">
        <v>8</v>
      </c>
      <c r="H217">
        <v>0.92696000000000001</v>
      </c>
      <c r="I217">
        <v>4.2320000000000003E-2</v>
      </c>
      <c r="K217">
        <v>215</v>
      </c>
      <c r="L217">
        <f t="shared" si="3"/>
        <v>2.3166470896958491</v>
      </c>
    </row>
    <row r="218" spans="1:12" x14ac:dyDescent="0.25">
      <c r="A218" s="3" t="s">
        <v>25</v>
      </c>
      <c r="B218" t="s">
        <v>9</v>
      </c>
      <c r="C218">
        <v>0.66508</v>
      </c>
      <c r="D218">
        <v>9.2200000000000008E-3</v>
      </c>
      <c r="F218" s="3" t="s">
        <v>64</v>
      </c>
      <c r="G218" t="s">
        <v>9</v>
      </c>
      <c r="H218">
        <v>1.20922</v>
      </c>
      <c r="I218">
        <v>5.697E-2</v>
      </c>
      <c r="K218">
        <v>216</v>
      </c>
      <c r="L218">
        <f t="shared" si="3"/>
        <v>1.818157214169724</v>
      </c>
    </row>
    <row r="219" spans="1:12" x14ac:dyDescent="0.25">
      <c r="A219" s="3" t="s">
        <v>25</v>
      </c>
      <c r="B219" t="s">
        <v>10</v>
      </c>
      <c r="C219">
        <v>0.21831999999999999</v>
      </c>
      <c r="D219">
        <v>3.82E-3</v>
      </c>
      <c r="F219" s="3" t="s">
        <v>64</v>
      </c>
      <c r="G219" t="s">
        <v>10</v>
      </c>
      <c r="H219">
        <v>0.45995999999999998</v>
      </c>
      <c r="I219">
        <v>2.1260000000000001E-2</v>
      </c>
      <c r="K219">
        <v>217</v>
      </c>
      <c r="L219">
        <f t="shared" si="3"/>
        <v>2.1068156834005132</v>
      </c>
    </row>
    <row r="220" spans="1:12" x14ac:dyDescent="0.25">
      <c r="A220" s="3" t="s">
        <v>25</v>
      </c>
      <c r="B220" t="s">
        <v>11</v>
      </c>
      <c r="C220">
        <v>0.65197000000000005</v>
      </c>
      <c r="D220">
        <v>9.0299999999999998E-3</v>
      </c>
      <c r="F220" s="3" t="s">
        <v>64</v>
      </c>
      <c r="G220" t="s">
        <v>11</v>
      </c>
      <c r="H220">
        <v>1.20546</v>
      </c>
      <c r="I220">
        <v>5.6980000000000003E-2</v>
      </c>
      <c r="K220">
        <v>218</v>
      </c>
      <c r="L220">
        <f t="shared" si="3"/>
        <v>1.8489501050661838</v>
      </c>
    </row>
    <row r="221" spans="1:12" x14ac:dyDescent="0.25">
      <c r="A221" s="3" t="s">
        <v>25</v>
      </c>
      <c r="B221" t="s">
        <v>12</v>
      </c>
      <c r="C221">
        <v>0.65017000000000003</v>
      </c>
      <c r="D221">
        <v>9.0299999999999998E-3</v>
      </c>
      <c r="F221" s="3" t="s">
        <v>64</v>
      </c>
      <c r="G221" t="s">
        <v>12</v>
      </c>
      <c r="H221">
        <v>1.22861</v>
      </c>
      <c r="I221">
        <v>5.901E-2</v>
      </c>
      <c r="K221">
        <v>219</v>
      </c>
      <c r="L221">
        <f t="shared" si="3"/>
        <v>1.889675008074811</v>
      </c>
    </row>
    <row r="222" spans="1:12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64</v>
      </c>
      <c r="G222" t="s">
        <v>13</v>
      </c>
      <c r="H222">
        <v>0.45789000000000002</v>
      </c>
      <c r="I222">
        <v>2.1229999999999999E-2</v>
      </c>
      <c r="K222">
        <v>220</v>
      </c>
      <c r="L222">
        <f t="shared" si="3"/>
        <v>2.0707760492040519</v>
      </c>
    </row>
    <row r="223" spans="1:12" x14ac:dyDescent="0.25">
      <c r="A223" s="3" t="s">
        <v>25</v>
      </c>
      <c r="B223" t="s">
        <v>14</v>
      </c>
      <c r="C223">
        <v>4.0529999999999997E-2</v>
      </c>
      <c r="D223">
        <v>1.3600000000000001E-3</v>
      </c>
      <c r="F223" s="3" t="s">
        <v>64</v>
      </c>
      <c r="G223" t="s">
        <v>14</v>
      </c>
      <c r="H223">
        <v>0.11845</v>
      </c>
      <c r="I223">
        <v>8.1700000000000002E-3</v>
      </c>
      <c r="K223">
        <v>221</v>
      </c>
      <c r="L223">
        <f t="shared" si="3"/>
        <v>2.9225265235627931</v>
      </c>
    </row>
    <row r="224" spans="1:12" x14ac:dyDescent="0.25">
      <c r="A224" s="3" t="s">
        <v>25</v>
      </c>
      <c r="B224" t="s">
        <v>15</v>
      </c>
      <c r="C224">
        <v>0.33492</v>
      </c>
      <c r="D224">
        <v>5.1900000000000002E-3</v>
      </c>
      <c r="F224" s="3" t="s">
        <v>64</v>
      </c>
      <c r="G224" t="s">
        <v>15</v>
      </c>
      <c r="H224">
        <v>0.80810000000000004</v>
      </c>
      <c r="I224">
        <v>3.6490000000000002E-2</v>
      </c>
      <c r="K224">
        <v>222</v>
      </c>
      <c r="L224">
        <f t="shared" si="3"/>
        <v>2.4128150005971576</v>
      </c>
    </row>
    <row r="225" spans="1:12" x14ac:dyDescent="0.25">
      <c r="A225" s="3" t="s">
        <v>25</v>
      </c>
      <c r="B225" t="s">
        <v>16</v>
      </c>
      <c r="C225">
        <v>0.64548000000000005</v>
      </c>
      <c r="D225">
        <v>8.9599999999999992E-3</v>
      </c>
      <c r="F225" s="3" t="s">
        <v>64</v>
      </c>
      <c r="G225" t="s">
        <v>16</v>
      </c>
      <c r="H225">
        <v>1.22193</v>
      </c>
      <c r="I225">
        <v>5.8130000000000001E-2</v>
      </c>
      <c r="K225">
        <v>223</v>
      </c>
      <c r="L225">
        <f t="shared" si="3"/>
        <v>1.8930563301728944</v>
      </c>
    </row>
    <row r="226" spans="1:12" x14ac:dyDescent="0.25">
      <c r="A226" s="3" t="s">
        <v>25</v>
      </c>
      <c r="B226" t="s">
        <v>17</v>
      </c>
      <c r="C226">
        <v>0.65117000000000003</v>
      </c>
      <c r="D226">
        <v>9.0799999999999995E-3</v>
      </c>
      <c r="F226" s="3" t="s">
        <v>64</v>
      </c>
      <c r="G226" t="s">
        <v>17</v>
      </c>
      <c r="H226">
        <v>1.2298800000000001</v>
      </c>
      <c r="I226">
        <v>5.8290000000000002E-2</v>
      </c>
      <c r="K226">
        <v>224</v>
      </c>
      <c r="L226">
        <f t="shared" si="3"/>
        <v>1.8887233748483498</v>
      </c>
    </row>
    <row r="227" spans="1:12" x14ac:dyDescent="0.25">
      <c r="A227" s="3" t="s">
        <v>25</v>
      </c>
      <c r="B227" t="s">
        <v>19</v>
      </c>
      <c r="C227">
        <v>0.62690999999999997</v>
      </c>
      <c r="D227">
        <v>8.6899999999999998E-3</v>
      </c>
      <c r="F227" s="3" t="s">
        <v>64</v>
      </c>
      <c r="G227" t="s">
        <v>19</v>
      </c>
      <c r="H227">
        <v>1.2247699999999999</v>
      </c>
      <c r="I227">
        <v>5.8000000000000003E-2</v>
      </c>
      <c r="K227">
        <v>225</v>
      </c>
      <c r="L227">
        <f t="shared" si="3"/>
        <v>1.9536616101194748</v>
      </c>
    </row>
    <row r="228" spans="1:12" x14ac:dyDescent="0.25">
      <c r="A228" s="3" t="s">
        <v>25</v>
      </c>
      <c r="B228" t="s">
        <v>18</v>
      </c>
      <c r="C228">
        <v>0.62565999999999999</v>
      </c>
      <c r="D228">
        <v>8.6800000000000002E-3</v>
      </c>
      <c r="F228" s="3" t="s">
        <v>64</v>
      </c>
      <c r="G228" t="s">
        <v>18</v>
      </c>
      <c r="H228">
        <v>1.2151799999999999</v>
      </c>
      <c r="I228">
        <v>5.7549999999999997E-2</v>
      </c>
      <c r="K228">
        <v>226</v>
      </c>
      <c r="L228">
        <f t="shared" si="3"/>
        <v>1.9422369977303966</v>
      </c>
    </row>
    <row r="229" spans="1:12" x14ac:dyDescent="0.25">
      <c r="A229" s="3" t="s">
        <v>25</v>
      </c>
      <c r="B229" t="s">
        <v>20</v>
      </c>
      <c r="C229">
        <v>0.22334999999999999</v>
      </c>
      <c r="D229">
        <v>3.8899999999999998E-3</v>
      </c>
      <c r="F229" s="3" t="s">
        <v>64</v>
      </c>
      <c r="G229" t="s">
        <v>20</v>
      </c>
      <c r="H229">
        <v>0.47798000000000002</v>
      </c>
      <c r="I229">
        <v>2.2169999999999999E-2</v>
      </c>
      <c r="K229">
        <v>227</v>
      </c>
      <c r="L229">
        <f t="shared" si="3"/>
        <v>2.140049250055966</v>
      </c>
    </row>
    <row r="230" spans="1:12" x14ac:dyDescent="0.25">
      <c r="A230" s="3" t="s">
        <v>25</v>
      </c>
      <c r="B230" t="s">
        <v>21</v>
      </c>
      <c r="C230">
        <v>0.65449999999999997</v>
      </c>
      <c r="D230">
        <v>9.0900000000000009E-3</v>
      </c>
      <c r="F230" s="3" t="s">
        <v>64</v>
      </c>
      <c r="G230" t="s">
        <v>21</v>
      </c>
      <c r="H230">
        <v>1.22746</v>
      </c>
      <c r="I230">
        <v>5.8229999999999997E-2</v>
      </c>
      <c r="K230">
        <v>228</v>
      </c>
      <c r="L230">
        <f t="shared" si="3"/>
        <v>1.8754163483575248</v>
      </c>
    </row>
    <row r="231" spans="1:12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64</v>
      </c>
      <c r="G231" t="s">
        <v>22</v>
      </c>
      <c r="H231">
        <v>0.45651000000000003</v>
      </c>
      <c r="I231">
        <v>2.1190000000000001E-2</v>
      </c>
      <c r="K231">
        <v>229</v>
      </c>
      <c r="L231">
        <f t="shared" si="3"/>
        <v>2.0976427882185362</v>
      </c>
    </row>
    <row r="232" spans="1:12" x14ac:dyDescent="0.25">
      <c r="A232" s="3" t="s">
        <v>25</v>
      </c>
      <c r="B232" t="s">
        <v>23</v>
      </c>
      <c r="C232">
        <v>0.39057999999999998</v>
      </c>
      <c r="D232">
        <v>5.7999999999999996E-3</v>
      </c>
      <c r="F232" s="3" t="s">
        <v>64</v>
      </c>
      <c r="G232" t="s">
        <v>23</v>
      </c>
      <c r="H232">
        <v>0.93506</v>
      </c>
      <c r="I232">
        <v>4.2349999999999999E-2</v>
      </c>
      <c r="K232">
        <v>230</v>
      </c>
      <c r="L232">
        <f t="shared" si="3"/>
        <v>2.3940293921859799</v>
      </c>
    </row>
    <row r="233" spans="1:12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64</v>
      </c>
      <c r="G233" t="s">
        <v>24</v>
      </c>
      <c r="H233">
        <v>1.5006900000000001</v>
      </c>
      <c r="I233">
        <v>8.0130000000000007E-2</v>
      </c>
      <c r="K233">
        <v>231</v>
      </c>
      <c r="L233">
        <f t="shared" si="3"/>
        <v>1.9418112650906409</v>
      </c>
    </row>
    <row r="234" spans="1:12" x14ac:dyDescent="0.25">
      <c r="A234" s="3" t="s">
        <v>26</v>
      </c>
      <c r="B234" t="s">
        <v>5</v>
      </c>
      <c r="C234">
        <v>0.59752000000000005</v>
      </c>
      <c r="D234">
        <v>8.2900000000000005E-3</v>
      </c>
      <c r="F234" s="3" t="s">
        <v>26</v>
      </c>
      <c r="G234" t="s">
        <v>5</v>
      </c>
      <c r="H234">
        <v>1.0185999999999999</v>
      </c>
      <c r="I234">
        <v>4.5589999999999999E-2</v>
      </c>
      <c r="K234">
        <v>232</v>
      </c>
      <c r="L234">
        <f t="shared" si="3"/>
        <v>1.7047128129602354</v>
      </c>
    </row>
    <row r="235" spans="1:12" x14ac:dyDescent="0.25">
      <c r="A235" s="3" t="s">
        <v>26</v>
      </c>
      <c r="B235" t="s">
        <v>4</v>
      </c>
      <c r="C235">
        <v>0.59631999999999996</v>
      </c>
      <c r="D235">
        <v>8.3099999999999997E-3</v>
      </c>
      <c r="F235" s="3" t="s">
        <v>26</v>
      </c>
      <c r="G235" t="s">
        <v>4</v>
      </c>
      <c r="H235">
        <v>0.99234</v>
      </c>
      <c r="I235">
        <v>4.419E-2</v>
      </c>
      <c r="K235">
        <v>233</v>
      </c>
      <c r="L235">
        <f t="shared" si="3"/>
        <v>1.6641065199892675</v>
      </c>
    </row>
    <row r="236" spans="1:12" x14ac:dyDescent="0.25">
      <c r="A236" s="3" t="s">
        <v>26</v>
      </c>
      <c r="B236" t="s">
        <v>6</v>
      </c>
      <c r="C236">
        <v>0.63285000000000002</v>
      </c>
      <c r="D236">
        <v>8.77E-3</v>
      </c>
      <c r="F236" s="3" t="s">
        <v>26</v>
      </c>
      <c r="G236" t="s">
        <v>6</v>
      </c>
      <c r="H236">
        <v>1.16275</v>
      </c>
      <c r="I236">
        <v>5.4019999999999999E-2</v>
      </c>
      <c r="K236">
        <v>234</v>
      </c>
      <c r="L236">
        <f t="shared" si="3"/>
        <v>1.8373232203523739</v>
      </c>
    </row>
    <row r="237" spans="1:12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0.70272999999999997</v>
      </c>
      <c r="I237">
        <v>3.073E-2</v>
      </c>
      <c r="K237">
        <v>235</v>
      </c>
      <c r="L237">
        <f t="shared" si="3"/>
        <v>1.7546317103620472</v>
      </c>
    </row>
    <row r="238" spans="1:12" x14ac:dyDescent="0.25">
      <c r="A238" s="3" t="s">
        <v>26</v>
      </c>
      <c r="B238" t="s">
        <v>8</v>
      </c>
      <c r="C238">
        <v>0.65022000000000002</v>
      </c>
      <c r="D238">
        <v>8.9899999999999997E-3</v>
      </c>
      <c r="F238" s="3" t="s">
        <v>26</v>
      </c>
      <c r="G238" t="s">
        <v>8</v>
      </c>
      <c r="H238">
        <v>1.1116600000000001</v>
      </c>
      <c r="I238">
        <v>5.117E-2</v>
      </c>
      <c r="K238">
        <v>236</v>
      </c>
      <c r="L238">
        <f t="shared" si="3"/>
        <v>1.7096674971548091</v>
      </c>
    </row>
    <row r="239" spans="1:12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0.13425999999999999</v>
      </c>
      <c r="I239">
        <v>9.0799999999999995E-3</v>
      </c>
      <c r="K239">
        <v>237</v>
      </c>
      <c r="L239">
        <f t="shared" si="3"/>
        <v>3.2650778210116731</v>
      </c>
    </row>
    <row r="240" spans="1:12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1.1125100000000001</v>
      </c>
      <c r="I240">
        <v>5.0999999999999997E-2</v>
      </c>
      <c r="K240">
        <v>238</v>
      </c>
      <c r="L240">
        <f t="shared" si="3"/>
        <v>1.6645619809979804</v>
      </c>
    </row>
    <row r="241" spans="1:12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0.29853000000000002</v>
      </c>
      <c r="I241">
        <v>1.5259999999999999E-2</v>
      </c>
      <c r="K241">
        <v>239</v>
      </c>
      <c r="L241">
        <f t="shared" si="3"/>
        <v>2.2403752345215762</v>
      </c>
    </row>
    <row r="242" spans="1:12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12</v>
      </c>
      <c r="H242">
        <v>0.36653999999999998</v>
      </c>
      <c r="I242">
        <v>1.7760000000000001E-2</v>
      </c>
      <c r="K242">
        <v>240</v>
      </c>
      <c r="L242">
        <f t="shared" si="3"/>
        <v>2.1405045550105113</v>
      </c>
    </row>
    <row r="243" spans="1:12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1.1553800000000001</v>
      </c>
      <c r="I243">
        <v>5.3999999999999999E-2</v>
      </c>
      <c r="K243">
        <v>241</v>
      </c>
      <c r="L243">
        <f t="shared" si="3"/>
        <v>1.72630289266077</v>
      </c>
    </row>
    <row r="244" spans="1:12" x14ac:dyDescent="0.25">
      <c r="A244" s="3" t="s">
        <v>26</v>
      </c>
      <c r="B244" t="s">
        <v>14</v>
      </c>
      <c r="C244">
        <v>0.65473000000000003</v>
      </c>
      <c r="D244">
        <v>9.0699999999999999E-3</v>
      </c>
      <c r="F244" s="3" t="s">
        <v>26</v>
      </c>
      <c r="G244" t="s">
        <v>14</v>
      </c>
      <c r="H244">
        <v>1.15768</v>
      </c>
      <c r="I244">
        <v>5.3859999999999998E-2</v>
      </c>
      <c r="K244">
        <v>242</v>
      </c>
      <c r="L244">
        <f t="shared" si="3"/>
        <v>1.7681792494616102</v>
      </c>
    </row>
    <row r="245" spans="1:12" x14ac:dyDescent="0.25">
      <c r="A245" s="3" t="s">
        <v>26</v>
      </c>
      <c r="B245" t="s">
        <v>15</v>
      </c>
      <c r="C245">
        <v>0.68733</v>
      </c>
      <c r="D245">
        <v>9.5099999999999994E-3</v>
      </c>
      <c r="F245" s="3" t="s">
        <v>26</v>
      </c>
      <c r="G245" t="s">
        <v>15</v>
      </c>
      <c r="H245">
        <v>1.2703100000000001</v>
      </c>
      <c r="I245">
        <v>6.08E-2</v>
      </c>
      <c r="K245">
        <v>243</v>
      </c>
      <c r="L245">
        <f t="shared" si="3"/>
        <v>1.8481806410312369</v>
      </c>
    </row>
    <row r="246" spans="1:12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0.36191000000000001</v>
      </c>
      <c r="I246">
        <v>1.7489999999999999E-2</v>
      </c>
      <c r="K246">
        <v>244</v>
      </c>
      <c r="L246">
        <f t="shared" si="3"/>
        <v>2.2081147040878588</v>
      </c>
    </row>
    <row r="247" spans="1:12" x14ac:dyDescent="0.25">
      <c r="A247" s="3" t="s">
        <v>26</v>
      </c>
      <c r="B247" t="s">
        <v>17</v>
      </c>
      <c r="C247">
        <v>0.11851</v>
      </c>
      <c r="D247">
        <v>2.63E-3</v>
      </c>
      <c r="F247" s="3" t="s">
        <v>26</v>
      </c>
      <c r="G247" t="s">
        <v>17</v>
      </c>
      <c r="H247">
        <v>0.27892</v>
      </c>
      <c r="I247">
        <v>1.452E-2</v>
      </c>
      <c r="K247">
        <v>245</v>
      </c>
      <c r="L247">
        <f t="shared" si="3"/>
        <v>2.3535566618850727</v>
      </c>
    </row>
    <row r="248" spans="1:12" x14ac:dyDescent="0.25">
      <c r="A248" s="3" t="s">
        <v>26</v>
      </c>
      <c r="B248" t="s">
        <v>19</v>
      </c>
      <c r="C248">
        <v>0.13658999999999999</v>
      </c>
      <c r="D248">
        <v>2.8500000000000001E-3</v>
      </c>
      <c r="F248" s="3" t="s">
        <v>26</v>
      </c>
      <c r="G248" t="s">
        <v>19</v>
      </c>
      <c r="H248">
        <v>0.34799000000000002</v>
      </c>
      <c r="I248">
        <v>1.703E-2</v>
      </c>
      <c r="K248">
        <v>246</v>
      </c>
      <c r="L248">
        <f t="shared" si="3"/>
        <v>2.5476974888352006</v>
      </c>
    </row>
    <row r="249" spans="1:12" x14ac:dyDescent="0.25">
      <c r="A249" s="3" t="s">
        <v>26</v>
      </c>
      <c r="B249" t="s">
        <v>18</v>
      </c>
      <c r="C249">
        <v>0.12659999999999999</v>
      </c>
      <c r="D249">
        <v>2.7200000000000002E-3</v>
      </c>
      <c r="F249" s="3" t="s">
        <v>26</v>
      </c>
      <c r="G249" t="s">
        <v>18</v>
      </c>
      <c r="H249">
        <v>0.35965000000000003</v>
      </c>
      <c r="I249">
        <v>1.7469999999999999E-2</v>
      </c>
      <c r="K249">
        <v>247</v>
      </c>
      <c r="L249">
        <f t="shared" si="3"/>
        <v>2.8408372827804111</v>
      </c>
    </row>
    <row r="250" spans="1:12" x14ac:dyDescent="0.25">
      <c r="A250" s="3" t="s">
        <v>26</v>
      </c>
      <c r="B250" t="s">
        <v>20</v>
      </c>
      <c r="C250">
        <v>0.67708999999999997</v>
      </c>
      <c r="D250">
        <v>9.3900000000000008E-3</v>
      </c>
      <c r="F250" s="3" t="s">
        <v>26</v>
      </c>
      <c r="G250" t="s">
        <v>20</v>
      </c>
      <c r="H250">
        <v>1.1681299999999999</v>
      </c>
      <c r="I250">
        <v>5.475E-2</v>
      </c>
      <c r="K250">
        <v>248</v>
      </c>
      <c r="L250">
        <f t="shared" si="3"/>
        <v>1.7252211670531243</v>
      </c>
    </row>
    <row r="251" spans="1:12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0.29970999999999998</v>
      </c>
      <c r="I251">
        <v>1.5299999999999999E-2</v>
      </c>
      <c r="K251">
        <v>249</v>
      </c>
      <c r="L251">
        <f t="shared" si="3"/>
        <v>2.2682963747824112</v>
      </c>
    </row>
    <row r="252" spans="1:12" x14ac:dyDescent="0.25">
      <c r="A252" s="3" t="s">
        <v>26</v>
      </c>
      <c r="B252" t="s">
        <v>22</v>
      </c>
      <c r="C252">
        <v>0.64637</v>
      </c>
      <c r="D252">
        <v>8.9499999999999996E-3</v>
      </c>
      <c r="F252" s="3" t="s">
        <v>26</v>
      </c>
      <c r="G252" t="s">
        <v>22</v>
      </c>
      <c r="H252">
        <v>1.17116</v>
      </c>
      <c r="I252">
        <v>5.4859999999999999E-2</v>
      </c>
      <c r="K252">
        <v>250</v>
      </c>
      <c r="L252">
        <f t="shared" si="3"/>
        <v>1.8119033989820073</v>
      </c>
    </row>
    <row r="253" spans="1:12" x14ac:dyDescent="0.25">
      <c r="A253" s="3" t="s">
        <v>26</v>
      </c>
      <c r="B253" t="s">
        <v>23</v>
      </c>
      <c r="C253">
        <v>0.63834999999999997</v>
      </c>
      <c r="D253">
        <v>8.8299999999999993E-3</v>
      </c>
      <c r="F253" s="3" t="s">
        <v>26</v>
      </c>
      <c r="G253" t="s">
        <v>23</v>
      </c>
      <c r="H253">
        <v>1.11144</v>
      </c>
      <c r="I253">
        <v>5.0889999999999998E-2</v>
      </c>
      <c r="K253">
        <v>251</v>
      </c>
      <c r="L253">
        <f t="shared" si="3"/>
        <v>1.7411138090389284</v>
      </c>
    </row>
    <row r="254" spans="1:12" x14ac:dyDescent="0.25">
      <c r="A254" s="3" t="s">
        <v>26</v>
      </c>
      <c r="B254" t="s">
        <v>24</v>
      </c>
      <c r="C254">
        <v>0.80676000000000003</v>
      </c>
      <c r="D254">
        <v>1.102E-2</v>
      </c>
      <c r="F254" s="3" t="s">
        <v>26</v>
      </c>
      <c r="G254" t="s">
        <v>24</v>
      </c>
      <c r="H254">
        <v>1.28189</v>
      </c>
      <c r="I254">
        <v>6.3009999999999997E-2</v>
      </c>
      <c r="K254">
        <v>252</v>
      </c>
      <c r="L254">
        <f t="shared" si="3"/>
        <v>1.5889359908770886</v>
      </c>
    </row>
    <row r="255" spans="1:12" x14ac:dyDescent="0.25">
      <c r="A255" s="3" t="s">
        <v>26</v>
      </c>
      <c r="B255" t="s">
        <v>25</v>
      </c>
      <c r="C255">
        <v>0.65929000000000004</v>
      </c>
      <c r="D255">
        <v>9.1500000000000001E-3</v>
      </c>
      <c r="F255" s="3" t="s">
        <v>26</v>
      </c>
      <c r="G255" t="s">
        <v>64</v>
      </c>
      <c r="H255">
        <v>1.1893899999999999</v>
      </c>
      <c r="I255">
        <v>5.5710000000000003E-2</v>
      </c>
      <c r="K255">
        <v>253</v>
      </c>
      <c r="L255">
        <f t="shared" si="3"/>
        <v>1.8040467775940783</v>
      </c>
    </row>
    <row r="256" spans="1:12" x14ac:dyDescent="0.25">
      <c r="A256" s="3" t="s">
        <v>27</v>
      </c>
      <c r="B256" t="s">
        <v>5</v>
      </c>
      <c r="C256">
        <v>0.47050999999999998</v>
      </c>
      <c r="D256">
        <v>6.7400000000000003E-3</v>
      </c>
      <c r="F256" s="3" t="s">
        <v>27</v>
      </c>
      <c r="G256" t="s">
        <v>5</v>
      </c>
      <c r="H256">
        <v>0.99838000000000005</v>
      </c>
      <c r="I256">
        <v>4.564E-2</v>
      </c>
      <c r="K256">
        <v>254</v>
      </c>
      <c r="L256">
        <f t="shared" si="3"/>
        <v>2.1219102675819856</v>
      </c>
    </row>
    <row r="257" spans="1:12" x14ac:dyDescent="0.25">
      <c r="A257" s="3" t="s">
        <v>27</v>
      </c>
      <c r="B257" t="s">
        <v>4</v>
      </c>
      <c r="C257">
        <v>0.48370999999999997</v>
      </c>
      <c r="D257">
        <v>6.8999999999999999E-3</v>
      </c>
      <c r="F257" s="3" t="s">
        <v>27</v>
      </c>
      <c r="G257" t="s">
        <v>4</v>
      </c>
      <c r="H257">
        <v>1.05307</v>
      </c>
      <c r="I257">
        <v>4.8849999999999998E-2</v>
      </c>
      <c r="K257">
        <v>255</v>
      </c>
      <c r="L257">
        <f t="shared" si="3"/>
        <v>2.177068904922371</v>
      </c>
    </row>
    <row r="258" spans="1:12" x14ac:dyDescent="0.25">
      <c r="A258" s="3" t="s">
        <v>27</v>
      </c>
      <c r="B258" t="s">
        <v>6</v>
      </c>
      <c r="C258">
        <v>0.52463000000000004</v>
      </c>
      <c r="D258">
        <v>7.3899999999999999E-3</v>
      </c>
      <c r="F258" s="3" t="s">
        <v>27</v>
      </c>
      <c r="G258" t="s">
        <v>6</v>
      </c>
      <c r="H258">
        <v>1.1500999999999999</v>
      </c>
      <c r="I258">
        <v>5.3900000000000003E-2</v>
      </c>
      <c r="K258">
        <v>256</v>
      </c>
      <c r="L258">
        <f t="shared" si="3"/>
        <v>2.1922116539275294</v>
      </c>
    </row>
    <row r="259" spans="1:12" x14ac:dyDescent="0.25">
      <c r="A259" s="3" t="s">
        <v>27</v>
      </c>
      <c r="B259" t="s">
        <v>7</v>
      </c>
      <c r="C259">
        <v>0.56232000000000004</v>
      </c>
      <c r="D259">
        <v>7.8899999999999994E-3</v>
      </c>
      <c r="F259" s="3" t="s">
        <v>27</v>
      </c>
      <c r="G259" t="s">
        <v>7</v>
      </c>
      <c r="H259">
        <v>1.1236999999999999</v>
      </c>
      <c r="I259">
        <v>5.151E-2</v>
      </c>
      <c r="K259">
        <v>257</v>
      </c>
      <c r="L259">
        <f t="shared" ref="L259:L322" si="4">H259/C259</f>
        <v>1.9983283539621566</v>
      </c>
    </row>
    <row r="260" spans="1:12" x14ac:dyDescent="0.25">
      <c r="A260" s="3" t="s">
        <v>27</v>
      </c>
      <c r="B260" t="s">
        <v>8</v>
      </c>
      <c r="C260">
        <v>0.56755999999999995</v>
      </c>
      <c r="D260">
        <v>7.9000000000000008E-3</v>
      </c>
      <c r="F260" s="3" t="s">
        <v>27</v>
      </c>
      <c r="G260" t="s">
        <v>8</v>
      </c>
      <c r="H260">
        <v>1.3127</v>
      </c>
      <c r="I260">
        <v>6.4449999999999993E-2</v>
      </c>
      <c r="K260">
        <v>258</v>
      </c>
      <c r="L260">
        <f t="shared" si="4"/>
        <v>2.3128832193953062</v>
      </c>
    </row>
    <row r="261" spans="1:12" x14ac:dyDescent="0.25">
      <c r="A261" s="3" t="s">
        <v>27</v>
      </c>
      <c r="B261" t="s">
        <v>9</v>
      </c>
      <c r="C261">
        <v>0.57089000000000001</v>
      </c>
      <c r="D261">
        <v>8.0199999999999994E-3</v>
      </c>
      <c r="F261" s="3" t="s">
        <v>27</v>
      </c>
      <c r="G261" t="s">
        <v>9</v>
      </c>
      <c r="H261">
        <v>1.2250000000000001</v>
      </c>
      <c r="I261">
        <v>5.806E-2</v>
      </c>
      <c r="K261">
        <v>259</v>
      </c>
      <c r="L261">
        <f t="shared" si="4"/>
        <v>2.1457723904780255</v>
      </c>
    </row>
    <row r="262" spans="1:12" x14ac:dyDescent="0.25">
      <c r="A262" s="3" t="s">
        <v>27</v>
      </c>
      <c r="B262" t="s">
        <v>10</v>
      </c>
      <c r="C262">
        <v>0.56947999999999999</v>
      </c>
      <c r="D262">
        <v>7.9299999999999995E-3</v>
      </c>
      <c r="F262" s="3" t="s">
        <v>27</v>
      </c>
      <c r="G262" t="s">
        <v>10</v>
      </c>
      <c r="H262">
        <v>1.25885</v>
      </c>
      <c r="I262">
        <v>6.0999999999999999E-2</v>
      </c>
      <c r="K262">
        <v>260</v>
      </c>
      <c r="L262">
        <f t="shared" si="4"/>
        <v>2.210525391585306</v>
      </c>
    </row>
    <row r="263" spans="1:12" x14ac:dyDescent="0.25">
      <c r="A263" s="3" t="s">
        <v>27</v>
      </c>
      <c r="B263" t="s">
        <v>11</v>
      </c>
      <c r="C263">
        <v>0.56811</v>
      </c>
      <c r="D263">
        <v>7.9699999999999997E-3</v>
      </c>
      <c r="F263" s="3" t="s">
        <v>27</v>
      </c>
      <c r="G263" t="s">
        <v>11</v>
      </c>
      <c r="H263">
        <v>1.15096</v>
      </c>
      <c r="I263">
        <v>5.3129999999999997E-2</v>
      </c>
      <c r="K263">
        <v>261</v>
      </c>
      <c r="L263">
        <f t="shared" si="4"/>
        <v>2.0259456795338933</v>
      </c>
    </row>
    <row r="264" spans="1:12" x14ac:dyDescent="0.25">
      <c r="A264" s="3" t="s">
        <v>27</v>
      </c>
      <c r="B264" t="s">
        <v>12</v>
      </c>
      <c r="C264">
        <v>0.56347999999999998</v>
      </c>
      <c r="D264">
        <v>7.8799999999999999E-3</v>
      </c>
      <c r="F264" s="3" t="s">
        <v>27</v>
      </c>
      <c r="G264" t="s">
        <v>12</v>
      </c>
      <c r="H264">
        <v>1.1950499999999999</v>
      </c>
      <c r="I264">
        <v>5.6279999999999997E-2</v>
      </c>
      <c r="K264">
        <v>262</v>
      </c>
      <c r="L264">
        <f t="shared" si="4"/>
        <v>2.1208383616099948</v>
      </c>
    </row>
    <row r="265" spans="1:12" x14ac:dyDescent="0.25">
      <c r="A265" s="3" t="s">
        <v>27</v>
      </c>
      <c r="B265" t="s">
        <v>13</v>
      </c>
      <c r="C265">
        <v>0.57313000000000003</v>
      </c>
      <c r="D265">
        <v>8.0199999999999994E-3</v>
      </c>
      <c r="F265" s="3" t="s">
        <v>27</v>
      </c>
      <c r="G265" t="s">
        <v>13</v>
      </c>
      <c r="H265">
        <v>1.2928599999999999</v>
      </c>
      <c r="I265">
        <v>6.3600000000000004E-2</v>
      </c>
      <c r="K265">
        <v>263</v>
      </c>
      <c r="L265">
        <f t="shared" si="4"/>
        <v>2.2557883900685707</v>
      </c>
    </row>
    <row r="266" spans="1:12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1.29172</v>
      </c>
      <c r="I266">
        <v>6.3810000000000006E-2</v>
      </c>
      <c r="K266">
        <v>264</v>
      </c>
      <c r="L266">
        <f t="shared" si="4"/>
        <v>2.3337308039747064</v>
      </c>
    </row>
    <row r="267" spans="1:12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15</v>
      </c>
      <c r="H267">
        <v>1.4798899999999999</v>
      </c>
      <c r="I267">
        <v>7.9289999999999999E-2</v>
      </c>
      <c r="K267">
        <v>265</v>
      </c>
      <c r="L267">
        <f t="shared" si="4"/>
        <v>2.5396245194947831</v>
      </c>
    </row>
    <row r="268" spans="1:12" x14ac:dyDescent="0.25">
      <c r="A268" s="3" t="s">
        <v>27</v>
      </c>
      <c r="B268" t="s">
        <v>16</v>
      </c>
      <c r="C268">
        <v>0.55623</v>
      </c>
      <c r="D268">
        <v>7.79E-3</v>
      </c>
      <c r="F268" s="3" t="s">
        <v>27</v>
      </c>
      <c r="G268" t="s">
        <v>16</v>
      </c>
      <c r="H268">
        <v>1.15117</v>
      </c>
      <c r="I268">
        <v>5.3240000000000003E-2</v>
      </c>
      <c r="K268">
        <v>266</v>
      </c>
      <c r="L268">
        <f t="shared" si="4"/>
        <v>2.0695935134746417</v>
      </c>
    </row>
    <row r="269" spans="1:12" x14ac:dyDescent="0.25">
      <c r="A269" s="3" t="s">
        <v>27</v>
      </c>
      <c r="B269" t="s">
        <v>17</v>
      </c>
      <c r="C269">
        <v>0.55698999999999999</v>
      </c>
      <c r="D269">
        <v>7.8200000000000006E-3</v>
      </c>
      <c r="F269" s="3" t="s">
        <v>27</v>
      </c>
      <c r="G269" t="s">
        <v>17</v>
      </c>
      <c r="H269">
        <v>1.2295400000000001</v>
      </c>
      <c r="I269">
        <v>5.8180000000000003E-2</v>
      </c>
      <c r="K269">
        <v>267</v>
      </c>
      <c r="L269">
        <f t="shared" si="4"/>
        <v>2.2074723065046054</v>
      </c>
    </row>
    <row r="270" spans="1:12" x14ac:dyDescent="0.25">
      <c r="A270" s="3" t="s">
        <v>27</v>
      </c>
      <c r="B270" t="s">
        <v>19</v>
      </c>
      <c r="C270">
        <v>0.53183999999999998</v>
      </c>
      <c r="D270">
        <v>7.5199999999999998E-3</v>
      </c>
      <c r="F270" s="3" t="s">
        <v>27</v>
      </c>
      <c r="G270" t="s">
        <v>19</v>
      </c>
      <c r="H270">
        <v>1.22346</v>
      </c>
      <c r="I270">
        <v>5.8130000000000001E-2</v>
      </c>
      <c r="K270">
        <v>268</v>
      </c>
      <c r="L270">
        <f t="shared" si="4"/>
        <v>2.3004287003610111</v>
      </c>
    </row>
    <row r="271" spans="1:12" x14ac:dyDescent="0.25">
      <c r="A271" s="3" t="s">
        <v>27</v>
      </c>
      <c r="B271" t="s">
        <v>18</v>
      </c>
      <c r="C271">
        <v>0.52949000000000002</v>
      </c>
      <c r="D271">
        <v>7.4599999999999996E-3</v>
      </c>
      <c r="F271" s="3" t="s">
        <v>27</v>
      </c>
      <c r="G271" t="s">
        <v>18</v>
      </c>
      <c r="H271">
        <v>1.2271700000000001</v>
      </c>
      <c r="I271">
        <v>5.8169999999999999E-2</v>
      </c>
      <c r="K271">
        <v>269</v>
      </c>
      <c r="L271">
        <f t="shared" si="4"/>
        <v>2.3176452813084292</v>
      </c>
    </row>
    <row r="272" spans="1:12" x14ac:dyDescent="0.25">
      <c r="A272" s="3" t="s">
        <v>27</v>
      </c>
      <c r="B272" t="s">
        <v>20</v>
      </c>
      <c r="C272">
        <v>0.57799999999999996</v>
      </c>
      <c r="D272">
        <v>8.0499999999999999E-3</v>
      </c>
      <c r="F272" s="3" t="s">
        <v>27</v>
      </c>
      <c r="G272" t="s">
        <v>20</v>
      </c>
      <c r="H272">
        <v>1.24387</v>
      </c>
      <c r="I272">
        <v>5.987E-2</v>
      </c>
      <c r="K272">
        <v>270</v>
      </c>
      <c r="L272">
        <f t="shared" si="4"/>
        <v>2.1520242214532872</v>
      </c>
    </row>
    <row r="273" spans="1:12" x14ac:dyDescent="0.25">
      <c r="A273" s="3" t="s">
        <v>27</v>
      </c>
      <c r="B273" t="s">
        <v>21</v>
      </c>
      <c r="C273">
        <v>0.56625000000000003</v>
      </c>
      <c r="D273">
        <v>7.92E-3</v>
      </c>
      <c r="F273" s="3" t="s">
        <v>27</v>
      </c>
      <c r="G273" t="s">
        <v>21</v>
      </c>
      <c r="H273">
        <v>1.1891099999999999</v>
      </c>
      <c r="I273">
        <v>5.5350000000000003E-2</v>
      </c>
      <c r="K273">
        <v>271</v>
      </c>
      <c r="L273">
        <f t="shared" si="4"/>
        <v>2.0999735099337746</v>
      </c>
    </row>
    <row r="274" spans="1:12" x14ac:dyDescent="0.25">
      <c r="A274" s="3" t="s">
        <v>27</v>
      </c>
      <c r="B274" t="s">
        <v>22</v>
      </c>
      <c r="C274">
        <v>0.57060999999999995</v>
      </c>
      <c r="D274">
        <v>7.9699999999999997E-3</v>
      </c>
      <c r="F274" s="3" t="s">
        <v>27</v>
      </c>
      <c r="G274" t="s">
        <v>22</v>
      </c>
      <c r="H274">
        <v>1.25918</v>
      </c>
      <c r="I274">
        <v>6.1499999999999999E-2</v>
      </c>
      <c r="K274">
        <v>272</v>
      </c>
      <c r="L274">
        <f t="shared" si="4"/>
        <v>2.2067261351886578</v>
      </c>
    </row>
    <row r="275" spans="1:12" x14ac:dyDescent="0.25">
      <c r="A275" s="3" t="s">
        <v>27</v>
      </c>
      <c r="B275" t="s">
        <v>23</v>
      </c>
      <c r="C275">
        <v>0.55020999999999998</v>
      </c>
      <c r="D275">
        <v>7.6800000000000002E-3</v>
      </c>
      <c r="F275" s="3" t="s">
        <v>27</v>
      </c>
      <c r="G275" t="s">
        <v>23</v>
      </c>
      <c r="H275">
        <v>1.3294900000000001</v>
      </c>
      <c r="I275">
        <v>6.5170000000000006E-2</v>
      </c>
      <c r="K275">
        <v>273</v>
      </c>
      <c r="L275">
        <f t="shared" si="4"/>
        <v>2.4163319459842607</v>
      </c>
    </row>
    <row r="276" spans="1:12" x14ac:dyDescent="0.25">
      <c r="A276" s="3" t="s">
        <v>27</v>
      </c>
      <c r="B276" t="s">
        <v>24</v>
      </c>
      <c r="C276">
        <v>0.69427000000000005</v>
      </c>
      <c r="D276">
        <v>9.4299999999999991E-3</v>
      </c>
      <c r="F276" s="3" t="s">
        <v>27</v>
      </c>
      <c r="G276" t="s">
        <v>24</v>
      </c>
      <c r="H276">
        <v>1.33518</v>
      </c>
      <c r="I276">
        <v>6.6519999999999996E-2</v>
      </c>
      <c r="K276">
        <v>274</v>
      </c>
      <c r="L276">
        <f t="shared" si="4"/>
        <v>1.923142293344088</v>
      </c>
    </row>
    <row r="277" spans="1:12" x14ac:dyDescent="0.25">
      <c r="A277" s="3" t="s">
        <v>27</v>
      </c>
      <c r="B277" t="s">
        <v>25</v>
      </c>
      <c r="C277">
        <v>0.55735999999999997</v>
      </c>
      <c r="D277">
        <v>7.8300000000000002E-3</v>
      </c>
      <c r="F277" s="3" t="s">
        <v>27</v>
      </c>
      <c r="G277" t="s">
        <v>64</v>
      </c>
      <c r="H277">
        <v>1.2842800000000001</v>
      </c>
      <c r="I277">
        <v>6.2869999999999995E-2</v>
      </c>
      <c r="K277">
        <v>275</v>
      </c>
      <c r="L277">
        <f t="shared" si="4"/>
        <v>2.3042198937849867</v>
      </c>
    </row>
    <row r="278" spans="1:12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1.17377</v>
      </c>
      <c r="I278">
        <v>5.4800000000000001E-2</v>
      </c>
      <c r="K278">
        <v>276</v>
      </c>
      <c r="L278">
        <f t="shared" si="4"/>
        <v>2.0550273998984543</v>
      </c>
    </row>
    <row r="279" spans="1:12" x14ac:dyDescent="0.25">
      <c r="A279" s="3" t="s">
        <v>28</v>
      </c>
      <c r="B279" t="s">
        <v>5</v>
      </c>
      <c r="C279">
        <v>0.59160999999999997</v>
      </c>
      <c r="D279">
        <v>8.2400000000000008E-3</v>
      </c>
      <c r="F279" s="3" t="s">
        <v>28</v>
      </c>
      <c r="G279" t="s">
        <v>5</v>
      </c>
      <c r="H279">
        <v>1.0284500000000001</v>
      </c>
      <c r="I279">
        <v>4.6120000000000001E-2</v>
      </c>
      <c r="K279">
        <v>277</v>
      </c>
      <c r="L279">
        <f t="shared" si="4"/>
        <v>1.7383918459796153</v>
      </c>
    </row>
    <row r="280" spans="1:12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1.00665</v>
      </c>
      <c r="I280">
        <v>4.4949999999999997E-2</v>
      </c>
      <c r="K280">
        <v>278</v>
      </c>
      <c r="L280">
        <f t="shared" si="4"/>
        <v>1.710360880793802</v>
      </c>
    </row>
    <row r="281" spans="1:12" x14ac:dyDescent="0.25">
      <c r="A281" s="3" t="s">
        <v>28</v>
      </c>
      <c r="B281" t="s">
        <v>6</v>
      </c>
      <c r="C281">
        <v>0.61785000000000001</v>
      </c>
      <c r="D281">
        <v>8.6099999999999996E-3</v>
      </c>
      <c r="F281" s="3" t="s">
        <v>28</v>
      </c>
      <c r="G281" t="s">
        <v>6</v>
      </c>
      <c r="H281">
        <v>1.12171</v>
      </c>
      <c r="I281">
        <v>5.1709999999999999E-2</v>
      </c>
      <c r="K281">
        <v>279</v>
      </c>
      <c r="L281">
        <f t="shared" si="4"/>
        <v>1.8155053815651048</v>
      </c>
    </row>
    <row r="282" spans="1:12" x14ac:dyDescent="0.25">
      <c r="A282" s="3" t="s">
        <v>28</v>
      </c>
      <c r="B282" t="s">
        <v>7</v>
      </c>
      <c r="C282">
        <v>0.39439999999999997</v>
      </c>
      <c r="D282">
        <v>5.8300000000000001E-3</v>
      </c>
      <c r="F282" s="3" t="s">
        <v>28</v>
      </c>
      <c r="G282" t="s">
        <v>7</v>
      </c>
      <c r="H282">
        <v>0.69662999999999997</v>
      </c>
      <c r="I282">
        <v>3.0519999999999999E-2</v>
      </c>
      <c r="K282">
        <v>280</v>
      </c>
      <c r="L282">
        <f t="shared" si="4"/>
        <v>1.7663032454361056</v>
      </c>
    </row>
    <row r="283" spans="1:12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1.0421</v>
      </c>
      <c r="I283">
        <v>4.6989999999999997E-2</v>
      </c>
      <c r="K283">
        <v>281</v>
      </c>
      <c r="L283">
        <f t="shared" si="4"/>
        <v>1.637440683825147</v>
      </c>
    </row>
    <row r="284" spans="1:12" x14ac:dyDescent="0.25">
      <c r="A284" s="3" t="s">
        <v>28</v>
      </c>
      <c r="B284" t="s">
        <v>9</v>
      </c>
      <c r="C284">
        <v>0.13239000000000001</v>
      </c>
      <c r="D284">
        <v>2.7899999999999999E-3</v>
      </c>
      <c r="F284" s="3" t="s">
        <v>28</v>
      </c>
      <c r="G284" t="s">
        <v>9</v>
      </c>
      <c r="H284">
        <v>0.26407999999999998</v>
      </c>
      <c r="I284">
        <v>1.3990000000000001E-2</v>
      </c>
      <c r="K284">
        <v>282</v>
      </c>
      <c r="L284">
        <f t="shared" si="4"/>
        <v>1.9947125915854669</v>
      </c>
    </row>
    <row r="285" spans="1:12" x14ac:dyDescent="0.25">
      <c r="A285" s="3" t="s">
        <v>28</v>
      </c>
      <c r="B285" t="s">
        <v>10</v>
      </c>
      <c r="C285">
        <v>0.65007999999999999</v>
      </c>
      <c r="D285">
        <v>8.9800000000000001E-3</v>
      </c>
      <c r="F285" s="3" t="s">
        <v>28</v>
      </c>
      <c r="G285" t="s">
        <v>10</v>
      </c>
      <c r="H285">
        <v>1.08457</v>
      </c>
      <c r="I285">
        <v>4.9340000000000002E-2</v>
      </c>
      <c r="K285">
        <v>283</v>
      </c>
      <c r="L285">
        <f t="shared" si="4"/>
        <v>1.6683638936746248</v>
      </c>
    </row>
    <row r="286" spans="1:12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0.27837000000000001</v>
      </c>
      <c r="I286">
        <v>1.452E-2</v>
      </c>
      <c r="K286">
        <v>284</v>
      </c>
      <c r="L286">
        <f t="shared" si="4"/>
        <v>2.1560684687475797</v>
      </c>
    </row>
    <row r="287" spans="1:12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12</v>
      </c>
      <c r="H287">
        <v>0.35841000000000001</v>
      </c>
      <c r="I287">
        <v>1.7430000000000001E-2</v>
      </c>
      <c r="K287">
        <v>285</v>
      </c>
      <c r="L287">
        <f t="shared" si="4"/>
        <v>2.156238719768981</v>
      </c>
    </row>
    <row r="288" spans="1:12" x14ac:dyDescent="0.25">
      <c r="A288" s="3" t="s">
        <v>28</v>
      </c>
      <c r="B288" t="s">
        <v>13</v>
      </c>
      <c r="C288">
        <v>0.65168999999999999</v>
      </c>
      <c r="D288">
        <v>9.0200000000000002E-3</v>
      </c>
      <c r="F288" s="3" t="s">
        <v>28</v>
      </c>
      <c r="G288" t="s">
        <v>13</v>
      </c>
      <c r="H288">
        <v>1.1046100000000001</v>
      </c>
      <c r="I288">
        <v>5.0860000000000002E-2</v>
      </c>
      <c r="K288">
        <v>286</v>
      </c>
      <c r="L288">
        <f t="shared" si="4"/>
        <v>1.6949930181528028</v>
      </c>
    </row>
    <row r="289" spans="1:12" x14ac:dyDescent="0.25">
      <c r="A289" s="3" t="s">
        <v>28</v>
      </c>
      <c r="B289" t="s">
        <v>14</v>
      </c>
      <c r="C289">
        <v>0.65022000000000002</v>
      </c>
      <c r="D289">
        <v>9.0100000000000006E-3</v>
      </c>
      <c r="F289" s="3" t="s">
        <v>28</v>
      </c>
      <c r="G289" t="s">
        <v>14</v>
      </c>
      <c r="H289">
        <v>1.13602</v>
      </c>
      <c r="I289">
        <v>5.2470000000000003E-2</v>
      </c>
      <c r="K289">
        <v>287</v>
      </c>
      <c r="L289">
        <f t="shared" si="4"/>
        <v>1.7471317400264526</v>
      </c>
    </row>
    <row r="290" spans="1:12" x14ac:dyDescent="0.25">
      <c r="A290" s="3" t="s">
        <v>28</v>
      </c>
      <c r="B290" t="s">
        <v>15</v>
      </c>
      <c r="C290">
        <v>0.67047000000000001</v>
      </c>
      <c r="D290">
        <v>9.2700000000000005E-3</v>
      </c>
      <c r="F290" s="3" t="s">
        <v>28</v>
      </c>
      <c r="G290" t="s">
        <v>15</v>
      </c>
      <c r="H290">
        <v>1.2560199999999999</v>
      </c>
      <c r="I290">
        <v>5.9729999999999998E-2</v>
      </c>
      <c r="K290">
        <v>288</v>
      </c>
      <c r="L290">
        <f t="shared" si="4"/>
        <v>1.8733425805778035</v>
      </c>
    </row>
    <row r="291" spans="1:12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0.36613000000000001</v>
      </c>
      <c r="I291">
        <v>1.772E-2</v>
      </c>
      <c r="K291">
        <v>289</v>
      </c>
      <c r="L291">
        <f t="shared" si="4"/>
        <v>2.2670588235294118</v>
      </c>
    </row>
    <row r="292" spans="1:12" x14ac:dyDescent="0.25">
      <c r="A292" s="3" t="s">
        <v>28</v>
      </c>
      <c r="B292" t="s">
        <v>17</v>
      </c>
      <c r="C292">
        <v>0.10118000000000001</v>
      </c>
      <c r="D292">
        <v>2.3700000000000001E-3</v>
      </c>
      <c r="F292" s="3" t="s">
        <v>28</v>
      </c>
      <c r="G292" t="s">
        <v>17</v>
      </c>
      <c r="H292">
        <v>0.25147999999999998</v>
      </c>
      <c r="I292">
        <v>1.353E-2</v>
      </c>
      <c r="K292">
        <v>290</v>
      </c>
      <c r="L292">
        <f t="shared" si="4"/>
        <v>2.4854714370428934</v>
      </c>
    </row>
    <row r="293" spans="1:12" x14ac:dyDescent="0.25">
      <c r="A293" s="3" t="s">
        <v>28</v>
      </c>
      <c r="B293" t="s">
        <v>19</v>
      </c>
      <c r="C293">
        <v>0.12071999999999999</v>
      </c>
      <c r="D293">
        <v>2.65E-3</v>
      </c>
      <c r="F293" s="3" t="s">
        <v>28</v>
      </c>
      <c r="G293" t="s">
        <v>19</v>
      </c>
      <c r="H293">
        <v>0.34565000000000001</v>
      </c>
      <c r="I293">
        <v>1.6910000000000001E-2</v>
      </c>
      <c r="K293">
        <v>291</v>
      </c>
      <c r="L293">
        <f t="shared" si="4"/>
        <v>2.8632372432074225</v>
      </c>
    </row>
    <row r="294" spans="1:12" x14ac:dyDescent="0.25">
      <c r="A294" s="3" t="s">
        <v>28</v>
      </c>
      <c r="B294" t="s">
        <v>18</v>
      </c>
      <c r="C294">
        <v>0.12255000000000001</v>
      </c>
      <c r="D294">
        <v>2.6800000000000001E-3</v>
      </c>
      <c r="F294" s="3" t="s">
        <v>28</v>
      </c>
      <c r="G294" t="s">
        <v>18</v>
      </c>
      <c r="H294">
        <v>0.35069</v>
      </c>
      <c r="I294">
        <v>1.712E-2</v>
      </c>
      <c r="K294">
        <v>292</v>
      </c>
      <c r="L294">
        <f t="shared" si="4"/>
        <v>2.8616075071399427</v>
      </c>
    </row>
    <row r="295" spans="1:12" x14ac:dyDescent="0.25">
      <c r="A295" s="3" t="s">
        <v>28</v>
      </c>
      <c r="B295" t="s">
        <v>20</v>
      </c>
      <c r="C295">
        <v>0.66278000000000004</v>
      </c>
      <c r="D295">
        <v>9.1800000000000007E-3</v>
      </c>
      <c r="F295" s="3" t="s">
        <v>28</v>
      </c>
      <c r="G295" t="s">
        <v>20</v>
      </c>
      <c r="H295">
        <v>1.12757</v>
      </c>
      <c r="I295">
        <v>5.2200000000000003E-2</v>
      </c>
      <c r="K295">
        <v>293</v>
      </c>
      <c r="L295">
        <f t="shared" si="4"/>
        <v>1.7012734240622829</v>
      </c>
    </row>
    <row r="296" spans="1:12" x14ac:dyDescent="0.25">
      <c r="A296" s="3" t="s">
        <v>28</v>
      </c>
      <c r="B296" t="s">
        <v>21</v>
      </c>
      <c r="C296">
        <v>0.12789</v>
      </c>
      <c r="D296">
        <v>2.7399999999999998E-3</v>
      </c>
      <c r="F296" s="3" t="s">
        <v>28</v>
      </c>
      <c r="G296" t="s">
        <v>21</v>
      </c>
      <c r="H296">
        <v>0.28878999999999999</v>
      </c>
      <c r="I296">
        <v>1.489E-2</v>
      </c>
      <c r="K296">
        <v>294</v>
      </c>
      <c r="L296">
        <f t="shared" si="4"/>
        <v>2.2581124403784503</v>
      </c>
    </row>
    <row r="297" spans="1:12" x14ac:dyDescent="0.25">
      <c r="A297" s="3" t="s">
        <v>28</v>
      </c>
      <c r="B297" t="s">
        <v>22</v>
      </c>
      <c r="C297">
        <v>0.65342999999999996</v>
      </c>
      <c r="D297">
        <v>9.0100000000000006E-3</v>
      </c>
      <c r="F297" s="3" t="s">
        <v>28</v>
      </c>
      <c r="G297" t="s">
        <v>22</v>
      </c>
      <c r="H297">
        <v>1.13263</v>
      </c>
      <c r="I297">
        <v>5.237E-2</v>
      </c>
      <c r="K297">
        <v>295</v>
      </c>
      <c r="L297">
        <f t="shared" si="4"/>
        <v>1.7333608802779181</v>
      </c>
    </row>
    <row r="298" spans="1:12" x14ac:dyDescent="0.25">
      <c r="A298" s="3" t="s">
        <v>28</v>
      </c>
      <c r="B298" t="s">
        <v>23</v>
      </c>
      <c r="C298">
        <v>0.62444</v>
      </c>
      <c r="D298">
        <v>8.6700000000000006E-3</v>
      </c>
      <c r="F298" s="3" t="s">
        <v>28</v>
      </c>
      <c r="G298" t="s">
        <v>23</v>
      </c>
      <c r="H298">
        <v>1.0299100000000001</v>
      </c>
      <c r="I298">
        <v>4.614E-2</v>
      </c>
      <c r="K298">
        <v>296</v>
      </c>
      <c r="L298">
        <f t="shared" si="4"/>
        <v>1.6493338030875666</v>
      </c>
    </row>
    <row r="299" spans="1:12" x14ac:dyDescent="0.25">
      <c r="A299" s="3" t="s">
        <v>28</v>
      </c>
      <c r="B299" t="s">
        <v>24</v>
      </c>
      <c r="C299">
        <v>0.80013999999999996</v>
      </c>
      <c r="D299">
        <v>1.091E-2</v>
      </c>
      <c r="F299" s="3" t="s">
        <v>28</v>
      </c>
      <c r="G299" t="s">
        <v>24</v>
      </c>
      <c r="H299">
        <v>1.27664</v>
      </c>
      <c r="I299">
        <v>6.2379999999999998E-2</v>
      </c>
      <c r="K299">
        <v>297</v>
      </c>
      <c r="L299">
        <f t="shared" si="4"/>
        <v>1.595520783862824</v>
      </c>
    </row>
    <row r="300" spans="1:12" x14ac:dyDescent="0.25">
      <c r="A300" s="3" t="s">
        <v>28</v>
      </c>
      <c r="B300" t="s">
        <v>25</v>
      </c>
      <c r="C300">
        <v>0.65610999999999997</v>
      </c>
      <c r="D300">
        <v>9.1000000000000004E-3</v>
      </c>
      <c r="F300" s="3" t="s">
        <v>28</v>
      </c>
      <c r="G300" t="s">
        <v>64</v>
      </c>
      <c r="H300">
        <v>1.12853</v>
      </c>
      <c r="I300">
        <v>5.1790000000000003E-2</v>
      </c>
      <c r="K300">
        <v>298</v>
      </c>
      <c r="L300">
        <f t="shared" si="4"/>
        <v>1.720031702001189</v>
      </c>
    </row>
    <row r="301" spans="1:12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0.25259999999999999</v>
      </c>
      <c r="I301">
        <v>1.358E-2</v>
      </c>
      <c r="K301">
        <v>299</v>
      </c>
      <c r="L301">
        <f t="shared" si="4"/>
        <v>1.9466707768187423</v>
      </c>
    </row>
    <row r="302" spans="1:12" x14ac:dyDescent="0.25">
      <c r="A302" s="3" t="s">
        <v>28</v>
      </c>
      <c r="B302" t="s">
        <v>27</v>
      </c>
      <c r="C302">
        <v>0.56044000000000005</v>
      </c>
      <c r="D302">
        <v>7.8600000000000007E-3</v>
      </c>
      <c r="F302" s="3" t="s">
        <v>28</v>
      </c>
      <c r="G302" t="s">
        <v>27</v>
      </c>
      <c r="H302">
        <v>1.23217</v>
      </c>
      <c r="I302">
        <v>5.842E-2</v>
      </c>
      <c r="K302">
        <v>300</v>
      </c>
      <c r="L302">
        <f t="shared" si="4"/>
        <v>2.1985761187638282</v>
      </c>
    </row>
    <row r="303" spans="1:12" x14ac:dyDescent="0.25">
      <c r="A303" s="3" t="s">
        <v>29</v>
      </c>
      <c r="B303" t="s">
        <v>5</v>
      </c>
      <c r="C303">
        <v>0.58170999999999995</v>
      </c>
      <c r="D303">
        <v>8.0700000000000008E-3</v>
      </c>
      <c r="F303" s="3" t="s">
        <v>29</v>
      </c>
      <c r="G303" t="s">
        <v>5</v>
      </c>
      <c r="H303">
        <v>1.0573999999999999</v>
      </c>
      <c r="I303">
        <v>4.854E-2</v>
      </c>
      <c r="K303">
        <v>301</v>
      </c>
      <c r="L303">
        <f t="shared" si="4"/>
        <v>1.8177442368190335</v>
      </c>
    </row>
    <row r="304" spans="1:12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1.0446599999999999</v>
      </c>
      <c r="I304">
        <v>4.7899999999999998E-2</v>
      </c>
      <c r="K304">
        <v>302</v>
      </c>
      <c r="L304">
        <f t="shared" si="4"/>
        <v>1.7989048078247691</v>
      </c>
    </row>
    <row r="305" spans="1:12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6</v>
      </c>
      <c r="H305">
        <v>0.71316000000000002</v>
      </c>
      <c r="I305">
        <v>3.1910000000000001E-2</v>
      </c>
      <c r="K305">
        <v>303</v>
      </c>
      <c r="L305">
        <f t="shared" si="4"/>
        <v>2.0331271203352621</v>
      </c>
    </row>
    <row r="306" spans="1:12" x14ac:dyDescent="0.25">
      <c r="A306" s="3" t="s">
        <v>29</v>
      </c>
      <c r="B306" t="s">
        <v>7</v>
      </c>
      <c r="C306">
        <v>0.66830000000000001</v>
      </c>
      <c r="D306">
        <v>9.2399999999999999E-3</v>
      </c>
      <c r="F306" s="3" t="s">
        <v>29</v>
      </c>
      <c r="G306" t="s">
        <v>7</v>
      </c>
      <c r="H306">
        <v>1.2401599999999999</v>
      </c>
      <c r="I306">
        <v>5.9749999999999998E-2</v>
      </c>
      <c r="K306">
        <v>304</v>
      </c>
      <c r="L306">
        <f t="shared" si="4"/>
        <v>1.8556935508005385</v>
      </c>
    </row>
    <row r="307" spans="1:12" x14ac:dyDescent="0.25">
      <c r="A307" s="3" t="s">
        <v>29</v>
      </c>
      <c r="B307" t="s">
        <v>8</v>
      </c>
      <c r="C307">
        <v>0.40476000000000001</v>
      </c>
      <c r="D307">
        <v>5.9699999999999996E-3</v>
      </c>
      <c r="F307" s="3" t="s">
        <v>29</v>
      </c>
      <c r="G307" t="s">
        <v>8</v>
      </c>
      <c r="H307">
        <v>0.89788000000000001</v>
      </c>
      <c r="I307">
        <v>4.0430000000000001E-2</v>
      </c>
      <c r="K307">
        <v>305</v>
      </c>
      <c r="L307">
        <f t="shared" si="4"/>
        <v>2.2183022037750764</v>
      </c>
    </row>
    <row r="308" spans="1:12" x14ac:dyDescent="0.25">
      <c r="A308" s="3" t="s">
        <v>29</v>
      </c>
      <c r="B308" t="s">
        <v>9</v>
      </c>
      <c r="C308">
        <v>0.67652000000000001</v>
      </c>
      <c r="D308">
        <v>9.3600000000000003E-3</v>
      </c>
      <c r="F308" s="3" t="s">
        <v>29</v>
      </c>
      <c r="G308" t="s">
        <v>9</v>
      </c>
      <c r="H308">
        <v>1.14313</v>
      </c>
      <c r="I308">
        <v>5.314E-2</v>
      </c>
      <c r="K308">
        <v>306</v>
      </c>
      <c r="L308">
        <f t="shared" si="4"/>
        <v>1.6897209247324543</v>
      </c>
    </row>
    <row r="309" spans="1:12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10</v>
      </c>
      <c r="H309">
        <v>0.46548</v>
      </c>
      <c r="I309">
        <v>2.154E-2</v>
      </c>
      <c r="K309">
        <v>307</v>
      </c>
      <c r="L309">
        <f t="shared" si="4"/>
        <v>2.0739618606309036</v>
      </c>
    </row>
    <row r="310" spans="1:12" x14ac:dyDescent="0.25">
      <c r="A310" s="3" t="s">
        <v>29</v>
      </c>
      <c r="B310" t="s">
        <v>11</v>
      </c>
      <c r="C310">
        <v>0.67008999999999996</v>
      </c>
      <c r="D310">
        <v>9.2899999999999996E-3</v>
      </c>
      <c r="F310" s="3" t="s">
        <v>29</v>
      </c>
      <c r="G310" t="s">
        <v>11</v>
      </c>
      <c r="H310">
        <v>1.1800900000000001</v>
      </c>
      <c r="I310">
        <v>5.5440000000000003E-2</v>
      </c>
      <c r="K310">
        <v>308</v>
      </c>
      <c r="L310">
        <f t="shared" si="4"/>
        <v>1.7610917936396606</v>
      </c>
    </row>
    <row r="311" spans="1:12" x14ac:dyDescent="0.25">
      <c r="A311" s="3" t="s">
        <v>29</v>
      </c>
      <c r="B311" t="s">
        <v>12</v>
      </c>
      <c r="C311">
        <v>0.66471000000000002</v>
      </c>
      <c r="D311">
        <v>9.2300000000000004E-3</v>
      </c>
      <c r="F311" s="3" t="s">
        <v>29</v>
      </c>
      <c r="G311" t="s">
        <v>12</v>
      </c>
      <c r="H311">
        <v>1.16693</v>
      </c>
      <c r="I311">
        <v>5.4960000000000002E-2</v>
      </c>
      <c r="K311">
        <v>309</v>
      </c>
      <c r="L311">
        <f t="shared" si="4"/>
        <v>1.7555475320064389</v>
      </c>
    </row>
    <row r="312" spans="1:12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0.47127000000000002</v>
      </c>
      <c r="I312">
        <v>2.172E-2</v>
      </c>
      <c r="K312">
        <v>310</v>
      </c>
      <c r="L312">
        <f t="shared" si="4"/>
        <v>2.0775436430964556</v>
      </c>
    </row>
    <row r="313" spans="1:12" x14ac:dyDescent="0.25">
      <c r="A313" s="3" t="s">
        <v>29</v>
      </c>
      <c r="B313" t="s">
        <v>14</v>
      </c>
      <c r="C313">
        <v>0.20194999999999999</v>
      </c>
      <c r="D313">
        <v>3.64E-3</v>
      </c>
      <c r="F313" s="3" t="s">
        <v>29</v>
      </c>
      <c r="G313" t="s">
        <v>14</v>
      </c>
      <c r="H313">
        <v>0.442</v>
      </c>
      <c r="I313">
        <v>2.0619999999999999E-2</v>
      </c>
      <c r="K313">
        <v>311</v>
      </c>
      <c r="L313">
        <f t="shared" si="4"/>
        <v>2.1886605595444419</v>
      </c>
    </row>
    <row r="314" spans="1:12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15</v>
      </c>
      <c r="H314">
        <v>0.84306999999999999</v>
      </c>
      <c r="I314">
        <v>3.9030000000000002E-2</v>
      </c>
      <c r="K314">
        <v>312</v>
      </c>
      <c r="L314">
        <f t="shared" si="4"/>
        <v>2.5410512990535894</v>
      </c>
    </row>
    <row r="315" spans="1:12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1.14083</v>
      </c>
      <c r="I315">
        <v>5.2949999999999997E-2</v>
      </c>
      <c r="K315">
        <v>313</v>
      </c>
      <c r="L315">
        <f t="shared" si="4"/>
        <v>1.7291852974611597</v>
      </c>
    </row>
    <row r="316" spans="1:12" x14ac:dyDescent="0.25">
      <c r="A316" s="3" t="s">
        <v>29</v>
      </c>
      <c r="B316" t="s">
        <v>17</v>
      </c>
      <c r="C316">
        <v>0.66154999999999997</v>
      </c>
      <c r="D316">
        <v>9.1800000000000007E-3</v>
      </c>
      <c r="F316" s="3" t="s">
        <v>29</v>
      </c>
      <c r="G316" t="s">
        <v>17</v>
      </c>
      <c r="H316">
        <v>1.14954</v>
      </c>
      <c r="I316">
        <v>5.3440000000000001E-2</v>
      </c>
      <c r="K316">
        <v>314</v>
      </c>
      <c r="L316">
        <f t="shared" si="4"/>
        <v>1.7376464363993651</v>
      </c>
    </row>
    <row r="317" spans="1:12" x14ac:dyDescent="0.25">
      <c r="A317" s="3" t="s">
        <v>29</v>
      </c>
      <c r="B317" t="s">
        <v>19</v>
      </c>
      <c r="C317">
        <v>0.63070000000000004</v>
      </c>
      <c r="D317">
        <v>8.7500000000000008E-3</v>
      </c>
      <c r="F317" s="3" t="s">
        <v>29</v>
      </c>
      <c r="G317" t="s">
        <v>19</v>
      </c>
      <c r="H317">
        <v>1.17275</v>
      </c>
      <c r="I317">
        <v>5.4739999999999997E-2</v>
      </c>
      <c r="K317">
        <v>315</v>
      </c>
      <c r="L317">
        <f t="shared" si="4"/>
        <v>1.8594418899635323</v>
      </c>
    </row>
    <row r="318" spans="1:12" x14ac:dyDescent="0.25">
      <c r="A318" s="3" t="s">
        <v>29</v>
      </c>
      <c r="B318" t="s">
        <v>18</v>
      </c>
      <c r="C318">
        <v>0.63804000000000005</v>
      </c>
      <c r="D318">
        <v>8.8299999999999993E-3</v>
      </c>
      <c r="F318" s="3" t="s">
        <v>29</v>
      </c>
      <c r="G318" t="s">
        <v>18</v>
      </c>
      <c r="H318">
        <v>1.1461399999999999</v>
      </c>
      <c r="I318">
        <v>5.3359999999999998E-2</v>
      </c>
      <c r="K318">
        <v>316</v>
      </c>
      <c r="L318">
        <f t="shared" si="4"/>
        <v>1.7963450567362544</v>
      </c>
    </row>
    <row r="319" spans="1:12" x14ac:dyDescent="0.25">
      <c r="A319" s="3" t="s">
        <v>29</v>
      </c>
      <c r="B319" t="s">
        <v>20</v>
      </c>
      <c r="C319">
        <v>0.14466999999999999</v>
      </c>
      <c r="D319">
        <v>2.9199999999999999E-3</v>
      </c>
      <c r="F319" s="3" t="s">
        <v>29</v>
      </c>
      <c r="G319" t="s">
        <v>20</v>
      </c>
      <c r="H319">
        <v>0.38357999999999998</v>
      </c>
      <c r="I319">
        <v>1.8370000000000001E-2</v>
      </c>
      <c r="K319">
        <v>317</v>
      </c>
      <c r="L319">
        <f t="shared" si="4"/>
        <v>2.6514135618994952</v>
      </c>
    </row>
    <row r="320" spans="1:12" x14ac:dyDescent="0.25">
      <c r="A320" s="3" t="s">
        <v>29</v>
      </c>
      <c r="B320" t="s">
        <v>21</v>
      </c>
      <c r="C320">
        <v>0.67361000000000004</v>
      </c>
      <c r="D320">
        <v>9.3299999999999998E-3</v>
      </c>
      <c r="F320" s="3" t="s">
        <v>29</v>
      </c>
      <c r="G320" t="s">
        <v>21</v>
      </c>
      <c r="H320">
        <v>1.16831</v>
      </c>
      <c r="I320">
        <v>5.4629999999999998E-2</v>
      </c>
      <c r="K320">
        <v>318</v>
      </c>
      <c r="L320">
        <f t="shared" si="4"/>
        <v>1.7344012113834413</v>
      </c>
    </row>
    <row r="321" spans="1:12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0.46011000000000002</v>
      </c>
      <c r="I321">
        <v>2.137E-2</v>
      </c>
      <c r="K321">
        <v>319</v>
      </c>
      <c r="L321">
        <f t="shared" si="4"/>
        <v>1.9938897555902237</v>
      </c>
    </row>
    <row r="322" spans="1:12" x14ac:dyDescent="0.25">
      <c r="A322" s="3" t="s">
        <v>29</v>
      </c>
      <c r="B322" t="s">
        <v>23</v>
      </c>
      <c r="C322">
        <v>0.39452999999999999</v>
      </c>
      <c r="D322">
        <v>5.8399999999999997E-3</v>
      </c>
      <c r="F322" s="3" t="s">
        <v>29</v>
      </c>
      <c r="G322" t="s">
        <v>23</v>
      </c>
      <c r="H322">
        <v>0.8599</v>
      </c>
      <c r="I322">
        <v>3.8309999999999997E-2</v>
      </c>
      <c r="K322">
        <v>320</v>
      </c>
      <c r="L322">
        <f t="shared" si="4"/>
        <v>2.1795554203736089</v>
      </c>
    </row>
    <row r="323" spans="1:12" x14ac:dyDescent="0.25">
      <c r="A323" s="3" t="s">
        <v>29</v>
      </c>
      <c r="B323" t="s">
        <v>24</v>
      </c>
      <c r="C323">
        <v>0.78332999999999997</v>
      </c>
      <c r="D323">
        <v>1.0670000000000001E-2</v>
      </c>
      <c r="F323" s="3" t="s">
        <v>29</v>
      </c>
      <c r="G323" t="s">
        <v>24</v>
      </c>
      <c r="H323">
        <v>1.48864</v>
      </c>
      <c r="I323">
        <v>7.911E-2</v>
      </c>
      <c r="K323">
        <v>321</v>
      </c>
      <c r="L323">
        <f t="shared" ref="L323:L386" si="5">H323/C323</f>
        <v>1.9003995761684092</v>
      </c>
    </row>
    <row r="324" spans="1:12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64</v>
      </c>
      <c r="H324">
        <v>0.45266000000000001</v>
      </c>
      <c r="I324">
        <v>2.0969999999999999E-2</v>
      </c>
      <c r="K324">
        <v>322</v>
      </c>
      <c r="L324">
        <f t="shared" si="5"/>
        <v>2.2349165596919129</v>
      </c>
    </row>
    <row r="325" spans="1:12" x14ac:dyDescent="0.25">
      <c r="A325" s="3" t="s">
        <v>29</v>
      </c>
      <c r="B325" t="s">
        <v>26</v>
      </c>
      <c r="C325">
        <v>0.67593999999999999</v>
      </c>
      <c r="D325">
        <v>9.3500000000000007E-3</v>
      </c>
      <c r="F325" s="3" t="s">
        <v>29</v>
      </c>
      <c r="G325" t="s">
        <v>26</v>
      </c>
      <c r="H325">
        <v>1.10188</v>
      </c>
      <c r="I325">
        <v>5.0659999999999997E-2</v>
      </c>
      <c r="K325">
        <v>323</v>
      </c>
      <c r="L325">
        <f t="shared" si="5"/>
        <v>1.6301446873982899</v>
      </c>
    </row>
    <row r="326" spans="1:12" x14ac:dyDescent="0.25">
      <c r="A326" s="3" t="s">
        <v>29</v>
      </c>
      <c r="B326" t="s">
        <v>27</v>
      </c>
      <c r="C326">
        <v>0.56303999999999998</v>
      </c>
      <c r="D326">
        <v>7.8700000000000003E-3</v>
      </c>
      <c r="F326" s="3" t="s">
        <v>29</v>
      </c>
      <c r="G326" t="s">
        <v>27</v>
      </c>
      <c r="H326">
        <v>1.2925800000000001</v>
      </c>
      <c r="I326">
        <v>6.3119999999999996E-2</v>
      </c>
      <c r="K326">
        <v>324</v>
      </c>
      <c r="L326">
        <f t="shared" si="5"/>
        <v>2.2957161125319696</v>
      </c>
    </row>
    <row r="327" spans="1:12" x14ac:dyDescent="0.25">
      <c r="A327" s="3" t="s">
        <v>29</v>
      </c>
      <c r="B327" t="s">
        <v>28</v>
      </c>
      <c r="C327">
        <v>0.65381999999999996</v>
      </c>
      <c r="D327">
        <v>9.0399999999999994E-3</v>
      </c>
      <c r="F327" s="3" t="s">
        <v>29</v>
      </c>
      <c r="G327" t="s">
        <v>28</v>
      </c>
      <c r="H327">
        <v>1.07283</v>
      </c>
      <c r="I327">
        <v>4.8820000000000002E-2</v>
      </c>
      <c r="K327">
        <v>325</v>
      </c>
      <c r="L327">
        <f t="shared" si="5"/>
        <v>1.6408644581077361</v>
      </c>
    </row>
    <row r="328" spans="1:12" x14ac:dyDescent="0.25">
      <c r="A328" s="3" t="s">
        <v>30</v>
      </c>
      <c r="B328" t="s">
        <v>5</v>
      </c>
      <c r="C328">
        <v>0.60168999999999995</v>
      </c>
      <c r="D328">
        <v>8.3899999999999999E-3</v>
      </c>
      <c r="F328" s="3" t="s">
        <v>30</v>
      </c>
      <c r="G328" t="s">
        <v>5</v>
      </c>
      <c r="H328">
        <v>1.0607</v>
      </c>
      <c r="I328">
        <v>4.8059999999999999E-2</v>
      </c>
      <c r="K328">
        <v>326</v>
      </c>
      <c r="L328">
        <f t="shared" si="5"/>
        <v>1.7628679220196448</v>
      </c>
    </row>
    <row r="329" spans="1:12" x14ac:dyDescent="0.25">
      <c r="A329" s="3" t="s">
        <v>30</v>
      </c>
      <c r="B329" t="s">
        <v>4</v>
      </c>
      <c r="C329">
        <v>0.59855999999999998</v>
      </c>
      <c r="D329">
        <v>8.3300000000000006E-3</v>
      </c>
      <c r="F329" s="3" t="s">
        <v>30</v>
      </c>
      <c r="G329" t="s">
        <v>4</v>
      </c>
      <c r="H329">
        <v>1.0634399999999999</v>
      </c>
      <c r="I329">
        <v>4.8230000000000002E-2</v>
      </c>
      <c r="K329">
        <v>327</v>
      </c>
      <c r="L329">
        <f t="shared" si="5"/>
        <v>1.7766639935846029</v>
      </c>
    </row>
    <row r="330" spans="1:12" x14ac:dyDescent="0.25">
      <c r="A330" s="3" t="s">
        <v>30</v>
      </c>
      <c r="B330" t="s">
        <v>6</v>
      </c>
      <c r="C330">
        <v>0.63556999999999997</v>
      </c>
      <c r="D330">
        <v>8.8500000000000002E-3</v>
      </c>
      <c r="F330" s="3" t="s">
        <v>30</v>
      </c>
      <c r="G330" t="s">
        <v>6</v>
      </c>
      <c r="H330">
        <v>1.1784600000000001</v>
      </c>
      <c r="I330">
        <v>5.5259999999999997E-2</v>
      </c>
      <c r="K330">
        <v>328</v>
      </c>
      <c r="L330">
        <f t="shared" si="5"/>
        <v>1.854178139308023</v>
      </c>
    </row>
    <row r="331" spans="1:12" x14ac:dyDescent="0.25">
      <c r="A331" s="3" t="s">
        <v>30</v>
      </c>
      <c r="B331" t="s">
        <v>7</v>
      </c>
      <c r="C331">
        <v>0.40886</v>
      </c>
      <c r="D331">
        <v>6.0299999999999998E-3</v>
      </c>
      <c r="F331" s="3" t="s">
        <v>30</v>
      </c>
      <c r="G331" t="s">
        <v>7</v>
      </c>
      <c r="H331">
        <v>0.73146999999999995</v>
      </c>
      <c r="I331">
        <v>3.1910000000000001E-2</v>
      </c>
      <c r="K331">
        <v>329</v>
      </c>
      <c r="L331">
        <f t="shared" si="5"/>
        <v>1.7890475957540477</v>
      </c>
    </row>
    <row r="332" spans="1:12" x14ac:dyDescent="0.25">
      <c r="A332" s="3" t="s">
        <v>30</v>
      </c>
      <c r="B332" t="s">
        <v>8</v>
      </c>
      <c r="C332">
        <v>0.66005000000000003</v>
      </c>
      <c r="D332">
        <v>9.11E-3</v>
      </c>
      <c r="F332" s="3" t="s">
        <v>30</v>
      </c>
      <c r="G332" t="s">
        <v>8</v>
      </c>
      <c r="H332">
        <v>1.1215900000000001</v>
      </c>
      <c r="I332">
        <v>5.1630000000000002E-2</v>
      </c>
      <c r="K332">
        <v>330</v>
      </c>
      <c r="L332">
        <f t="shared" si="5"/>
        <v>1.6992500568138778</v>
      </c>
    </row>
    <row r="333" spans="1:12" x14ac:dyDescent="0.25">
      <c r="A333" s="3" t="s">
        <v>30</v>
      </c>
      <c r="B333" t="s">
        <v>9</v>
      </c>
      <c r="C333">
        <v>0.13796</v>
      </c>
      <c r="D333">
        <v>2.8500000000000001E-3</v>
      </c>
      <c r="F333" s="3" t="s">
        <v>30</v>
      </c>
      <c r="G333" t="s">
        <v>9</v>
      </c>
      <c r="H333">
        <v>0.32016</v>
      </c>
      <c r="I333">
        <v>1.601E-2</v>
      </c>
      <c r="K333">
        <v>331</v>
      </c>
      <c r="L333">
        <f t="shared" si="5"/>
        <v>2.3206726587416644</v>
      </c>
    </row>
    <row r="334" spans="1:12" x14ac:dyDescent="0.25">
      <c r="A334" s="3" t="s">
        <v>30</v>
      </c>
      <c r="B334" t="s">
        <v>10</v>
      </c>
      <c r="C334">
        <v>0.67652999999999996</v>
      </c>
      <c r="D334">
        <v>9.3600000000000003E-3</v>
      </c>
      <c r="F334" s="3" t="s">
        <v>30</v>
      </c>
      <c r="G334" t="s">
        <v>10</v>
      </c>
      <c r="H334">
        <v>1.16764</v>
      </c>
      <c r="I334">
        <v>5.4300000000000001E-2</v>
      </c>
      <c r="K334">
        <v>332</v>
      </c>
      <c r="L334">
        <f t="shared" si="5"/>
        <v>1.7259249405052253</v>
      </c>
    </row>
    <row r="335" spans="1:12" x14ac:dyDescent="0.25">
      <c r="A335" s="3" t="s">
        <v>30</v>
      </c>
      <c r="B335" t="s">
        <v>11</v>
      </c>
      <c r="C335">
        <v>0.13936999999999999</v>
      </c>
      <c r="D335">
        <v>2.8900000000000002E-3</v>
      </c>
      <c r="F335" s="3" t="s">
        <v>30</v>
      </c>
      <c r="G335" t="s">
        <v>11</v>
      </c>
      <c r="H335">
        <v>0.32944000000000001</v>
      </c>
      <c r="I335">
        <v>1.636E-2</v>
      </c>
      <c r="K335">
        <v>333</v>
      </c>
      <c r="L335">
        <f t="shared" si="5"/>
        <v>2.3637798665422975</v>
      </c>
    </row>
    <row r="336" spans="1:12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12</v>
      </c>
      <c r="H336">
        <v>0.40243000000000001</v>
      </c>
      <c r="I336">
        <v>1.9040000000000001E-2</v>
      </c>
      <c r="K336">
        <v>334</v>
      </c>
      <c r="L336">
        <f t="shared" si="5"/>
        <v>2.313879944802208</v>
      </c>
    </row>
    <row r="337" spans="1:12" x14ac:dyDescent="0.25">
      <c r="A337" s="3" t="s">
        <v>30</v>
      </c>
      <c r="B337" t="s">
        <v>13</v>
      </c>
      <c r="C337">
        <v>0.67776000000000003</v>
      </c>
      <c r="D337">
        <v>9.3900000000000008E-3</v>
      </c>
      <c r="F337" s="3" t="s">
        <v>30</v>
      </c>
      <c r="G337" t="s">
        <v>13</v>
      </c>
      <c r="H337">
        <v>1.1644699999999999</v>
      </c>
      <c r="I337">
        <v>5.4460000000000001E-2</v>
      </c>
      <c r="K337">
        <v>335</v>
      </c>
      <c r="L337">
        <f t="shared" si="5"/>
        <v>1.7181155571293671</v>
      </c>
    </row>
    <row r="338" spans="1:12" x14ac:dyDescent="0.25">
      <c r="A338" s="3" t="s">
        <v>30</v>
      </c>
      <c r="B338" t="s">
        <v>14</v>
      </c>
      <c r="C338">
        <v>0.66461999999999999</v>
      </c>
      <c r="D338">
        <v>9.2300000000000004E-3</v>
      </c>
      <c r="F338" s="3" t="s">
        <v>30</v>
      </c>
      <c r="G338" t="s">
        <v>14</v>
      </c>
      <c r="H338">
        <v>1.2353499999999999</v>
      </c>
      <c r="I338">
        <v>5.8819999999999997E-2</v>
      </c>
      <c r="K338">
        <v>336</v>
      </c>
      <c r="L338">
        <f t="shared" si="5"/>
        <v>1.8587313051066774</v>
      </c>
    </row>
    <row r="339" spans="1:12" x14ac:dyDescent="0.25">
      <c r="A339" s="3" t="s">
        <v>30</v>
      </c>
      <c r="B339" t="s">
        <v>15</v>
      </c>
      <c r="C339">
        <v>0.69354000000000005</v>
      </c>
      <c r="D339">
        <v>9.6200000000000001E-3</v>
      </c>
      <c r="F339" s="3" t="s">
        <v>30</v>
      </c>
      <c r="G339" t="s">
        <v>15</v>
      </c>
      <c r="H339">
        <v>1.26281</v>
      </c>
      <c r="I339">
        <v>6.0539999999999997E-2</v>
      </c>
      <c r="K339">
        <v>337</v>
      </c>
      <c r="L339">
        <f t="shared" si="5"/>
        <v>1.8208178331458891</v>
      </c>
    </row>
    <row r="340" spans="1:12" x14ac:dyDescent="0.25">
      <c r="A340" s="3" t="s">
        <v>30</v>
      </c>
      <c r="B340" t="s">
        <v>16</v>
      </c>
      <c r="C340">
        <v>0.16929</v>
      </c>
      <c r="D340">
        <v>3.2599999999999999E-3</v>
      </c>
      <c r="F340" s="3" t="s">
        <v>30</v>
      </c>
      <c r="G340" t="s">
        <v>16</v>
      </c>
      <c r="H340">
        <v>0.40250999999999998</v>
      </c>
      <c r="I340">
        <v>1.9009999999999999E-2</v>
      </c>
      <c r="K340">
        <v>338</v>
      </c>
      <c r="L340">
        <f t="shared" si="5"/>
        <v>2.3776360092149567</v>
      </c>
    </row>
    <row r="341" spans="1:12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0.28008</v>
      </c>
      <c r="I341">
        <v>1.4590000000000001E-2</v>
      </c>
      <c r="K341">
        <v>339</v>
      </c>
      <c r="L341">
        <f t="shared" si="5"/>
        <v>3.9761499148211241</v>
      </c>
    </row>
    <row r="342" spans="1:12" x14ac:dyDescent="0.25">
      <c r="A342" s="3" t="s">
        <v>30</v>
      </c>
      <c r="B342" t="s">
        <v>19</v>
      </c>
      <c r="C342">
        <v>0.14473</v>
      </c>
      <c r="D342">
        <v>2.9499999999999999E-3</v>
      </c>
      <c r="F342" s="3" t="s">
        <v>30</v>
      </c>
      <c r="G342" t="s">
        <v>19</v>
      </c>
      <c r="H342">
        <v>0.41198000000000001</v>
      </c>
      <c r="I342">
        <v>1.9349999999999999E-2</v>
      </c>
      <c r="K342">
        <v>340</v>
      </c>
      <c r="L342">
        <f t="shared" si="5"/>
        <v>2.8465418365231812</v>
      </c>
    </row>
    <row r="343" spans="1:12" x14ac:dyDescent="0.25">
      <c r="A343" s="3" t="s">
        <v>30</v>
      </c>
      <c r="B343" t="s">
        <v>18</v>
      </c>
      <c r="C343">
        <v>0.13532</v>
      </c>
      <c r="D343">
        <v>2.8300000000000001E-3</v>
      </c>
      <c r="F343" s="3" t="s">
        <v>30</v>
      </c>
      <c r="G343" t="s">
        <v>18</v>
      </c>
      <c r="H343">
        <v>0.41100999999999999</v>
      </c>
      <c r="I343">
        <v>1.9349999999999999E-2</v>
      </c>
      <c r="K343">
        <v>341</v>
      </c>
      <c r="L343">
        <f t="shared" si="5"/>
        <v>3.0373189476795743</v>
      </c>
    </row>
    <row r="344" spans="1:12" x14ac:dyDescent="0.25">
      <c r="A344" s="3" t="s">
        <v>30</v>
      </c>
      <c r="B344" t="s">
        <v>20</v>
      </c>
      <c r="C344">
        <v>0.67679999999999996</v>
      </c>
      <c r="D344">
        <v>9.3799999999999994E-3</v>
      </c>
      <c r="F344" s="3" t="s">
        <v>30</v>
      </c>
      <c r="G344" t="s">
        <v>20</v>
      </c>
      <c r="H344">
        <v>1.2134499999999999</v>
      </c>
      <c r="I344">
        <v>5.7799999999999997E-2</v>
      </c>
      <c r="K344">
        <v>342</v>
      </c>
      <c r="L344">
        <f t="shared" si="5"/>
        <v>1.7929225768321513</v>
      </c>
    </row>
    <row r="345" spans="1:12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0.33745999999999998</v>
      </c>
      <c r="I345">
        <v>1.6619999999999999E-2</v>
      </c>
      <c r="K345">
        <v>343</v>
      </c>
      <c r="L345">
        <f t="shared" si="5"/>
        <v>2.4478456405048599</v>
      </c>
    </row>
    <row r="346" spans="1:12" x14ac:dyDescent="0.25">
      <c r="A346" s="3" t="s">
        <v>30</v>
      </c>
      <c r="B346" t="s">
        <v>22</v>
      </c>
      <c r="C346">
        <v>0.65207999999999999</v>
      </c>
      <c r="D346">
        <v>9.0399999999999994E-3</v>
      </c>
      <c r="F346" s="3" t="s">
        <v>30</v>
      </c>
      <c r="G346" t="s">
        <v>22</v>
      </c>
      <c r="H346">
        <v>1.2246300000000001</v>
      </c>
      <c r="I346">
        <v>5.8229999999999997E-2</v>
      </c>
      <c r="K346">
        <v>344</v>
      </c>
      <c r="L346">
        <f t="shared" si="5"/>
        <v>1.8780364372469638</v>
      </c>
    </row>
    <row r="347" spans="1:12" x14ac:dyDescent="0.25">
      <c r="A347" s="3" t="s">
        <v>30</v>
      </c>
      <c r="B347" t="s">
        <v>23</v>
      </c>
      <c r="C347">
        <v>0.64437999999999995</v>
      </c>
      <c r="D347">
        <v>8.94E-3</v>
      </c>
      <c r="F347" s="3" t="s">
        <v>30</v>
      </c>
      <c r="G347" t="s">
        <v>23</v>
      </c>
      <c r="H347">
        <v>1.11774</v>
      </c>
      <c r="I347">
        <v>5.1180000000000003E-2</v>
      </c>
      <c r="K347">
        <v>345</v>
      </c>
      <c r="L347">
        <f t="shared" si="5"/>
        <v>1.7345975976908037</v>
      </c>
    </row>
    <row r="348" spans="1:12" x14ac:dyDescent="0.25">
      <c r="A348" s="3" t="s">
        <v>30</v>
      </c>
      <c r="B348" t="s">
        <v>24</v>
      </c>
      <c r="C348">
        <v>0.81416999999999995</v>
      </c>
      <c r="D348">
        <v>1.11E-2</v>
      </c>
      <c r="F348" s="3" t="s">
        <v>30</v>
      </c>
      <c r="G348" t="s">
        <v>24</v>
      </c>
      <c r="H348">
        <v>1.413</v>
      </c>
      <c r="I348">
        <v>7.2319999999999995E-2</v>
      </c>
      <c r="K348">
        <v>346</v>
      </c>
      <c r="L348">
        <f t="shared" si="5"/>
        <v>1.735509782969159</v>
      </c>
    </row>
    <row r="349" spans="1:12" x14ac:dyDescent="0.25">
      <c r="A349" s="3" t="s">
        <v>30</v>
      </c>
      <c r="B349" t="s">
        <v>25</v>
      </c>
      <c r="C349">
        <v>0.66779999999999995</v>
      </c>
      <c r="D349">
        <v>9.2700000000000005E-3</v>
      </c>
      <c r="F349" s="3" t="s">
        <v>30</v>
      </c>
      <c r="G349" t="s">
        <v>64</v>
      </c>
      <c r="H349">
        <v>1.2292000000000001</v>
      </c>
      <c r="I349">
        <v>5.8180000000000003E-2</v>
      </c>
      <c r="K349">
        <v>347</v>
      </c>
      <c r="L349">
        <f t="shared" si="5"/>
        <v>1.8406708595387844</v>
      </c>
    </row>
    <row r="350" spans="1:12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0.33052999999999999</v>
      </c>
      <c r="I350">
        <v>1.6389999999999998E-2</v>
      </c>
      <c r="K350">
        <v>348</v>
      </c>
      <c r="L350">
        <f t="shared" si="5"/>
        <v>2.375521057927267</v>
      </c>
    </row>
    <row r="351" spans="1:12" x14ac:dyDescent="0.25">
      <c r="A351" s="3" t="s">
        <v>30</v>
      </c>
      <c r="B351" t="s">
        <v>27</v>
      </c>
      <c r="C351">
        <v>0.57606999999999997</v>
      </c>
      <c r="D351">
        <v>8.0599999999999995E-3</v>
      </c>
      <c r="F351" s="3" t="s">
        <v>30</v>
      </c>
      <c r="G351" t="s">
        <v>27</v>
      </c>
      <c r="H351">
        <v>1.2735000000000001</v>
      </c>
      <c r="I351">
        <v>6.1519999999999998E-2</v>
      </c>
      <c r="K351">
        <v>349</v>
      </c>
      <c r="L351">
        <f t="shared" si="5"/>
        <v>2.2106688423281895</v>
      </c>
    </row>
    <row r="352" spans="1:12" x14ac:dyDescent="0.25">
      <c r="A352" s="3" t="s">
        <v>30</v>
      </c>
      <c r="B352" t="s">
        <v>28</v>
      </c>
      <c r="C352">
        <v>0.12261</v>
      </c>
      <c r="D352">
        <v>2.6900000000000001E-3</v>
      </c>
      <c r="F352" s="3" t="s">
        <v>30</v>
      </c>
      <c r="G352" t="s">
        <v>28</v>
      </c>
      <c r="H352">
        <v>0.28584999999999999</v>
      </c>
      <c r="I352">
        <v>1.478E-2</v>
      </c>
      <c r="K352">
        <v>350</v>
      </c>
      <c r="L352">
        <f t="shared" si="5"/>
        <v>2.3313759073485034</v>
      </c>
    </row>
    <row r="353" spans="1:12" x14ac:dyDescent="0.25">
      <c r="A353" s="3" t="s">
        <v>30</v>
      </c>
      <c r="B353" t="s">
        <v>29</v>
      </c>
      <c r="C353">
        <v>0.67769000000000001</v>
      </c>
      <c r="D353">
        <v>9.4199999999999996E-3</v>
      </c>
      <c r="F353" s="3" t="s">
        <v>30</v>
      </c>
      <c r="G353" t="s">
        <v>29</v>
      </c>
      <c r="H353">
        <v>1.1539299999999999</v>
      </c>
      <c r="I353">
        <v>5.3629999999999997E-2</v>
      </c>
      <c r="K353">
        <v>351</v>
      </c>
      <c r="L353">
        <f t="shared" si="5"/>
        <v>1.7027401909427613</v>
      </c>
    </row>
    <row r="354" spans="1:12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31</v>
      </c>
      <c r="G354" t="s">
        <v>5</v>
      </c>
      <c r="H354">
        <v>1.1083799999999999</v>
      </c>
      <c r="I354">
        <v>5.0979999999999998E-2</v>
      </c>
      <c r="K354">
        <v>352</v>
      </c>
      <c r="L354">
        <f t="shared" si="5"/>
        <v>1.9438783563373612</v>
      </c>
    </row>
    <row r="355" spans="1:12" x14ac:dyDescent="0.25">
      <c r="A355" s="3" t="s">
        <v>31</v>
      </c>
      <c r="B355" t="s">
        <v>4</v>
      </c>
      <c r="C355">
        <v>0.56923999999999997</v>
      </c>
      <c r="D355">
        <v>7.92E-3</v>
      </c>
      <c r="F355" s="3" t="s">
        <v>31</v>
      </c>
      <c r="G355" t="s">
        <v>4</v>
      </c>
      <c r="H355">
        <v>1.12419</v>
      </c>
      <c r="I355">
        <v>5.1929999999999997E-2</v>
      </c>
      <c r="K355">
        <v>353</v>
      </c>
      <c r="L355">
        <f t="shared" si="5"/>
        <v>1.9748963530321131</v>
      </c>
    </row>
    <row r="356" spans="1:12" x14ac:dyDescent="0.25">
      <c r="A356" s="3" t="s">
        <v>31</v>
      </c>
      <c r="B356" t="s">
        <v>6</v>
      </c>
      <c r="C356">
        <v>0.36004999999999998</v>
      </c>
      <c r="D356">
        <v>5.4599999999999996E-3</v>
      </c>
      <c r="F356" s="3" t="s">
        <v>31</v>
      </c>
      <c r="G356" t="s">
        <v>6</v>
      </c>
      <c r="H356">
        <v>0.88007999999999997</v>
      </c>
      <c r="I356">
        <v>3.9100000000000003E-2</v>
      </c>
      <c r="K356">
        <v>354</v>
      </c>
      <c r="L356">
        <f t="shared" si="5"/>
        <v>2.4443271767810026</v>
      </c>
    </row>
    <row r="357" spans="1:12" x14ac:dyDescent="0.25">
      <c r="A357" s="3" t="s">
        <v>31</v>
      </c>
      <c r="B357" t="s">
        <v>7</v>
      </c>
      <c r="C357">
        <v>0.62787999999999999</v>
      </c>
      <c r="D357">
        <v>8.6899999999999998E-3</v>
      </c>
      <c r="F357" s="3" t="s">
        <v>31</v>
      </c>
      <c r="G357" t="s">
        <v>7</v>
      </c>
      <c r="H357">
        <v>1.1839200000000001</v>
      </c>
      <c r="I357">
        <v>5.5140000000000002E-2</v>
      </c>
      <c r="K357">
        <v>355</v>
      </c>
      <c r="L357">
        <f t="shared" si="5"/>
        <v>1.8855832324648023</v>
      </c>
    </row>
    <row r="358" spans="1:12" x14ac:dyDescent="0.25">
      <c r="A358" s="3" t="s">
        <v>31</v>
      </c>
      <c r="B358" t="s">
        <v>8</v>
      </c>
      <c r="C358">
        <v>0.11371000000000001</v>
      </c>
      <c r="D358">
        <v>2.4299999999999999E-3</v>
      </c>
      <c r="F358" s="3" t="s">
        <v>31</v>
      </c>
      <c r="G358" t="s">
        <v>8</v>
      </c>
      <c r="H358">
        <v>0.35853000000000002</v>
      </c>
      <c r="I358">
        <v>1.7510000000000001E-2</v>
      </c>
      <c r="K358">
        <v>356</v>
      </c>
      <c r="L358">
        <f t="shared" si="5"/>
        <v>3.153020842494064</v>
      </c>
    </row>
    <row r="359" spans="1:12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31</v>
      </c>
      <c r="G359" t="s">
        <v>9</v>
      </c>
      <c r="H359">
        <v>1.0652900000000001</v>
      </c>
      <c r="I359">
        <v>4.8079999999999998E-2</v>
      </c>
      <c r="K359">
        <v>357</v>
      </c>
      <c r="L359">
        <f t="shared" si="5"/>
        <v>1.6718298807281859</v>
      </c>
    </row>
    <row r="360" spans="1:12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31</v>
      </c>
      <c r="G360" t="s">
        <v>10</v>
      </c>
      <c r="H360">
        <v>0.86124000000000001</v>
      </c>
      <c r="I360">
        <v>3.8199999999999998E-2</v>
      </c>
      <c r="K360">
        <v>358</v>
      </c>
      <c r="L360">
        <f t="shared" si="5"/>
        <v>2.1733117997375593</v>
      </c>
    </row>
    <row r="361" spans="1:12" x14ac:dyDescent="0.25">
      <c r="A361" s="3" t="s">
        <v>31</v>
      </c>
      <c r="B361" t="s">
        <v>11</v>
      </c>
      <c r="C361">
        <v>0.63454999999999995</v>
      </c>
      <c r="D361">
        <v>8.7799999999999996E-3</v>
      </c>
      <c r="F361" s="3" t="s">
        <v>31</v>
      </c>
      <c r="G361" t="s">
        <v>11</v>
      </c>
      <c r="H361">
        <v>1.05524</v>
      </c>
      <c r="I361">
        <v>4.7690000000000003E-2</v>
      </c>
      <c r="K361">
        <v>359</v>
      </c>
      <c r="L361">
        <f t="shared" si="5"/>
        <v>1.6629737609329447</v>
      </c>
    </row>
    <row r="362" spans="1:12" x14ac:dyDescent="0.25">
      <c r="A362" s="3" t="s">
        <v>31</v>
      </c>
      <c r="B362" t="s">
        <v>12</v>
      </c>
      <c r="C362">
        <v>0.62563000000000002</v>
      </c>
      <c r="D362">
        <v>8.6400000000000001E-3</v>
      </c>
      <c r="F362" s="3" t="s">
        <v>31</v>
      </c>
      <c r="G362" t="s">
        <v>12</v>
      </c>
      <c r="H362">
        <v>1.0871599999999999</v>
      </c>
      <c r="I362">
        <v>4.9540000000000001E-2</v>
      </c>
      <c r="K362">
        <v>360</v>
      </c>
      <c r="L362">
        <f t="shared" si="5"/>
        <v>1.7377043939708772</v>
      </c>
    </row>
    <row r="363" spans="1:12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31</v>
      </c>
      <c r="G363" t="s">
        <v>13</v>
      </c>
      <c r="H363">
        <v>0.89407999999999999</v>
      </c>
      <c r="I363">
        <v>4.0039999999999999E-2</v>
      </c>
      <c r="K363">
        <v>361</v>
      </c>
      <c r="L363">
        <f t="shared" si="5"/>
        <v>2.2338038725796379</v>
      </c>
    </row>
    <row r="364" spans="1:12" x14ac:dyDescent="0.25">
      <c r="A364" s="3" t="s">
        <v>31</v>
      </c>
      <c r="B364" t="s">
        <v>14</v>
      </c>
      <c r="C364">
        <v>0.38702999999999999</v>
      </c>
      <c r="D364">
        <v>5.7499999999999999E-3</v>
      </c>
      <c r="F364" s="3" t="s">
        <v>31</v>
      </c>
      <c r="G364" t="s">
        <v>14</v>
      </c>
      <c r="H364">
        <v>0.96301999999999999</v>
      </c>
      <c r="I364">
        <v>4.4659999999999998E-2</v>
      </c>
      <c r="K364">
        <v>362</v>
      </c>
      <c r="L364">
        <f t="shared" si="5"/>
        <v>2.4882308864945872</v>
      </c>
    </row>
    <row r="365" spans="1:12" x14ac:dyDescent="0.25">
      <c r="A365" s="3" t="s">
        <v>31</v>
      </c>
      <c r="B365" t="s">
        <v>15</v>
      </c>
      <c r="C365">
        <v>0.41741</v>
      </c>
      <c r="D365">
        <v>6.1199999999999996E-3</v>
      </c>
      <c r="F365" s="3" t="s">
        <v>31</v>
      </c>
      <c r="G365" t="s">
        <v>15</v>
      </c>
      <c r="H365">
        <v>0.97060000000000002</v>
      </c>
      <c r="I365">
        <v>4.3720000000000002E-2</v>
      </c>
      <c r="K365">
        <v>363</v>
      </c>
      <c r="L365">
        <f t="shared" si="5"/>
        <v>2.3252916796435161</v>
      </c>
    </row>
    <row r="366" spans="1:12" x14ac:dyDescent="0.25">
      <c r="A366" s="3" t="s">
        <v>31</v>
      </c>
      <c r="B366" t="s">
        <v>16</v>
      </c>
      <c r="C366">
        <v>0.62144999999999995</v>
      </c>
      <c r="D366">
        <v>8.5900000000000004E-3</v>
      </c>
      <c r="F366" s="3" t="s">
        <v>31</v>
      </c>
      <c r="G366" t="s">
        <v>16</v>
      </c>
      <c r="H366">
        <v>1.0547299999999999</v>
      </c>
      <c r="I366">
        <v>4.7600000000000003E-2</v>
      </c>
      <c r="K366">
        <v>364</v>
      </c>
      <c r="L366">
        <f t="shared" si="5"/>
        <v>1.6972081422479686</v>
      </c>
    </row>
    <row r="367" spans="1:12" x14ac:dyDescent="0.25">
      <c r="A367" s="3" t="s">
        <v>31</v>
      </c>
      <c r="B367" t="s">
        <v>17</v>
      </c>
      <c r="C367">
        <v>0.62719000000000003</v>
      </c>
      <c r="D367">
        <v>8.6700000000000006E-3</v>
      </c>
      <c r="F367" s="3" t="s">
        <v>31</v>
      </c>
      <c r="G367" t="s">
        <v>17</v>
      </c>
      <c r="H367">
        <v>1.0888899999999999</v>
      </c>
      <c r="I367">
        <v>4.9500000000000002E-2</v>
      </c>
      <c r="K367">
        <v>365</v>
      </c>
      <c r="L367">
        <f t="shared" si="5"/>
        <v>1.7361405634656162</v>
      </c>
    </row>
    <row r="368" spans="1:12" x14ac:dyDescent="0.25">
      <c r="A368" s="3" t="s">
        <v>31</v>
      </c>
      <c r="B368" t="s">
        <v>19</v>
      </c>
      <c r="C368">
        <v>0.59152000000000005</v>
      </c>
      <c r="D368">
        <v>8.2100000000000003E-3</v>
      </c>
      <c r="F368" s="3" t="s">
        <v>31</v>
      </c>
      <c r="G368" t="s">
        <v>19</v>
      </c>
      <c r="H368">
        <v>1.09182</v>
      </c>
      <c r="I368">
        <v>4.9759999999999999E-2</v>
      </c>
      <c r="K368">
        <v>366</v>
      </c>
      <c r="L368">
        <f t="shared" si="5"/>
        <v>1.8457871246956992</v>
      </c>
    </row>
    <row r="369" spans="1:12" x14ac:dyDescent="0.25">
      <c r="A369" s="3" t="s">
        <v>31</v>
      </c>
      <c r="B369" t="s">
        <v>18</v>
      </c>
      <c r="C369">
        <v>0.59633999999999998</v>
      </c>
      <c r="D369">
        <v>8.2799999999999992E-3</v>
      </c>
      <c r="F369" s="3" t="s">
        <v>31</v>
      </c>
      <c r="G369" t="s">
        <v>18</v>
      </c>
      <c r="H369">
        <v>1.0746899999999999</v>
      </c>
      <c r="I369">
        <v>4.888E-2</v>
      </c>
      <c r="K369">
        <v>367</v>
      </c>
      <c r="L369">
        <f t="shared" si="5"/>
        <v>1.8021430727437366</v>
      </c>
    </row>
    <row r="370" spans="1:12" x14ac:dyDescent="0.25">
      <c r="A370" s="3" t="s">
        <v>31</v>
      </c>
      <c r="B370" t="s">
        <v>20</v>
      </c>
      <c r="C370">
        <v>0.4108</v>
      </c>
      <c r="D370">
        <v>6.0200000000000002E-3</v>
      </c>
      <c r="F370" s="3" t="s">
        <v>31</v>
      </c>
      <c r="G370" t="s">
        <v>20</v>
      </c>
      <c r="H370">
        <v>0.85829999999999995</v>
      </c>
      <c r="I370">
        <v>3.8519999999999999E-2</v>
      </c>
      <c r="K370">
        <v>368</v>
      </c>
      <c r="L370">
        <f t="shared" si="5"/>
        <v>2.0893378773125608</v>
      </c>
    </row>
    <row r="371" spans="1:12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31</v>
      </c>
      <c r="G371" t="s">
        <v>21</v>
      </c>
      <c r="H371">
        <v>1.0564199999999999</v>
      </c>
      <c r="I371">
        <v>4.777E-2</v>
      </c>
      <c r="K371">
        <v>369</v>
      </c>
      <c r="L371">
        <f t="shared" si="5"/>
        <v>1.6621876770092514</v>
      </c>
    </row>
    <row r="372" spans="1:12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31</v>
      </c>
      <c r="G372" t="s">
        <v>22</v>
      </c>
      <c r="H372">
        <v>0.89483000000000001</v>
      </c>
      <c r="I372">
        <v>4.0050000000000002E-2</v>
      </c>
      <c r="K372">
        <v>370</v>
      </c>
      <c r="L372">
        <f t="shared" si="5"/>
        <v>2.218000198294666</v>
      </c>
    </row>
    <row r="373" spans="1:12" x14ac:dyDescent="0.25">
      <c r="A373" s="3" t="s">
        <v>31</v>
      </c>
      <c r="B373" t="s">
        <v>23</v>
      </c>
      <c r="C373">
        <v>6.5500000000000003E-2</v>
      </c>
      <c r="D373">
        <v>1.72E-3</v>
      </c>
      <c r="F373" s="3" t="s">
        <v>31</v>
      </c>
      <c r="G373" t="s">
        <v>23</v>
      </c>
      <c r="H373">
        <v>0.40678999999999998</v>
      </c>
      <c r="I373">
        <v>1.9220000000000001E-2</v>
      </c>
      <c r="K373">
        <v>371</v>
      </c>
      <c r="L373">
        <f t="shared" si="5"/>
        <v>6.2105343511450375</v>
      </c>
    </row>
    <row r="374" spans="1:12" x14ac:dyDescent="0.25">
      <c r="A374" s="3" t="s">
        <v>31</v>
      </c>
      <c r="B374" t="s">
        <v>24</v>
      </c>
      <c r="C374">
        <v>0.74988999999999995</v>
      </c>
      <c r="D374">
        <v>1.0200000000000001E-2</v>
      </c>
      <c r="F374" s="3" t="s">
        <v>31</v>
      </c>
      <c r="G374" t="s">
        <v>24</v>
      </c>
      <c r="H374">
        <v>1.2841100000000001</v>
      </c>
      <c r="I374">
        <v>6.3009999999999997E-2</v>
      </c>
      <c r="K374">
        <v>372</v>
      </c>
      <c r="L374">
        <f t="shared" si="5"/>
        <v>1.712397818346691</v>
      </c>
    </row>
    <row r="375" spans="1:12" x14ac:dyDescent="0.25">
      <c r="A375" s="3" t="s">
        <v>31</v>
      </c>
      <c r="B375" t="s">
        <v>25</v>
      </c>
      <c r="C375">
        <v>0.38971</v>
      </c>
      <c r="D375">
        <v>5.8100000000000001E-3</v>
      </c>
      <c r="F375" s="3" t="s">
        <v>31</v>
      </c>
      <c r="G375" t="s">
        <v>64</v>
      </c>
      <c r="H375">
        <v>0.91969000000000001</v>
      </c>
      <c r="I375">
        <v>4.19E-2</v>
      </c>
      <c r="K375">
        <v>373</v>
      </c>
      <c r="L375">
        <f t="shared" si="5"/>
        <v>2.3599343101280441</v>
      </c>
    </row>
    <row r="376" spans="1:12" x14ac:dyDescent="0.25">
      <c r="A376" s="3" t="s">
        <v>31</v>
      </c>
      <c r="B376" t="s">
        <v>26</v>
      </c>
      <c r="C376">
        <v>0.63643000000000005</v>
      </c>
      <c r="D376">
        <v>8.7899999999999992E-3</v>
      </c>
      <c r="F376" s="3" t="s">
        <v>31</v>
      </c>
      <c r="G376" t="s">
        <v>26</v>
      </c>
      <c r="H376">
        <v>1.09798</v>
      </c>
      <c r="I376">
        <v>5.0169999999999999E-2</v>
      </c>
      <c r="K376">
        <v>374</v>
      </c>
      <c r="L376">
        <f t="shared" si="5"/>
        <v>1.7252172273462909</v>
      </c>
    </row>
    <row r="377" spans="1:12" x14ac:dyDescent="0.25">
      <c r="A377" s="3" t="s">
        <v>31</v>
      </c>
      <c r="B377" t="s">
        <v>27</v>
      </c>
      <c r="C377">
        <v>0.54851000000000005</v>
      </c>
      <c r="D377">
        <v>7.6600000000000001E-3</v>
      </c>
      <c r="F377" s="3" t="s">
        <v>31</v>
      </c>
      <c r="G377" t="s">
        <v>27</v>
      </c>
      <c r="H377">
        <v>1.2797499999999999</v>
      </c>
      <c r="I377">
        <v>6.1920000000000003E-2</v>
      </c>
      <c r="K377">
        <v>375</v>
      </c>
      <c r="L377">
        <f t="shared" si="5"/>
        <v>2.3331388671127233</v>
      </c>
    </row>
    <row r="378" spans="1:12" x14ac:dyDescent="0.25">
      <c r="A378" s="3" t="s">
        <v>31</v>
      </c>
      <c r="B378" t="s">
        <v>28</v>
      </c>
      <c r="C378">
        <v>0.62461999999999995</v>
      </c>
      <c r="D378">
        <v>8.6099999999999996E-3</v>
      </c>
      <c r="F378" s="3" t="s">
        <v>31</v>
      </c>
      <c r="G378" t="s">
        <v>28</v>
      </c>
      <c r="H378">
        <v>0.97919</v>
      </c>
      <c r="I378">
        <v>4.3470000000000002E-2</v>
      </c>
      <c r="K378">
        <v>376</v>
      </c>
      <c r="L378">
        <f t="shared" si="5"/>
        <v>1.5676571355384075</v>
      </c>
    </row>
    <row r="379" spans="1:12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31</v>
      </c>
      <c r="G379" t="s">
        <v>29</v>
      </c>
      <c r="H379">
        <v>0.87973000000000001</v>
      </c>
      <c r="I379">
        <v>3.95E-2</v>
      </c>
      <c r="K379">
        <v>377</v>
      </c>
      <c r="L379">
        <f t="shared" si="5"/>
        <v>2.2254180263590602</v>
      </c>
    </row>
    <row r="380" spans="1:12" x14ac:dyDescent="0.25">
      <c r="A380" s="3" t="s">
        <v>31</v>
      </c>
      <c r="B380" t="s">
        <v>30</v>
      </c>
      <c r="C380">
        <v>0.64234000000000002</v>
      </c>
      <c r="D380">
        <v>8.8699999999999994E-3</v>
      </c>
      <c r="F380" s="3" t="s">
        <v>31</v>
      </c>
      <c r="G380" t="s">
        <v>30</v>
      </c>
      <c r="H380">
        <v>1.11029</v>
      </c>
      <c r="I380">
        <v>5.0790000000000002E-2</v>
      </c>
      <c r="K380">
        <v>378</v>
      </c>
      <c r="L380">
        <f t="shared" si="5"/>
        <v>1.7285082666500606</v>
      </c>
    </row>
    <row r="381" spans="1:12" x14ac:dyDescent="0.25">
      <c r="A381" s="3" t="s">
        <v>91</v>
      </c>
      <c r="B381" t="s">
        <v>5</v>
      </c>
      <c r="C381">
        <v>0.56815000000000004</v>
      </c>
      <c r="D381">
        <v>7.8899999999999994E-3</v>
      </c>
      <c r="F381" s="3" t="s">
        <v>32</v>
      </c>
      <c r="G381" t="s">
        <v>5</v>
      </c>
      <c r="H381">
        <v>1.0666199999999999</v>
      </c>
      <c r="I381">
        <v>4.8710000000000003E-2</v>
      </c>
      <c r="K381">
        <v>379</v>
      </c>
      <c r="L381">
        <f t="shared" si="5"/>
        <v>1.8773563319545892</v>
      </c>
    </row>
    <row r="382" spans="1:12" x14ac:dyDescent="0.25">
      <c r="A382" s="3" t="s">
        <v>91</v>
      </c>
      <c r="B382" t="s">
        <v>4</v>
      </c>
      <c r="C382">
        <v>0.56786999999999999</v>
      </c>
      <c r="D382">
        <v>7.8799999999999999E-3</v>
      </c>
      <c r="F382" s="3" t="s">
        <v>32</v>
      </c>
      <c r="G382" t="s">
        <v>4</v>
      </c>
      <c r="H382">
        <v>1.06328</v>
      </c>
      <c r="I382">
        <v>4.8460000000000003E-2</v>
      </c>
      <c r="K382">
        <v>380</v>
      </c>
      <c r="L382">
        <f t="shared" si="5"/>
        <v>1.8724003733248809</v>
      </c>
    </row>
    <row r="383" spans="1:12" x14ac:dyDescent="0.25">
      <c r="A383" s="3" t="s">
        <v>91</v>
      </c>
      <c r="B383" t="s">
        <v>6</v>
      </c>
      <c r="C383">
        <v>0.35176000000000002</v>
      </c>
      <c r="D383">
        <v>5.3499999999999997E-3</v>
      </c>
      <c r="F383" s="3" t="s">
        <v>32</v>
      </c>
      <c r="G383" t="s">
        <v>6</v>
      </c>
      <c r="H383">
        <v>0.85187000000000002</v>
      </c>
      <c r="I383">
        <v>3.7909999999999999E-2</v>
      </c>
      <c r="K383">
        <v>381</v>
      </c>
      <c r="L383">
        <f t="shared" si="5"/>
        <v>2.4217364111894475</v>
      </c>
    </row>
    <row r="384" spans="1:12" x14ac:dyDescent="0.25">
      <c r="A384" s="3" t="s">
        <v>91</v>
      </c>
      <c r="B384" t="s">
        <v>7</v>
      </c>
      <c r="C384">
        <v>0.62511000000000005</v>
      </c>
      <c r="D384">
        <v>8.6400000000000001E-3</v>
      </c>
      <c r="F384" s="3" t="s">
        <v>32</v>
      </c>
      <c r="G384" t="s">
        <v>7</v>
      </c>
      <c r="H384">
        <v>1.15882</v>
      </c>
      <c r="I384">
        <v>5.3839999999999999E-2</v>
      </c>
      <c r="K384">
        <v>382</v>
      </c>
      <c r="L384">
        <f t="shared" si="5"/>
        <v>1.8537857337108667</v>
      </c>
    </row>
    <row r="385" spans="1:12" x14ac:dyDescent="0.25">
      <c r="A385" s="3" t="s">
        <v>91</v>
      </c>
      <c r="B385" t="s">
        <v>8</v>
      </c>
      <c r="C385">
        <v>0.10886</v>
      </c>
      <c r="D385">
        <v>2.4299999999999999E-3</v>
      </c>
      <c r="F385" s="3" t="s">
        <v>32</v>
      </c>
      <c r="G385" t="s">
        <v>8</v>
      </c>
      <c r="H385">
        <v>0.32062000000000002</v>
      </c>
      <c r="I385">
        <v>1.6049999999999998E-2</v>
      </c>
      <c r="K385">
        <v>383</v>
      </c>
      <c r="L385">
        <f t="shared" si="5"/>
        <v>2.9452507808194013</v>
      </c>
    </row>
    <row r="386" spans="1:12" x14ac:dyDescent="0.25">
      <c r="A386" s="3" t="s">
        <v>91</v>
      </c>
      <c r="B386" t="s">
        <v>9</v>
      </c>
      <c r="C386">
        <v>0.62990000000000002</v>
      </c>
      <c r="D386">
        <v>8.6999999999999994E-3</v>
      </c>
      <c r="F386" s="3" t="s">
        <v>32</v>
      </c>
      <c r="G386" t="s">
        <v>9</v>
      </c>
      <c r="H386">
        <v>1.03451</v>
      </c>
      <c r="I386">
        <v>4.6510000000000003E-2</v>
      </c>
      <c r="K386">
        <v>384</v>
      </c>
      <c r="L386">
        <f t="shared" si="5"/>
        <v>1.6423400539768218</v>
      </c>
    </row>
    <row r="387" spans="1:12" x14ac:dyDescent="0.25">
      <c r="A387" s="3" t="s">
        <v>91</v>
      </c>
      <c r="B387" t="s">
        <v>10</v>
      </c>
      <c r="C387">
        <v>0.39171</v>
      </c>
      <c r="D387">
        <v>5.8199999999999997E-3</v>
      </c>
      <c r="F387" s="3" t="s">
        <v>32</v>
      </c>
      <c r="G387" t="s">
        <v>10</v>
      </c>
      <c r="H387">
        <v>0.80051000000000005</v>
      </c>
      <c r="I387">
        <v>3.5150000000000001E-2</v>
      </c>
      <c r="K387">
        <v>385</v>
      </c>
      <c r="L387">
        <f t="shared" ref="L387:L450" si="6">H387/C387</f>
        <v>2.0436292154910523</v>
      </c>
    </row>
    <row r="388" spans="1:12" x14ac:dyDescent="0.25">
      <c r="A388" s="3" t="s">
        <v>91</v>
      </c>
      <c r="B388" t="s">
        <v>11</v>
      </c>
      <c r="C388">
        <v>0.62939999999999996</v>
      </c>
      <c r="D388">
        <v>8.6999999999999994E-3</v>
      </c>
      <c r="F388" s="3" t="s">
        <v>32</v>
      </c>
      <c r="G388" t="s">
        <v>11</v>
      </c>
      <c r="H388">
        <v>1.08168</v>
      </c>
      <c r="I388">
        <v>4.922E-2</v>
      </c>
      <c r="K388">
        <v>386</v>
      </c>
      <c r="L388">
        <f t="shared" si="6"/>
        <v>1.7185891325071498</v>
      </c>
    </row>
    <row r="389" spans="1:12" x14ac:dyDescent="0.25">
      <c r="A389" s="3" t="s">
        <v>91</v>
      </c>
      <c r="B389" t="s">
        <v>12</v>
      </c>
      <c r="C389">
        <v>0.61709999999999998</v>
      </c>
      <c r="D389">
        <v>8.5400000000000007E-3</v>
      </c>
      <c r="F389" s="3" t="s">
        <v>32</v>
      </c>
      <c r="G389" t="s">
        <v>12</v>
      </c>
      <c r="H389">
        <v>1.1462699999999999</v>
      </c>
      <c r="I389">
        <v>5.3420000000000002E-2</v>
      </c>
      <c r="K389">
        <v>387</v>
      </c>
      <c r="L389">
        <f t="shared" si="6"/>
        <v>1.8575109382596013</v>
      </c>
    </row>
    <row r="390" spans="1:12" x14ac:dyDescent="0.25">
      <c r="A390" s="3" t="s">
        <v>91</v>
      </c>
      <c r="B390" t="s">
        <v>13</v>
      </c>
      <c r="C390">
        <v>0.39581</v>
      </c>
      <c r="D390">
        <v>5.8599999999999998E-3</v>
      </c>
      <c r="F390" s="3" t="s">
        <v>32</v>
      </c>
      <c r="G390" t="s">
        <v>13</v>
      </c>
      <c r="H390">
        <v>0.82654000000000005</v>
      </c>
      <c r="I390">
        <v>3.6499999999999998E-2</v>
      </c>
      <c r="K390">
        <v>388</v>
      </c>
      <c r="L390">
        <f t="shared" si="6"/>
        <v>2.0882241479497741</v>
      </c>
    </row>
    <row r="391" spans="1:12" x14ac:dyDescent="0.25">
      <c r="A391" s="3" t="s">
        <v>91</v>
      </c>
      <c r="B391" t="s">
        <v>14</v>
      </c>
      <c r="C391">
        <v>0.38361000000000001</v>
      </c>
      <c r="D391">
        <v>5.7299999999999999E-3</v>
      </c>
      <c r="F391" s="3" t="s">
        <v>32</v>
      </c>
      <c r="G391" t="s">
        <v>14</v>
      </c>
      <c r="H391">
        <v>0.87038000000000004</v>
      </c>
      <c r="I391">
        <v>3.9079999999999997E-2</v>
      </c>
      <c r="K391">
        <v>389</v>
      </c>
      <c r="L391">
        <f t="shared" si="6"/>
        <v>2.2689189541461379</v>
      </c>
    </row>
    <row r="392" spans="1:12" x14ac:dyDescent="0.25">
      <c r="A392" s="3" t="s">
        <v>91</v>
      </c>
      <c r="B392" t="s">
        <v>15</v>
      </c>
      <c r="C392">
        <v>0.41221000000000002</v>
      </c>
      <c r="D392">
        <v>6.0400000000000002E-3</v>
      </c>
      <c r="F392" s="3" t="s">
        <v>32</v>
      </c>
      <c r="G392" t="s">
        <v>15</v>
      </c>
      <c r="H392">
        <v>0.96172999999999997</v>
      </c>
      <c r="I392">
        <v>4.342E-2</v>
      </c>
      <c r="K392">
        <v>390</v>
      </c>
      <c r="L392">
        <f t="shared" si="6"/>
        <v>2.3331069115256784</v>
      </c>
    </row>
    <row r="393" spans="1:12" x14ac:dyDescent="0.25">
      <c r="A393" s="3" t="s">
        <v>91</v>
      </c>
      <c r="B393" t="s">
        <v>16</v>
      </c>
      <c r="C393">
        <v>0.61236999999999997</v>
      </c>
      <c r="D393">
        <v>8.4799999999999997E-3</v>
      </c>
      <c r="F393" s="3" t="s">
        <v>32</v>
      </c>
      <c r="G393" t="s">
        <v>16</v>
      </c>
      <c r="H393">
        <v>1.07507</v>
      </c>
      <c r="I393">
        <v>4.8860000000000001E-2</v>
      </c>
      <c r="K393">
        <v>391</v>
      </c>
      <c r="L393">
        <f t="shared" si="6"/>
        <v>1.7555889413263224</v>
      </c>
    </row>
    <row r="394" spans="1:12" x14ac:dyDescent="0.25">
      <c r="A394" s="3" t="s">
        <v>91</v>
      </c>
      <c r="B394" t="s">
        <v>17</v>
      </c>
      <c r="C394">
        <v>0.62114000000000003</v>
      </c>
      <c r="D394">
        <v>8.5800000000000008E-3</v>
      </c>
      <c r="F394" s="3" t="s">
        <v>32</v>
      </c>
      <c r="G394" t="s">
        <v>17</v>
      </c>
      <c r="H394">
        <v>1.09589</v>
      </c>
      <c r="I394">
        <v>0.05</v>
      </c>
      <c r="K394">
        <v>392</v>
      </c>
      <c r="L394">
        <f t="shared" si="6"/>
        <v>1.7643204430563157</v>
      </c>
    </row>
    <row r="395" spans="1:12" x14ac:dyDescent="0.25">
      <c r="A395" s="3" t="s">
        <v>91</v>
      </c>
      <c r="B395" t="s">
        <v>19</v>
      </c>
      <c r="C395">
        <v>0.58577999999999997</v>
      </c>
      <c r="D395">
        <v>8.1499999999999993E-3</v>
      </c>
      <c r="F395" s="3" t="s">
        <v>32</v>
      </c>
      <c r="G395" t="s">
        <v>19</v>
      </c>
      <c r="H395">
        <v>1.10182</v>
      </c>
      <c r="I395">
        <v>5.0520000000000002E-2</v>
      </c>
      <c r="K395">
        <v>393</v>
      </c>
      <c r="L395">
        <f t="shared" si="6"/>
        <v>1.8809450647000583</v>
      </c>
    </row>
    <row r="396" spans="1:12" x14ac:dyDescent="0.25">
      <c r="A396" s="3" t="s">
        <v>91</v>
      </c>
      <c r="B396" t="s">
        <v>18</v>
      </c>
      <c r="C396">
        <v>0.59048</v>
      </c>
      <c r="D396">
        <v>8.2199999999999999E-3</v>
      </c>
      <c r="F396" s="3" t="s">
        <v>32</v>
      </c>
      <c r="G396" t="s">
        <v>18</v>
      </c>
      <c r="H396">
        <v>1.0772600000000001</v>
      </c>
      <c r="I396">
        <v>4.9000000000000002E-2</v>
      </c>
      <c r="K396">
        <v>394</v>
      </c>
      <c r="L396">
        <f t="shared" si="6"/>
        <v>1.8243801652892564</v>
      </c>
    </row>
    <row r="397" spans="1:12" x14ac:dyDescent="0.25">
      <c r="A397" s="3" t="s">
        <v>91</v>
      </c>
      <c r="B397" t="s">
        <v>20</v>
      </c>
      <c r="C397">
        <v>0.40634999999999999</v>
      </c>
      <c r="D397">
        <v>5.9800000000000001E-3</v>
      </c>
      <c r="F397" s="3" t="s">
        <v>32</v>
      </c>
      <c r="G397" t="s">
        <v>20</v>
      </c>
      <c r="H397">
        <v>0.81106</v>
      </c>
      <c r="I397">
        <v>3.5889999999999998E-2</v>
      </c>
      <c r="K397">
        <v>395</v>
      </c>
      <c r="L397">
        <f t="shared" si="6"/>
        <v>1.9959640703826751</v>
      </c>
    </row>
    <row r="398" spans="1:12" x14ac:dyDescent="0.25">
      <c r="A398" s="3" t="s">
        <v>91</v>
      </c>
      <c r="B398" t="s">
        <v>21</v>
      </c>
      <c r="C398">
        <v>0.63127</v>
      </c>
      <c r="D398">
        <v>8.7200000000000003E-3</v>
      </c>
      <c r="F398" s="3" t="s">
        <v>32</v>
      </c>
      <c r="G398" t="s">
        <v>21</v>
      </c>
      <c r="H398">
        <v>1.08876</v>
      </c>
      <c r="I398">
        <v>4.9599999999999998E-2</v>
      </c>
      <c r="K398">
        <v>396</v>
      </c>
      <c r="L398">
        <f t="shared" si="6"/>
        <v>1.7247136724381009</v>
      </c>
    </row>
    <row r="399" spans="1:12" x14ac:dyDescent="0.25">
      <c r="A399" s="3" t="s">
        <v>91</v>
      </c>
      <c r="B399" t="s">
        <v>22</v>
      </c>
      <c r="C399">
        <v>0.39926</v>
      </c>
      <c r="D399">
        <v>5.8999999999999999E-3</v>
      </c>
      <c r="F399" s="3" t="s">
        <v>32</v>
      </c>
      <c r="G399" t="s">
        <v>22</v>
      </c>
      <c r="H399">
        <v>0.83643000000000001</v>
      </c>
      <c r="I399">
        <v>3.7089999999999998E-2</v>
      </c>
      <c r="K399">
        <v>397</v>
      </c>
      <c r="L399">
        <f t="shared" si="6"/>
        <v>2.0949506587186293</v>
      </c>
    </row>
    <row r="400" spans="1:12" x14ac:dyDescent="0.25">
      <c r="A400" s="3" t="s">
        <v>91</v>
      </c>
      <c r="B400" t="s">
        <v>23</v>
      </c>
      <c r="C400">
        <v>7.5999999999999998E-2</v>
      </c>
      <c r="D400">
        <v>2.0100000000000001E-3</v>
      </c>
      <c r="F400" s="3" t="s">
        <v>32</v>
      </c>
      <c r="G400" t="s">
        <v>23</v>
      </c>
      <c r="H400">
        <v>0.38364999999999999</v>
      </c>
      <c r="I400">
        <v>1.8360000000000001E-2</v>
      </c>
      <c r="K400">
        <v>398</v>
      </c>
      <c r="L400">
        <f t="shared" si="6"/>
        <v>5.0480263157894738</v>
      </c>
    </row>
    <row r="401" spans="1:12" x14ac:dyDescent="0.25">
      <c r="A401" s="3" t="s">
        <v>91</v>
      </c>
      <c r="B401" t="s">
        <v>24</v>
      </c>
      <c r="C401">
        <v>0.75014000000000003</v>
      </c>
      <c r="D401">
        <v>1.021E-2</v>
      </c>
      <c r="F401" s="3" t="s">
        <v>32</v>
      </c>
      <c r="G401" t="s">
        <v>24</v>
      </c>
      <c r="H401">
        <v>1.2758100000000001</v>
      </c>
      <c r="I401">
        <v>6.2549999999999994E-2</v>
      </c>
      <c r="K401">
        <v>399</v>
      </c>
      <c r="L401">
        <f t="shared" si="6"/>
        <v>1.700762524328792</v>
      </c>
    </row>
    <row r="402" spans="1:12" x14ac:dyDescent="0.25">
      <c r="A402" s="3" t="s">
        <v>91</v>
      </c>
      <c r="B402" t="s">
        <v>25</v>
      </c>
      <c r="C402">
        <v>0.38407000000000002</v>
      </c>
      <c r="D402">
        <v>5.7200000000000003E-3</v>
      </c>
      <c r="F402" s="3" t="s">
        <v>32</v>
      </c>
      <c r="G402" t="s">
        <v>64</v>
      </c>
      <c r="H402">
        <v>0.85680999999999996</v>
      </c>
      <c r="I402">
        <v>3.8390000000000001E-2</v>
      </c>
      <c r="K402">
        <v>400</v>
      </c>
      <c r="L402">
        <f t="shared" si="6"/>
        <v>2.2308693727705884</v>
      </c>
    </row>
    <row r="403" spans="1:12" x14ac:dyDescent="0.25">
      <c r="A403" s="3" t="s">
        <v>91</v>
      </c>
      <c r="B403" t="s">
        <v>26</v>
      </c>
      <c r="C403">
        <v>0.63002999999999998</v>
      </c>
      <c r="D403">
        <v>8.6899999999999998E-3</v>
      </c>
      <c r="F403" s="3" t="s">
        <v>32</v>
      </c>
      <c r="G403" t="s">
        <v>26</v>
      </c>
      <c r="H403">
        <v>1.0682100000000001</v>
      </c>
      <c r="I403">
        <v>4.8599999999999997E-2</v>
      </c>
      <c r="K403">
        <v>401</v>
      </c>
      <c r="L403">
        <f t="shared" si="6"/>
        <v>1.6954906909194802</v>
      </c>
    </row>
    <row r="404" spans="1:12" x14ac:dyDescent="0.25">
      <c r="A404" s="3" t="s">
        <v>91</v>
      </c>
      <c r="B404" t="s">
        <v>27</v>
      </c>
      <c r="C404">
        <v>0.54478000000000004</v>
      </c>
      <c r="D404">
        <v>7.6299999999999996E-3</v>
      </c>
      <c r="F404" s="3" t="s">
        <v>32</v>
      </c>
      <c r="G404" t="s">
        <v>27</v>
      </c>
      <c r="H404">
        <v>1.2472799999999999</v>
      </c>
      <c r="I404">
        <v>5.9920000000000001E-2</v>
      </c>
      <c r="K404">
        <v>402</v>
      </c>
      <c r="L404">
        <f t="shared" si="6"/>
        <v>2.2895113623848156</v>
      </c>
    </row>
    <row r="405" spans="1:12" x14ac:dyDescent="0.25">
      <c r="A405" s="3" t="s">
        <v>91</v>
      </c>
      <c r="B405" t="s">
        <v>28</v>
      </c>
      <c r="C405">
        <v>0.62090000000000001</v>
      </c>
      <c r="D405">
        <v>8.5699999999999995E-3</v>
      </c>
      <c r="F405" s="3" t="s">
        <v>32</v>
      </c>
      <c r="G405" t="s">
        <v>28</v>
      </c>
      <c r="H405">
        <v>0.98219999999999996</v>
      </c>
      <c r="I405">
        <v>4.3630000000000002E-2</v>
      </c>
      <c r="K405">
        <v>403</v>
      </c>
      <c r="L405">
        <f t="shared" si="6"/>
        <v>1.5818972459333225</v>
      </c>
    </row>
    <row r="406" spans="1:12" x14ac:dyDescent="0.25">
      <c r="A406" s="3" t="s">
        <v>91</v>
      </c>
      <c r="B406" t="s">
        <v>29</v>
      </c>
      <c r="C406">
        <v>0.38985999999999998</v>
      </c>
      <c r="D406">
        <v>5.79E-3</v>
      </c>
      <c r="F406" s="3" t="s">
        <v>32</v>
      </c>
      <c r="G406" t="s">
        <v>29</v>
      </c>
      <c r="H406">
        <v>0.83221999999999996</v>
      </c>
      <c r="I406">
        <v>3.6799999999999999E-2</v>
      </c>
      <c r="K406">
        <v>404</v>
      </c>
      <c r="L406">
        <f t="shared" si="6"/>
        <v>2.1346637254399017</v>
      </c>
    </row>
    <row r="407" spans="1:12" x14ac:dyDescent="0.25">
      <c r="A407" s="3" t="s">
        <v>91</v>
      </c>
      <c r="B407" t="s">
        <v>30</v>
      </c>
      <c r="C407">
        <v>0.63641999999999999</v>
      </c>
      <c r="D407">
        <v>8.8299999999999993E-3</v>
      </c>
      <c r="F407" s="3" t="s">
        <v>32</v>
      </c>
      <c r="G407" t="s">
        <v>30</v>
      </c>
      <c r="H407">
        <v>1.0656000000000001</v>
      </c>
      <c r="I407">
        <v>4.827E-2</v>
      </c>
      <c r="K407">
        <v>405</v>
      </c>
      <c r="L407">
        <f t="shared" si="6"/>
        <v>1.6743659847270673</v>
      </c>
    </row>
    <row r="408" spans="1:12" x14ac:dyDescent="0.25">
      <c r="A408" s="3" t="s">
        <v>91</v>
      </c>
      <c r="B408" t="s">
        <v>31</v>
      </c>
      <c r="C408">
        <v>6.8519999999999998E-2</v>
      </c>
      <c r="D408">
        <v>0</v>
      </c>
      <c r="F408" s="3" t="s">
        <v>32</v>
      </c>
      <c r="G408" t="s">
        <v>31</v>
      </c>
      <c r="H408">
        <v>0.29249000000000003</v>
      </c>
      <c r="I408">
        <v>1.508E-2</v>
      </c>
      <c r="K408">
        <v>406</v>
      </c>
      <c r="L408">
        <f t="shared" si="6"/>
        <v>4.2686806771745482</v>
      </c>
    </row>
    <row r="409" spans="1:12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1.08779</v>
      </c>
      <c r="I409">
        <v>4.9950000000000001E-2</v>
      </c>
      <c r="K409">
        <v>407</v>
      </c>
      <c r="L409">
        <f t="shared" si="6"/>
        <v>1.893982658355678</v>
      </c>
    </row>
    <row r="410" spans="1:12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1.07927</v>
      </c>
      <c r="I410">
        <v>4.931E-2</v>
      </c>
      <c r="K410">
        <v>408</v>
      </c>
      <c r="L410">
        <f t="shared" si="6"/>
        <v>1.880490652170125</v>
      </c>
    </row>
    <row r="411" spans="1:12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6</v>
      </c>
      <c r="H411">
        <v>0.91681999999999997</v>
      </c>
      <c r="I411">
        <v>4.0710000000000003E-2</v>
      </c>
      <c r="K411">
        <v>409</v>
      </c>
      <c r="L411">
        <f t="shared" si="6"/>
        <v>2.5036729566618421</v>
      </c>
    </row>
    <row r="412" spans="1:12" x14ac:dyDescent="0.25">
      <c r="A412" s="3" t="s">
        <v>33</v>
      </c>
      <c r="B412" t="s">
        <v>7</v>
      </c>
      <c r="C412">
        <v>0.62943000000000005</v>
      </c>
      <c r="D412">
        <v>8.6999999999999994E-3</v>
      </c>
      <c r="F412" s="3" t="s">
        <v>33</v>
      </c>
      <c r="G412" t="s">
        <v>7</v>
      </c>
      <c r="H412">
        <v>1.14453</v>
      </c>
      <c r="I412">
        <v>5.2699999999999997E-2</v>
      </c>
      <c r="K412">
        <v>410</v>
      </c>
      <c r="L412">
        <f t="shared" si="6"/>
        <v>1.8183594680901767</v>
      </c>
    </row>
    <row r="413" spans="1:12" x14ac:dyDescent="0.25">
      <c r="A413" s="3" t="s">
        <v>33</v>
      </c>
      <c r="B413" t="s">
        <v>8</v>
      </c>
      <c r="C413">
        <v>0.13658999999999999</v>
      </c>
      <c r="D413">
        <v>2.8400000000000001E-3</v>
      </c>
      <c r="F413" s="3" t="s">
        <v>33</v>
      </c>
      <c r="G413" t="s">
        <v>8</v>
      </c>
      <c r="H413">
        <v>0.47032000000000002</v>
      </c>
      <c r="I413">
        <v>2.171E-2</v>
      </c>
      <c r="K413">
        <v>411</v>
      </c>
      <c r="L413">
        <f t="shared" si="6"/>
        <v>3.4432974595504797</v>
      </c>
    </row>
    <row r="414" spans="1:12" x14ac:dyDescent="0.25">
      <c r="A414" s="3" t="s">
        <v>33</v>
      </c>
      <c r="B414" t="s">
        <v>9</v>
      </c>
      <c r="C414">
        <v>0.63485000000000003</v>
      </c>
      <c r="D414">
        <v>8.7799999999999996E-3</v>
      </c>
      <c r="F414" s="3" t="s">
        <v>33</v>
      </c>
      <c r="G414" t="s">
        <v>9</v>
      </c>
      <c r="H414">
        <v>1.13293</v>
      </c>
      <c r="I414">
        <v>5.1900000000000002E-2</v>
      </c>
      <c r="K414">
        <v>412</v>
      </c>
      <c r="L414">
        <f t="shared" si="6"/>
        <v>1.7845632826651965</v>
      </c>
    </row>
    <row r="415" spans="1:12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10</v>
      </c>
      <c r="H415">
        <v>0.91718</v>
      </c>
      <c r="I415">
        <v>4.1119999999999997E-2</v>
      </c>
      <c r="K415">
        <v>413</v>
      </c>
      <c r="L415">
        <f t="shared" si="6"/>
        <v>2.2645301466594243</v>
      </c>
    </row>
    <row r="416" spans="1:12" x14ac:dyDescent="0.25">
      <c r="A416" s="3" t="s">
        <v>33</v>
      </c>
      <c r="B416" t="s">
        <v>11</v>
      </c>
      <c r="C416">
        <v>0.63383</v>
      </c>
      <c r="D416">
        <v>8.7500000000000008E-3</v>
      </c>
      <c r="F416" s="3" t="s">
        <v>33</v>
      </c>
      <c r="G416" t="s">
        <v>11</v>
      </c>
      <c r="H416">
        <v>1.1067899999999999</v>
      </c>
      <c r="I416">
        <v>5.0470000000000001E-2</v>
      </c>
      <c r="K416">
        <v>414</v>
      </c>
      <c r="L416">
        <f t="shared" si="6"/>
        <v>1.7461937743558997</v>
      </c>
    </row>
    <row r="417" spans="1:12" x14ac:dyDescent="0.25">
      <c r="A417" s="3" t="s">
        <v>33</v>
      </c>
      <c r="B417" t="s">
        <v>12</v>
      </c>
      <c r="C417">
        <v>0.62095999999999996</v>
      </c>
      <c r="D417">
        <v>8.6E-3</v>
      </c>
      <c r="F417" s="3" t="s">
        <v>33</v>
      </c>
      <c r="G417" t="s">
        <v>12</v>
      </c>
      <c r="H417">
        <v>1.16913</v>
      </c>
      <c r="I417">
        <v>5.4649999999999997E-2</v>
      </c>
      <c r="K417">
        <v>415</v>
      </c>
      <c r="L417">
        <f t="shared" si="6"/>
        <v>1.8827782787941254</v>
      </c>
    </row>
    <row r="418" spans="1:12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0.90142</v>
      </c>
      <c r="I418">
        <v>4.0140000000000002E-2</v>
      </c>
      <c r="K418">
        <v>416</v>
      </c>
      <c r="L418">
        <f t="shared" si="6"/>
        <v>2.2139208173690932</v>
      </c>
    </row>
    <row r="419" spans="1:12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0.95576000000000005</v>
      </c>
      <c r="I419">
        <v>4.4019999999999997E-2</v>
      </c>
      <c r="K419">
        <v>417</v>
      </c>
      <c r="L419">
        <f t="shared" si="6"/>
        <v>2.4007435130993948</v>
      </c>
    </row>
    <row r="420" spans="1:12" x14ac:dyDescent="0.25">
      <c r="A420" s="3" t="s">
        <v>33</v>
      </c>
      <c r="B420" t="s">
        <v>15</v>
      </c>
      <c r="C420">
        <v>0.42614000000000002</v>
      </c>
      <c r="D420">
        <v>6.1999999999999998E-3</v>
      </c>
      <c r="F420" s="3" t="s">
        <v>33</v>
      </c>
      <c r="G420" t="s">
        <v>15</v>
      </c>
      <c r="H420">
        <v>0.99297999999999997</v>
      </c>
      <c r="I420">
        <v>4.4940000000000001E-2</v>
      </c>
      <c r="K420">
        <v>418</v>
      </c>
      <c r="L420">
        <f t="shared" si="6"/>
        <v>2.3301731825221759</v>
      </c>
    </row>
    <row r="421" spans="1:12" x14ac:dyDescent="0.25">
      <c r="A421" s="3" t="s">
        <v>33</v>
      </c>
      <c r="B421" t="s">
        <v>16</v>
      </c>
      <c r="C421">
        <v>0.61697000000000002</v>
      </c>
      <c r="D421">
        <v>8.5100000000000002E-3</v>
      </c>
      <c r="F421" s="3" t="s">
        <v>33</v>
      </c>
      <c r="G421" t="s">
        <v>16</v>
      </c>
      <c r="H421">
        <v>1.09501</v>
      </c>
      <c r="I421">
        <v>4.9759999999999999E-2</v>
      </c>
      <c r="K421">
        <v>419</v>
      </c>
      <c r="L421">
        <f t="shared" si="6"/>
        <v>1.7748188728787462</v>
      </c>
    </row>
    <row r="422" spans="1:12" x14ac:dyDescent="0.25">
      <c r="A422" s="3" t="s">
        <v>33</v>
      </c>
      <c r="B422" t="s">
        <v>17</v>
      </c>
      <c r="C422">
        <v>0.62580999999999998</v>
      </c>
      <c r="D422">
        <v>8.6599999999999993E-3</v>
      </c>
      <c r="F422" s="3" t="s">
        <v>33</v>
      </c>
      <c r="G422" t="s">
        <v>17</v>
      </c>
      <c r="H422">
        <v>1.10463</v>
      </c>
      <c r="I422">
        <v>5.0369999999999998E-2</v>
      </c>
      <c r="K422">
        <v>420</v>
      </c>
      <c r="L422">
        <f t="shared" si="6"/>
        <v>1.7651204039564725</v>
      </c>
    </row>
    <row r="423" spans="1:12" x14ac:dyDescent="0.25">
      <c r="A423" s="3" t="s">
        <v>33</v>
      </c>
      <c r="B423" t="s">
        <v>19</v>
      </c>
      <c r="C423">
        <v>0.58743999999999996</v>
      </c>
      <c r="D423">
        <v>8.1499999999999993E-3</v>
      </c>
      <c r="F423" s="3" t="s">
        <v>33</v>
      </c>
      <c r="G423" t="s">
        <v>19</v>
      </c>
      <c r="H423">
        <v>1.1730100000000001</v>
      </c>
      <c r="I423">
        <v>5.4600000000000003E-2</v>
      </c>
      <c r="K423">
        <v>421</v>
      </c>
      <c r="L423">
        <f t="shared" si="6"/>
        <v>1.9968166961732265</v>
      </c>
    </row>
    <row r="424" spans="1:12" x14ac:dyDescent="0.25">
      <c r="A424" s="3" t="s">
        <v>33</v>
      </c>
      <c r="B424" t="s">
        <v>18</v>
      </c>
      <c r="C424">
        <v>0.59162999999999999</v>
      </c>
      <c r="D424">
        <v>8.2100000000000003E-3</v>
      </c>
      <c r="F424" s="3" t="s">
        <v>33</v>
      </c>
      <c r="G424" t="s">
        <v>18</v>
      </c>
      <c r="H424">
        <v>1.1434</v>
      </c>
      <c r="I424">
        <v>5.2769999999999997E-2</v>
      </c>
      <c r="K424">
        <v>422</v>
      </c>
      <c r="L424">
        <f t="shared" si="6"/>
        <v>1.9326268106755911</v>
      </c>
    </row>
    <row r="425" spans="1:12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0.88802999999999999</v>
      </c>
      <c r="I425">
        <v>3.977E-2</v>
      </c>
      <c r="K425">
        <v>423</v>
      </c>
      <c r="L425">
        <f t="shared" si="6"/>
        <v>2.152956578660266</v>
      </c>
    </row>
    <row r="426" spans="1:12" x14ac:dyDescent="0.25">
      <c r="A426" s="3" t="s">
        <v>33</v>
      </c>
      <c r="B426" t="s">
        <v>21</v>
      </c>
      <c r="C426">
        <v>0.63756000000000002</v>
      </c>
      <c r="D426">
        <v>8.7899999999999992E-3</v>
      </c>
      <c r="F426" s="3" t="s">
        <v>33</v>
      </c>
      <c r="G426" t="s">
        <v>21</v>
      </c>
      <c r="H426">
        <v>1.1146199999999999</v>
      </c>
      <c r="I426">
        <v>5.0819999999999997E-2</v>
      </c>
      <c r="K426">
        <v>424</v>
      </c>
      <c r="L426">
        <f t="shared" si="6"/>
        <v>1.7482589873894221</v>
      </c>
    </row>
    <row r="427" spans="1:12" x14ac:dyDescent="0.25">
      <c r="A427" s="3" t="s">
        <v>33</v>
      </c>
      <c r="B427" t="s">
        <v>22</v>
      </c>
      <c r="C427">
        <v>0.41171000000000002</v>
      </c>
      <c r="D427">
        <v>6.0499999999999998E-3</v>
      </c>
      <c r="F427" s="3" t="s">
        <v>33</v>
      </c>
      <c r="G427" t="s">
        <v>22</v>
      </c>
      <c r="H427">
        <v>0.93576999999999999</v>
      </c>
      <c r="I427">
        <v>4.206E-2</v>
      </c>
      <c r="K427">
        <v>425</v>
      </c>
      <c r="L427">
        <f t="shared" si="6"/>
        <v>2.2728862548881494</v>
      </c>
    </row>
    <row r="428" spans="1:12" x14ac:dyDescent="0.25">
      <c r="A428" s="3" t="s">
        <v>33</v>
      </c>
      <c r="B428" t="s">
        <v>23</v>
      </c>
      <c r="C428">
        <v>0.11441</v>
      </c>
      <c r="D428">
        <v>2.4199999999999998E-3</v>
      </c>
      <c r="F428" s="3" t="s">
        <v>33</v>
      </c>
      <c r="G428" t="s">
        <v>23</v>
      </c>
      <c r="H428">
        <v>0.38338</v>
      </c>
      <c r="I428">
        <v>1.831E-2</v>
      </c>
      <c r="K428">
        <v>426</v>
      </c>
      <c r="L428">
        <f t="shared" si="6"/>
        <v>3.3509308626868282</v>
      </c>
    </row>
    <row r="429" spans="1:12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1.25909</v>
      </c>
      <c r="I429">
        <v>6.1170000000000002E-2</v>
      </c>
      <c r="K429">
        <v>427</v>
      </c>
      <c r="L429">
        <f t="shared" si="6"/>
        <v>1.6650665185537836</v>
      </c>
    </row>
    <row r="430" spans="1:12" x14ac:dyDescent="0.25">
      <c r="A430" s="3" t="s">
        <v>33</v>
      </c>
      <c r="B430" t="s">
        <v>25</v>
      </c>
      <c r="C430">
        <v>0.39783000000000002</v>
      </c>
      <c r="D430">
        <v>5.8700000000000002E-3</v>
      </c>
      <c r="F430" s="3" t="s">
        <v>33</v>
      </c>
      <c r="G430" t="s">
        <v>64</v>
      </c>
      <c r="H430">
        <v>0.92884</v>
      </c>
      <c r="I430">
        <v>4.2009999999999999E-2</v>
      </c>
      <c r="K430">
        <v>428</v>
      </c>
      <c r="L430">
        <f t="shared" si="6"/>
        <v>2.3347661061257319</v>
      </c>
    </row>
    <row r="431" spans="1:12" x14ac:dyDescent="0.25">
      <c r="A431" s="3" t="s">
        <v>33</v>
      </c>
      <c r="B431" t="s">
        <v>26</v>
      </c>
      <c r="C431">
        <v>0.63322999999999996</v>
      </c>
      <c r="D431">
        <v>8.7500000000000008E-3</v>
      </c>
      <c r="F431" s="3" t="s">
        <v>33</v>
      </c>
      <c r="G431" t="s">
        <v>26</v>
      </c>
      <c r="H431">
        <v>1.1757599999999999</v>
      </c>
      <c r="I431">
        <v>5.4719999999999998E-2</v>
      </c>
      <c r="K431">
        <v>429</v>
      </c>
      <c r="L431">
        <f t="shared" si="6"/>
        <v>1.856766103943275</v>
      </c>
    </row>
    <row r="432" spans="1:12" x14ac:dyDescent="0.25">
      <c r="A432" s="3" t="s">
        <v>33</v>
      </c>
      <c r="B432" t="s">
        <v>27</v>
      </c>
      <c r="C432">
        <v>0.55483000000000005</v>
      </c>
      <c r="D432">
        <v>7.7400000000000004E-3</v>
      </c>
      <c r="F432" s="3" t="s">
        <v>33</v>
      </c>
      <c r="G432" t="s">
        <v>27</v>
      </c>
      <c r="H432">
        <v>1.28311</v>
      </c>
      <c r="I432">
        <v>6.2179999999999999E-2</v>
      </c>
      <c r="K432">
        <v>430</v>
      </c>
      <c r="L432">
        <f t="shared" si="6"/>
        <v>2.3126182794729915</v>
      </c>
    </row>
    <row r="433" spans="1:12" x14ac:dyDescent="0.25">
      <c r="A433" s="3" t="s">
        <v>33</v>
      </c>
      <c r="B433" t="s">
        <v>28</v>
      </c>
      <c r="C433">
        <v>0.62195</v>
      </c>
      <c r="D433">
        <v>8.5900000000000004E-3</v>
      </c>
      <c r="F433" s="3" t="s">
        <v>33</v>
      </c>
      <c r="G433" t="s">
        <v>28</v>
      </c>
      <c r="H433">
        <v>1.06795</v>
      </c>
      <c r="I433">
        <v>4.8309999999999999E-2</v>
      </c>
      <c r="K433">
        <v>431</v>
      </c>
      <c r="L433">
        <f t="shared" si="6"/>
        <v>1.7170994452930299</v>
      </c>
    </row>
    <row r="434" spans="1:12" x14ac:dyDescent="0.25">
      <c r="A434" s="3" t="s">
        <v>33</v>
      </c>
      <c r="B434" t="s">
        <v>29</v>
      </c>
      <c r="C434">
        <v>0.39959</v>
      </c>
      <c r="D434">
        <v>5.8999999999999999E-3</v>
      </c>
      <c r="F434" s="3" t="s">
        <v>33</v>
      </c>
      <c r="G434" t="s">
        <v>29</v>
      </c>
      <c r="H434">
        <v>0.88976999999999995</v>
      </c>
      <c r="I434">
        <v>4.0399999999999998E-2</v>
      </c>
      <c r="K434">
        <v>432</v>
      </c>
      <c r="L434">
        <f t="shared" si="6"/>
        <v>2.2267073750594357</v>
      </c>
    </row>
    <row r="435" spans="1:12" x14ac:dyDescent="0.25">
      <c r="A435" s="3" t="s">
        <v>33</v>
      </c>
      <c r="B435" t="s">
        <v>30</v>
      </c>
      <c r="C435">
        <v>0.64432</v>
      </c>
      <c r="D435">
        <v>8.8800000000000007E-3</v>
      </c>
      <c r="F435" s="3" t="s">
        <v>33</v>
      </c>
      <c r="G435" t="s">
        <v>30</v>
      </c>
      <c r="H435">
        <v>1.13384</v>
      </c>
      <c r="I435">
        <v>5.2069999999999998E-2</v>
      </c>
      <c r="K435">
        <v>433</v>
      </c>
      <c r="L435">
        <f t="shared" si="6"/>
        <v>1.759746709709461</v>
      </c>
    </row>
    <row r="436" spans="1:12" x14ac:dyDescent="0.25">
      <c r="A436" s="3" t="s">
        <v>33</v>
      </c>
      <c r="B436" t="s">
        <v>31</v>
      </c>
      <c r="C436">
        <v>0.11015</v>
      </c>
      <c r="D436">
        <v>2.3800000000000002E-3</v>
      </c>
      <c r="F436" s="3" t="s">
        <v>33</v>
      </c>
      <c r="G436" t="s">
        <v>31</v>
      </c>
      <c r="H436">
        <v>0.41932000000000003</v>
      </c>
      <c r="I436">
        <v>1.9730000000000001E-2</v>
      </c>
      <c r="K436">
        <v>434</v>
      </c>
      <c r="L436">
        <f t="shared" si="6"/>
        <v>3.8068088969586928</v>
      </c>
    </row>
    <row r="437" spans="1:12" x14ac:dyDescent="0.25">
      <c r="A437" s="3" t="s">
        <v>33</v>
      </c>
      <c r="B437" t="s">
        <v>91</v>
      </c>
      <c r="C437">
        <v>0.10552</v>
      </c>
      <c r="D437">
        <v>2.3500000000000001E-3</v>
      </c>
      <c r="F437" s="3" t="s">
        <v>33</v>
      </c>
      <c r="G437" t="s">
        <v>32</v>
      </c>
      <c r="H437">
        <v>0.44296000000000002</v>
      </c>
      <c r="I437">
        <v>2.0650000000000002E-2</v>
      </c>
      <c r="K437">
        <v>435</v>
      </c>
      <c r="L437">
        <f t="shared" si="6"/>
        <v>4.1978771796815773</v>
      </c>
    </row>
    <row r="438" spans="1:12" x14ac:dyDescent="0.25">
      <c r="A438" s="3" t="s">
        <v>34</v>
      </c>
      <c r="B438" t="s">
        <v>5</v>
      </c>
      <c r="C438">
        <v>0.57460999999999995</v>
      </c>
      <c r="D438">
        <v>7.9600000000000001E-3</v>
      </c>
      <c r="F438" s="3" t="s">
        <v>34</v>
      </c>
      <c r="G438" t="s">
        <v>5</v>
      </c>
      <c r="H438">
        <v>1.11632</v>
      </c>
      <c r="I438">
        <v>5.1549999999999999E-2</v>
      </c>
      <c r="K438">
        <v>436</v>
      </c>
      <c r="L438">
        <f t="shared" si="6"/>
        <v>1.9427437740380433</v>
      </c>
    </row>
    <row r="439" spans="1:12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1.0792999999999999</v>
      </c>
      <c r="I439">
        <v>4.9230000000000003E-2</v>
      </c>
      <c r="K439">
        <v>437</v>
      </c>
      <c r="L439">
        <f t="shared" si="6"/>
        <v>1.8844501868212451</v>
      </c>
    </row>
    <row r="440" spans="1:12" x14ac:dyDescent="0.25">
      <c r="A440" s="3" t="s">
        <v>34</v>
      </c>
      <c r="B440" t="s">
        <v>6</v>
      </c>
      <c r="C440">
        <v>0.36632999999999999</v>
      </c>
      <c r="D440">
        <v>5.5199999999999997E-3</v>
      </c>
      <c r="F440" s="3" t="s">
        <v>34</v>
      </c>
      <c r="G440" t="s">
        <v>6</v>
      </c>
      <c r="H440">
        <v>0.90268999999999999</v>
      </c>
      <c r="I440">
        <v>3.9960000000000002E-2</v>
      </c>
      <c r="K440">
        <v>438</v>
      </c>
      <c r="L440">
        <f t="shared" si="6"/>
        <v>2.4641443507220266</v>
      </c>
    </row>
    <row r="441" spans="1:12" x14ac:dyDescent="0.25">
      <c r="A441" s="3" t="s">
        <v>34</v>
      </c>
      <c r="B441" t="s">
        <v>7</v>
      </c>
      <c r="C441">
        <v>0.63173000000000001</v>
      </c>
      <c r="D441">
        <v>8.6899999999999998E-3</v>
      </c>
      <c r="F441" s="3" t="s">
        <v>34</v>
      </c>
      <c r="G441" t="s">
        <v>7</v>
      </c>
      <c r="H441">
        <v>1.1856800000000001</v>
      </c>
      <c r="I441">
        <v>5.5019999999999999E-2</v>
      </c>
      <c r="K441">
        <v>439</v>
      </c>
      <c r="L441">
        <f t="shared" si="6"/>
        <v>1.876877780064268</v>
      </c>
    </row>
    <row r="442" spans="1:12" x14ac:dyDescent="0.25">
      <c r="A442" s="3" t="s">
        <v>34</v>
      </c>
      <c r="B442" t="s">
        <v>8</v>
      </c>
      <c r="C442">
        <v>0.13564000000000001</v>
      </c>
      <c r="D442">
        <v>2.63E-3</v>
      </c>
      <c r="F442" s="3" t="s">
        <v>34</v>
      </c>
      <c r="G442" t="s">
        <v>8</v>
      </c>
      <c r="H442">
        <v>0.49379000000000001</v>
      </c>
      <c r="I442">
        <v>2.249E-2</v>
      </c>
      <c r="K442">
        <v>440</v>
      </c>
      <c r="L442">
        <f t="shared" si="6"/>
        <v>3.6404452963727514</v>
      </c>
    </row>
    <row r="443" spans="1:12" x14ac:dyDescent="0.25">
      <c r="A443" s="3" t="s">
        <v>34</v>
      </c>
      <c r="B443" t="s">
        <v>9</v>
      </c>
      <c r="C443">
        <v>0.64173999999999998</v>
      </c>
      <c r="D443">
        <v>8.8299999999999993E-3</v>
      </c>
      <c r="F443" s="3" t="s">
        <v>34</v>
      </c>
      <c r="G443" t="s">
        <v>9</v>
      </c>
      <c r="H443">
        <v>1.1270100000000001</v>
      </c>
      <c r="I443">
        <v>5.1610000000000003E-2</v>
      </c>
      <c r="K443">
        <v>441</v>
      </c>
      <c r="L443">
        <f t="shared" si="6"/>
        <v>1.7561785146632594</v>
      </c>
    </row>
    <row r="444" spans="1:12" x14ac:dyDescent="0.25">
      <c r="A444" s="3" t="s">
        <v>34</v>
      </c>
      <c r="B444" t="s">
        <v>10</v>
      </c>
      <c r="C444">
        <v>0.40340999999999999</v>
      </c>
      <c r="D444">
        <v>5.9500000000000004E-3</v>
      </c>
      <c r="F444" s="3" t="s">
        <v>34</v>
      </c>
      <c r="G444" t="s">
        <v>10</v>
      </c>
      <c r="H444">
        <v>0.91446000000000005</v>
      </c>
      <c r="I444">
        <v>4.0669999999999998E-2</v>
      </c>
      <c r="K444">
        <v>442</v>
      </c>
      <c r="L444">
        <f t="shared" si="6"/>
        <v>2.2668253141964754</v>
      </c>
    </row>
    <row r="445" spans="1:12" x14ac:dyDescent="0.25">
      <c r="A445" s="3" t="s">
        <v>34</v>
      </c>
      <c r="B445" t="s">
        <v>11</v>
      </c>
      <c r="C445">
        <v>0.63943000000000005</v>
      </c>
      <c r="D445">
        <v>8.7799999999999996E-3</v>
      </c>
      <c r="F445" s="3" t="s">
        <v>34</v>
      </c>
      <c r="G445" t="s">
        <v>11</v>
      </c>
      <c r="H445">
        <v>1.09867</v>
      </c>
      <c r="I445">
        <v>5.0169999999999999E-2</v>
      </c>
      <c r="K445">
        <v>443</v>
      </c>
      <c r="L445">
        <f t="shared" si="6"/>
        <v>1.7182021487887649</v>
      </c>
    </row>
    <row r="446" spans="1:12" x14ac:dyDescent="0.25">
      <c r="A446" s="3" t="s">
        <v>34</v>
      </c>
      <c r="B446" t="s">
        <v>12</v>
      </c>
      <c r="C446">
        <v>0.62646000000000002</v>
      </c>
      <c r="D446">
        <v>8.6599999999999993E-3</v>
      </c>
      <c r="F446" s="3" t="s">
        <v>34</v>
      </c>
      <c r="G446" t="s">
        <v>12</v>
      </c>
      <c r="H446">
        <v>1.17872</v>
      </c>
      <c r="I446">
        <v>5.525E-2</v>
      </c>
      <c r="K446">
        <v>444</v>
      </c>
      <c r="L446">
        <f t="shared" si="6"/>
        <v>1.8815566835871405</v>
      </c>
    </row>
    <row r="447" spans="1:12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0.93484999999999996</v>
      </c>
      <c r="I447">
        <v>4.215E-2</v>
      </c>
      <c r="K447">
        <v>445</v>
      </c>
      <c r="L447">
        <f t="shared" si="6"/>
        <v>2.3071892198721589</v>
      </c>
    </row>
    <row r="448" spans="1:12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0.93784000000000001</v>
      </c>
      <c r="I448">
        <v>4.2560000000000001E-2</v>
      </c>
      <c r="K448">
        <v>446</v>
      </c>
      <c r="L448">
        <f t="shared" si="6"/>
        <v>2.3639250875910567</v>
      </c>
    </row>
    <row r="449" spans="1:12" x14ac:dyDescent="0.25">
      <c r="A449" s="3" t="s">
        <v>34</v>
      </c>
      <c r="B449" t="s">
        <v>15</v>
      </c>
      <c r="C449">
        <v>0.42659999999999998</v>
      </c>
      <c r="D449">
        <v>6.2500000000000003E-3</v>
      </c>
      <c r="F449" s="3" t="s">
        <v>34</v>
      </c>
      <c r="G449" t="s">
        <v>15</v>
      </c>
      <c r="H449">
        <v>1.0265299999999999</v>
      </c>
      <c r="I449">
        <v>4.6929999999999999E-2</v>
      </c>
      <c r="K449">
        <v>447</v>
      </c>
      <c r="L449">
        <f t="shared" si="6"/>
        <v>2.406305672761369</v>
      </c>
    </row>
    <row r="450" spans="1:12" x14ac:dyDescent="0.25">
      <c r="A450" s="3" t="s">
        <v>34</v>
      </c>
      <c r="B450" t="s">
        <v>16</v>
      </c>
      <c r="C450">
        <v>0.62105999999999995</v>
      </c>
      <c r="D450">
        <v>8.5900000000000004E-3</v>
      </c>
      <c r="F450" s="3" t="s">
        <v>34</v>
      </c>
      <c r="G450" t="s">
        <v>16</v>
      </c>
      <c r="H450">
        <v>1.14493</v>
      </c>
      <c r="I450">
        <v>5.2699999999999997E-2</v>
      </c>
      <c r="K450">
        <v>448</v>
      </c>
      <c r="L450">
        <f t="shared" si="6"/>
        <v>1.8435094837857857</v>
      </c>
    </row>
    <row r="451" spans="1:12" x14ac:dyDescent="0.25">
      <c r="A451" s="3" t="s">
        <v>34</v>
      </c>
      <c r="B451" t="s">
        <v>17</v>
      </c>
      <c r="C451">
        <v>0.62939999999999996</v>
      </c>
      <c r="D451">
        <v>8.6599999999999993E-3</v>
      </c>
      <c r="F451" s="3" t="s">
        <v>34</v>
      </c>
      <c r="G451" t="s">
        <v>17</v>
      </c>
      <c r="H451">
        <v>1.08541</v>
      </c>
      <c r="I451">
        <v>4.9160000000000002E-2</v>
      </c>
      <c r="K451">
        <v>449</v>
      </c>
      <c r="L451">
        <f t="shared" ref="L451:L514" si="7">H451/C451</f>
        <v>1.7245154115030188</v>
      </c>
    </row>
    <row r="452" spans="1:12" x14ac:dyDescent="0.25">
      <c r="A452" s="3" t="s">
        <v>34</v>
      </c>
      <c r="B452" t="s">
        <v>19</v>
      </c>
      <c r="C452">
        <v>0.59274000000000004</v>
      </c>
      <c r="D452">
        <v>8.2100000000000003E-3</v>
      </c>
      <c r="F452" s="3" t="s">
        <v>34</v>
      </c>
      <c r="G452" t="s">
        <v>19</v>
      </c>
      <c r="H452">
        <v>1.15709</v>
      </c>
      <c r="I452">
        <v>5.355E-2</v>
      </c>
      <c r="K452">
        <v>450</v>
      </c>
      <c r="L452">
        <f t="shared" si="7"/>
        <v>1.9521037891824407</v>
      </c>
    </row>
    <row r="453" spans="1:12" x14ac:dyDescent="0.25">
      <c r="A453" s="3" t="s">
        <v>34</v>
      </c>
      <c r="B453" t="s">
        <v>18</v>
      </c>
      <c r="C453">
        <v>0.59709000000000001</v>
      </c>
      <c r="D453">
        <v>8.2500000000000004E-3</v>
      </c>
      <c r="F453" s="3" t="s">
        <v>34</v>
      </c>
      <c r="G453" t="s">
        <v>18</v>
      </c>
      <c r="H453">
        <v>1.1189100000000001</v>
      </c>
      <c r="I453">
        <v>5.1279999999999999E-2</v>
      </c>
      <c r="K453">
        <v>451</v>
      </c>
      <c r="L453">
        <f t="shared" si="7"/>
        <v>1.8739386022207709</v>
      </c>
    </row>
    <row r="454" spans="1:12" x14ac:dyDescent="0.25">
      <c r="A454" s="3" t="s">
        <v>34</v>
      </c>
      <c r="B454" t="s">
        <v>20</v>
      </c>
      <c r="C454">
        <v>0.41491</v>
      </c>
      <c r="D454">
        <v>6.0699999999999999E-3</v>
      </c>
      <c r="F454" s="3" t="s">
        <v>34</v>
      </c>
      <c r="G454" t="s">
        <v>20</v>
      </c>
      <c r="H454">
        <v>0.88829000000000002</v>
      </c>
      <c r="I454">
        <v>3.9570000000000001E-2</v>
      </c>
      <c r="K454">
        <v>452</v>
      </c>
      <c r="L454">
        <f t="shared" si="7"/>
        <v>2.1409221276903425</v>
      </c>
    </row>
    <row r="455" spans="1:12" x14ac:dyDescent="0.25">
      <c r="A455" s="3" t="s">
        <v>34</v>
      </c>
      <c r="B455" t="s">
        <v>21</v>
      </c>
      <c r="C455">
        <v>0.64246999999999999</v>
      </c>
      <c r="D455">
        <v>8.8800000000000007E-3</v>
      </c>
      <c r="F455" s="3" t="s">
        <v>34</v>
      </c>
      <c r="G455" t="s">
        <v>21</v>
      </c>
      <c r="H455">
        <v>1.1357699999999999</v>
      </c>
      <c r="I455">
        <v>5.2080000000000001E-2</v>
      </c>
      <c r="K455">
        <v>453</v>
      </c>
      <c r="L455">
        <f t="shared" si="7"/>
        <v>1.7678179525892259</v>
      </c>
    </row>
    <row r="456" spans="1:12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0.93855</v>
      </c>
      <c r="I456">
        <v>4.2049999999999997E-2</v>
      </c>
      <c r="K456">
        <v>454</v>
      </c>
      <c r="L456">
        <f t="shared" si="7"/>
        <v>2.2784764031850844</v>
      </c>
    </row>
    <row r="457" spans="1:12" x14ac:dyDescent="0.25">
      <c r="A457" s="3" t="s">
        <v>34</v>
      </c>
      <c r="B457" t="s">
        <v>23</v>
      </c>
      <c r="C457">
        <v>0.11108999999999999</v>
      </c>
      <c r="D457">
        <v>2.3500000000000001E-3</v>
      </c>
      <c r="F457" s="3" t="s">
        <v>34</v>
      </c>
      <c r="G457" t="s">
        <v>23</v>
      </c>
      <c r="H457">
        <v>0.37484000000000001</v>
      </c>
      <c r="I457">
        <v>1.8120000000000001E-2</v>
      </c>
      <c r="K457">
        <v>455</v>
      </c>
      <c r="L457">
        <f t="shared" si="7"/>
        <v>3.3742010982086601</v>
      </c>
    </row>
    <row r="458" spans="1:12" x14ac:dyDescent="0.25">
      <c r="A458" s="3" t="s">
        <v>34</v>
      </c>
      <c r="B458" t="s">
        <v>24</v>
      </c>
      <c r="C458">
        <v>0.76053000000000004</v>
      </c>
      <c r="D458">
        <v>1.035E-2</v>
      </c>
      <c r="F458" s="3" t="s">
        <v>34</v>
      </c>
      <c r="G458" t="s">
        <v>24</v>
      </c>
      <c r="H458">
        <v>1.31423</v>
      </c>
      <c r="I458">
        <v>6.5110000000000001E-2</v>
      </c>
      <c r="K458">
        <v>456</v>
      </c>
      <c r="L458">
        <f t="shared" si="7"/>
        <v>1.7280449160453892</v>
      </c>
    </row>
    <row r="459" spans="1:12" x14ac:dyDescent="0.25">
      <c r="A459" s="3" t="s">
        <v>34</v>
      </c>
      <c r="B459" t="s">
        <v>25</v>
      </c>
      <c r="C459">
        <v>0.39789999999999998</v>
      </c>
      <c r="D459">
        <v>5.8799999999999998E-3</v>
      </c>
      <c r="F459" s="3" t="s">
        <v>34</v>
      </c>
      <c r="G459" t="s">
        <v>64</v>
      </c>
      <c r="H459">
        <v>0.90988000000000002</v>
      </c>
      <c r="I459">
        <v>4.088E-2</v>
      </c>
      <c r="K459">
        <v>457</v>
      </c>
      <c r="L459">
        <f t="shared" si="7"/>
        <v>2.286705202312139</v>
      </c>
    </row>
    <row r="460" spans="1:12" x14ac:dyDescent="0.25">
      <c r="A460" s="3" t="s">
        <v>34</v>
      </c>
      <c r="B460" t="s">
        <v>26</v>
      </c>
      <c r="C460">
        <v>0.64148000000000005</v>
      </c>
      <c r="D460">
        <v>8.8900000000000003E-3</v>
      </c>
      <c r="F460" s="3" t="s">
        <v>34</v>
      </c>
      <c r="G460" t="s">
        <v>26</v>
      </c>
      <c r="H460">
        <v>1.15863</v>
      </c>
      <c r="I460">
        <v>5.3740000000000003E-2</v>
      </c>
      <c r="K460">
        <v>458</v>
      </c>
      <c r="L460">
        <f t="shared" si="7"/>
        <v>1.8061825777888632</v>
      </c>
    </row>
    <row r="461" spans="1:12" x14ac:dyDescent="0.25">
      <c r="A461" s="3" t="s">
        <v>34</v>
      </c>
      <c r="B461" t="s">
        <v>27</v>
      </c>
      <c r="C461">
        <v>0.55303999999999998</v>
      </c>
      <c r="D461">
        <v>7.7099999999999998E-3</v>
      </c>
      <c r="F461" s="3" t="s">
        <v>34</v>
      </c>
      <c r="G461" t="s">
        <v>27</v>
      </c>
      <c r="H461">
        <v>1.2202500000000001</v>
      </c>
      <c r="I461">
        <v>5.7549999999999997E-2</v>
      </c>
      <c r="K461">
        <v>459</v>
      </c>
      <c r="L461">
        <f t="shared" si="7"/>
        <v>2.2064407637783887</v>
      </c>
    </row>
    <row r="462" spans="1:12" x14ac:dyDescent="0.25">
      <c r="A462" s="3" t="s">
        <v>34</v>
      </c>
      <c r="B462" t="s">
        <v>28</v>
      </c>
      <c r="C462">
        <v>0.62775000000000003</v>
      </c>
      <c r="D462">
        <v>8.6199999999999992E-3</v>
      </c>
      <c r="F462" s="3" t="s">
        <v>34</v>
      </c>
      <c r="G462" t="s">
        <v>28</v>
      </c>
      <c r="H462">
        <v>1.0432399999999999</v>
      </c>
      <c r="I462">
        <v>4.6829999999999997E-2</v>
      </c>
      <c r="K462">
        <v>460</v>
      </c>
      <c r="L462">
        <f t="shared" si="7"/>
        <v>1.6618717642373555</v>
      </c>
    </row>
    <row r="463" spans="1:12" x14ac:dyDescent="0.25">
      <c r="A463" s="3" t="s">
        <v>34</v>
      </c>
      <c r="B463" t="s">
        <v>29</v>
      </c>
      <c r="C463">
        <v>0.40104000000000001</v>
      </c>
      <c r="D463">
        <v>5.8999999999999999E-3</v>
      </c>
      <c r="F463" s="3" t="s">
        <v>34</v>
      </c>
      <c r="G463" t="s">
        <v>29</v>
      </c>
      <c r="H463">
        <v>0.86190999999999995</v>
      </c>
      <c r="I463">
        <v>3.8080000000000003E-2</v>
      </c>
      <c r="K463">
        <v>461</v>
      </c>
      <c r="L463">
        <f t="shared" si="7"/>
        <v>2.1491871135048872</v>
      </c>
    </row>
    <row r="464" spans="1:12" x14ac:dyDescent="0.25">
      <c r="A464" s="3" t="s">
        <v>34</v>
      </c>
      <c r="B464" t="s">
        <v>30</v>
      </c>
      <c r="C464">
        <v>0.64849000000000001</v>
      </c>
      <c r="D464">
        <v>8.9800000000000001E-3</v>
      </c>
      <c r="F464" s="3" t="s">
        <v>34</v>
      </c>
      <c r="G464" t="s">
        <v>30</v>
      </c>
      <c r="H464">
        <v>1.1329499999999999</v>
      </c>
      <c r="I464">
        <v>5.2019999999999997E-2</v>
      </c>
      <c r="K464">
        <v>462</v>
      </c>
      <c r="L464">
        <f t="shared" si="7"/>
        <v>1.7470585514040307</v>
      </c>
    </row>
    <row r="465" spans="1:12" x14ac:dyDescent="0.25">
      <c r="A465" s="3" t="s">
        <v>34</v>
      </c>
      <c r="B465" t="s">
        <v>31</v>
      </c>
      <c r="C465">
        <v>0.1085</v>
      </c>
      <c r="D465">
        <v>2.33E-3</v>
      </c>
      <c r="F465" s="3" t="s">
        <v>34</v>
      </c>
      <c r="G465" t="s">
        <v>31</v>
      </c>
      <c r="H465">
        <v>0.42593999999999999</v>
      </c>
      <c r="I465">
        <v>1.9869999999999999E-2</v>
      </c>
      <c r="K465">
        <v>463</v>
      </c>
      <c r="L465">
        <f t="shared" si="7"/>
        <v>3.9257142857142857</v>
      </c>
    </row>
    <row r="466" spans="1:12" x14ac:dyDescent="0.25">
      <c r="A466" s="3" t="s">
        <v>34</v>
      </c>
      <c r="B466" t="s">
        <v>91</v>
      </c>
      <c r="C466">
        <v>0.10458000000000001</v>
      </c>
      <c r="D466">
        <v>2.3500000000000001E-3</v>
      </c>
      <c r="F466" s="3" t="s">
        <v>34</v>
      </c>
      <c r="G466" t="s">
        <v>32</v>
      </c>
      <c r="H466">
        <v>0.44385999999999998</v>
      </c>
      <c r="I466">
        <v>2.0559999999999998E-2</v>
      </c>
      <c r="K466">
        <v>464</v>
      </c>
      <c r="L466">
        <f t="shared" si="7"/>
        <v>4.2442149550583279</v>
      </c>
    </row>
    <row r="467" spans="1:12" x14ac:dyDescent="0.25">
      <c r="A467" s="3" t="s">
        <v>34</v>
      </c>
      <c r="B467" t="s">
        <v>33</v>
      </c>
      <c r="C467">
        <v>6.1670000000000003E-2</v>
      </c>
      <c r="D467">
        <v>1.8E-3</v>
      </c>
      <c r="F467" s="3" t="s">
        <v>34</v>
      </c>
      <c r="G467" t="s">
        <v>33</v>
      </c>
      <c r="H467">
        <v>0.33162000000000003</v>
      </c>
      <c r="I467">
        <v>1.6379999999999999E-2</v>
      </c>
      <c r="K467">
        <v>465</v>
      </c>
      <c r="L467">
        <f t="shared" si="7"/>
        <v>5.3773309550835089</v>
      </c>
    </row>
    <row r="468" spans="1:12" x14ac:dyDescent="0.25">
      <c r="A468" s="3" t="s">
        <v>35</v>
      </c>
      <c r="B468" t="s">
        <v>5</v>
      </c>
      <c r="C468">
        <v>0.57693000000000005</v>
      </c>
      <c r="D468">
        <v>8.0000000000000002E-3</v>
      </c>
      <c r="F468" s="3" t="s">
        <v>35</v>
      </c>
      <c r="G468" t="s">
        <v>5</v>
      </c>
      <c r="H468">
        <v>1.13523</v>
      </c>
      <c r="I468">
        <v>5.2510000000000001E-2</v>
      </c>
      <c r="K468">
        <v>466</v>
      </c>
      <c r="L468">
        <f t="shared" si="7"/>
        <v>1.9677083874993497</v>
      </c>
    </row>
    <row r="469" spans="1:12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1.1407499999999999</v>
      </c>
      <c r="I469">
        <v>5.2769999999999997E-2</v>
      </c>
      <c r="K469">
        <v>467</v>
      </c>
      <c r="L469">
        <f t="shared" si="7"/>
        <v>1.9737183590843814</v>
      </c>
    </row>
    <row r="470" spans="1:12" x14ac:dyDescent="0.25">
      <c r="A470" s="3" t="s">
        <v>35</v>
      </c>
      <c r="B470" t="s">
        <v>6</v>
      </c>
      <c r="C470">
        <v>0.37120999999999998</v>
      </c>
      <c r="D470">
        <v>5.5700000000000003E-3</v>
      </c>
      <c r="F470" s="3" t="s">
        <v>35</v>
      </c>
      <c r="G470" t="s">
        <v>6</v>
      </c>
      <c r="H470">
        <v>0.90986999999999996</v>
      </c>
      <c r="I470">
        <v>4.0390000000000002E-2</v>
      </c>
      <c r="K470">
        <v>468</v>
      </c>
      <c r="L470">
        <f t="shared" si="7"/>
        <v>2.4510923735890735</v>
      </c>
    </row>
    <row r="471" spans="1:12" x14ac:dyDescent="0.25">
      <c r="A471" s="3" t="s">
        <v>35</v>
      </c>
      <c r="B471" t="s">
        <v>7</v>
      </c>
      <c r="C471">
        <v>0.63358000000000003</v>
      </c>
      <c r="D471">
        <v>8.7299999999999999E-3</v>
      </c>
      <c r="F471" s="3" t="s">
        <v>35</v>
      </c>
      <c r="G471" t="s">
        <v>7</v>
      </c>
      <c r="H471">
        <v>1.2526600000000001</v>
      </c>
      <c r="I471">
        <v>5.951E-2</v>
      </c>
      <c r="K471">
        <v>469</v>
      </c>
      <c r="L471">
        <f t="shared" si="7"/>
        <v>1.9771141765838569</v>
      </c>
    </row>
    <row r="472" spans="1:12" x14ac:dyDescent="0.25">
      <c r="A472" s="3" t="s">
        <v>35</v>
      </c>
      <c r="B472" t="s">
        <v>8</v>
      </c>
      <c r="C472">
        <v>0.14096</v>
      </c>
      <c r="D472">
        <v>2.8800000000000002E-3</v>
      </c>
      <c r="F472" s="3" t="s">
        <v>35</v>
      </c>
      <c r="G472" t="s">
        <v>8</v>
      </c>
      <c r="H472">
        <v>0.49342999999999998</v>
      </c>
      <c r="I472">
        <v>2.2450000000000001E-2</v>
      </c>
      <c r="K472">
        <v>470</v>
      </c>
      <c r="L472">
        <f t="shared" si="7"/>
        <v>3.5004965947786606</v>
      </c>
    </row>
    <row r="473" spans="1:12" x14ac:dyDescent="0.25">
      <c r="A473" s="3" t="s">
        <v>35</v>
      </c>
      <c r="B473" t="s">
        <v>9</v>
      </c>
      <c r="C473">
        <v>0.64417000000000002</v>
      </c>
      <c r="D473">
        <v>8.8699999999999994E-3</v>
      </c>
      <c r="F473" s="3" t="s">
        <v>35</v>
      </c>
      <c r="G473" t="s">
        <v>9</v>
      </c>
      <c r="H473">
        <v>1.0736600000000001</v>
      </c>
      <c r="I473">
        <v>4.8480000000000002E-2</v>
      </c>
      <c r="K473">
        <v>471</v>
      </c>
      <c r="L473">
        <f t="shared" si="7"/>
        <v>1.6667339366937299</v>
      </c>
    </row>
    <row r="474" spans="1:12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10</v>
      </c>
      <c r="H474">
        <v>0.89041000000000003</v>
      </c>
      <c r="I474">
        <v>3.9410000000000001E-2</v>
      </c>
      <c r="K474">
        <v>472</v>
      </c>
      <c r="L474">
        <f t="shared" si="7"/>
        <v>2.1772012617062377</v>
      </c>
    </row>
    <row r="475" spans="1:12" x14ac:dyDescent="0.25">
      <c r="A475" s="3" t="s">
        <v>35</v>
      </c>
      <c r="B475" t="s">
        <v>11</v>
      </c>
      <c r="C475">
        <v>0.64109000000000005</v>
      </c>
      <c r="D475">
        <v>8.8299999999999993E-3</v>
      </c>
      <c r="F475" s="3" t="s">
        <v>35</v>
      </c>
      <c r="G475" t="s">
        <v>11</v>
      </c>
      <c r="H475">
        <v>1.10345</v>
      </c>
      <c r="I475">
        <v>5.0500000000000003E-2</v>
      </c>
      <c r="K475">
        <v>473</v>
      </c>
      <c r="L475">
        <f t="shared" si="7"/>
        <v>1.721209190597264</v>
      </c>
    </row>
    <row r="476" spans="1:12" x14ac:dyDescent="0.25">
      <c r="A476" s="3" t="s">
        <v>35</v>
      </c>
      <c r="B476" t="s">
        <v>12</v>
      </c>
      <c r="C476">
        <v>0.62543000000000004</v>
      </c>
      <c r="D476">
        <v>8.6199999999999992E-3</v>
      </c>
      <c r="F476" s="3" t="s">
        <v>35</v>
      </c>
      <c r="G476" t="s">
        <v>12</v>
      </c>
      <c r="H476">
        <v>1.1368100000000001</v>
      </c>
      <c r="I476">
        <v>5.2470000000000003E-2</v>
      </c>
      <c r="K476">
        <v>474</v>
      </c>
      <c r="L476">
        <f t="shared" si="7"/>
        <v>1.8176454599235725</v>
      </c>
    </row>
    <row r="477" spans="1:12" x14ac:dyDescent="0.25">
      <c r="A477" s="3" t="s">
        <v>35</v>
      </c>
      <c r="B477" t="s">
        <v>13</v>
      </c>
      <c r="C477">
        <v>0.41155000000000003</v>
      </c>
      <c r="D477">
        <v>6.0400000000000002E-3</v>
      </c>
      <c r="F477" s="3" t="s">
        <v>35</v>
      </c>
      <c r="G477" t="s">
        <v>13</v>
      </c>
      <c r="H477">
        <v>0.87646000000000002</v>
      </c>
      <c r="I477">
        <v>3.8899999999999997E-2</v>
      </c>
      <c r="K477">
        <v>475</v>
      </c>
      <c r="L477">
        <f t="shared" si="7"/>
        <v>2.1296561778641721</v>
      </c>
    </row>
    <row r="478" spans="1:12" x14ac:dyDescent="0.25">
      <c r="A478" s="3" t="s">
        <v>35</v>
      </c>
      <c r="B478" t="s">
        <v>14</v>
      </c>
      <c r="C478">
        <v>0.40154000000000001</v>
      </c>
      <c r="D478">
        <v>5.96E-3</v>
      </c>
      <c r="F478" s="3" t="s">
        <v>35</v>
      </c>
      <c r="G478" t="s">
        <v>14</v>
      </c>
      <c r="H478">
        <v>0.95113999999999999</v>
      </c>
      <c r="I478">
        <v>4.3369999999999999E-2</v>
      </c>
      <c r="K478">
        <v>476</v>
      </c>
      <c r="L478">
        <f t="shared" si="7"/>
        <v>2.3687303880061763</v>
      </c>
    </row>
    <row r="479" spans="1:12" x14ac:dyDescent="0.25">
      <c r="A479" s="3" t="s">
        <v>35</v>
      </c>
      <c r="B479" t="s">
        <v>15</v>
      </c>
      <c r="C479">
        <v>0.43025000000000002</v>
      </c>
      <c r="D479">
        <v>6.2599999999999999E-3</v>
      </c>
      <c r="F479" s="3" t="s">
        <v>35</v>
      </c>
      <c r="G479" t="s">
        <v>15</v>
      </c>
      <c r="H479">
        <v>1.0029300000000001</v>
      </c>
      <c r="I479">
        <v>4.5370000000000001E-2</v>
      </c>
      <c r="K479">
        <v>477</v>
      </c>
      <c r="L479">
        <f t="shared" si="7"/>
        <v>2.3310400929692041</v>
      </c>
    </row>
    <row r="480" spans="1:12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1.11158</v>
      </c>
      <c r="I480">
        <v>5.0659999999999997E-2</v>
      </c>
      <c r="K480">
        <v>478</v>
      </c>
      <c r="L480">
        <f t="shared" si="7"/>
        <v>1.7861871705874792</v>
      </c>
    </row>
    <row r="481" spans="1:12" x14ac:dyDescent="0.25">
      <c r="A481" s="3" t="s">
        <v>35</v>
      </c>
      <c r="B481" t="s">
        <v>17</v>
      </c>
      <c r="C481">
        <v>0.63295000000000001</v>
      </c>
      <c r="D481">
        <v>8.7200000000000003E-3</v>
      </c>
      <c r="F481" s="3" t="s">
        <v>35</v>
      </c>
      <c r="G481" t="s">
        <v>17</v>
      </c>
      <c r="H481">
        <v>1.14255</v>
      </c>
      <c r="I481">
        <v>5.2659999999999998E-2</v>
      </c>
      <c r="K481">
        <v>479</v>
      </c>
      <c r="L481">
        <f t="shared" si="7"/>
        <v>1.8051188877478472</v>
      </c>
    </row>
    <row r="482" spans="1:12" x14ac:dyDescent="0.25">
      <c r="A482" s="3" t="s">
        <v>35</v>
      </c>
      <c r="B482" t="s">
        <v>19</v>
      </c>
      <c r="C482">
        <v>0.59731000000000001</v>
      </c>
      <c r="D482">
        <v>8.2699999999999996E-3</v>
      </c>
      <c r="F482" s="3" t="s">
        <v>35</v>
      </c>
      <c r="G482" t="s">
        <v>19</v>
      </c>
      <c r="H482">
        <v>1.14863</v>
      </c>
      <c r="I482">
        <v>5.3120000000000001E-2</v>
      </c>
      <c r="K482">
        <v>480</v>
      </c>
      <c r="L482">
        <f t="shared" si="7"/>
        <v>1.9230048048751904</v>
      </c>
    </row>
    <row r="483" spans="1:12" x14ac:dyDescent="0.25">
      <c r="A483" s="3" t="s">
        <v>35</v>
      </c>
      <c r="B483" t="s">
        <v>18</v>
      </c>
      <c r="C483">
        <v>0.60092999999999996</v>
      </c>
      <c r="D483">
        <v>8.3000000000000001E-3</v>
      </c>
      <c r="F483" s="3" t="s">
        <v>35</v>
      </c>
      <c r="G483" t="s">
        <v>18</v>
      </c>
      <c r="H483">
        <v>1.12219</v>
      </c>
      <c r="I483">
        <v>5.144E-2</v>
      </c>
      <c r="K483">
        <v>481</v>
      </c>
      <c r="L483">
        <f t="shared" si="7"/>
        <v>1.8674221623150784</v>
      </c>
    </row>
    <row r="484" spans="1:12" x14ac:dyDescent="0.25">
      <c r="A484" s="3" t="s">
        <v>35</v>
      </c>
      <c r="B484" t="s">
        <v>20</v>
      </c>
      <c r="C484">
        <v>0.41910999999999998</v>
      </c>
      <c r="D484">
        <v>6.1199999999999996E-3</v>
      </c>
      <c r="F484" s="3" t="s">
        <v>35</v>
      </c>
      <c r="G484" t="s">
        <v>20</v>
      </c>
      <c r="H484">
        <v>0.89934000000000003</v>
      </c>
      <c r="I484">
        <v>4.0300000000000002E-2</v>
      </c>
      <c r="K484">
        <v>482</v>
      </c>
      <c r="L484">
        <f t="shared" si="7"/>
        <v>2.1458328362482404</v>
      </c>
    </row>
    <row r="485" spans="1:12" x14ac:dyDescent="0.25">
      <c r="A485" s="3" t="s">
        <v>35</v>
      </c>
      <c r="B485" t="s">
        <v>21</v>
      </c>
      <c r="C485">
        <v>0.64437</v>
      </c>
      <c r="D485">
        <v>8.8699999999999994E-3</v>
      </c>
      <c r="F485" s="3" t="s">
        <v>35</v>
      </c>
      <c r="G485" t="s">
        <v>21</v>
      </c>
      <c r="H485">
        <v>1.0952299999999999</v>
      </c>
      <c r="I485">
        <v>4.9860000000000002E-2</v>
      </c>
      <c r="K485">
        <v>483</v>
      </c>
      <c r="L485">
        <f t="shared" si="7"/>
        <v>1.699691171221503</v>
      </c>
    </row>
    <row r="486" spans="1:12" x14ac:dyDescent="0.25">
      <c r="A486" s="3" t="s">
        <v>35</v>
      </c>
      <c r="B486" t="s">
        <v>22</v>
      </c>
      <c r="C486">
        <v>0.41628999999999999</v>
      </c>
      <c r="D486">
        <v>6.0800000000000003E-3</v>
      </c>
      <c r="F486" s="3" t="s">
        <v>35</v>
      </c>
      <c r="G486" t="s">
        <v>22</v>
      </c>
      <c r="H486">
        <v>0.88122</v>
      </c>
      <c r="I486">
        <v>3.8920000000000003E-2</v>
      </c>
      <c r="K486">
        <v>484</v>
      </c>
      <c r="L486">
        <f t="shared" si="7"/>
        <v>2.1168416248288455</v>
      </c>
    </row>
    <row r="487" spans="1:12" x14ac:dyDescent="0.25">
      <c r="A487" s="3" t="s">
        <v>35</v>
      </c>
      <c r="B487" t="s">
        <v>23</v>
      </c>
      <c r="C487">
        <v>0.11572</v>
      </c>
      <c r="D487">
        <v>2.5100000000000001E-3</v>
      </c>
      <c r="F487" s="3" t="s">
        <v>35</v>
      </c>
      <c r="G487" t="s">
        <v>23</v>
      </c>
      <c r="H487">
        <v>0.37784000000000001</v>
      </c>
      <c r="I487">
        <v>1.8180000000000002E-2</v>
      </c>
      <c r="K487">
        <v>485</v>
      </c>
      <c r="L487">
        <f t="shared" si="7"/>
        <v>3.2651227099896301</v>
      </c>
    </row>
    <row r="488" spans="1:12" x14ac:dyDescent="0.25">
      <c r="A488" s="3" t="s">
        <v>35</v>
      </c>
      <c r="B488" t="s">
        <v>24</v>
      </c>
      <c r="C488">
        <v>0.76</v>
      </c>
      <c r="D488">
        <v>1.034E-2</v>
      </c>
      <c r="F488" s="3" t="s">
        <v>35</v>
      </c>
      <c r="G488" t="s">
        <v>24</v>
      </c>
      <c r="H488">
        <v>1.3675600000000001</v>
      </c>
      <c r="I488">
        <v>6.9089999999999999E-2</v>
      </c>
      <c r="K488">
        <v>486</v>
      </c>
      <c r="L488">
        <f t="shared" si="7"/>
        <v>1.799421052631579</v>
      </c>
    </row>
    <row r="489" spans="1:12" x14ac:dyDescent="0.25">
      <c r="A489" s="3" t="s">
        <v>35</v>
      </c>
      <c r="B489" t="s">
        <v>25</v>
      </c>
      <c r="C489">
        <v>0.40355999999999997</v>
      </c>
      <c r="D489">
        <v>5.9300000000000004E-3</v>
      </c>
      <c r="F489" s="3" t="s">
        <v>35</v>
      </c>
      <c r="G489" t="s">
        <v>64</v>
      </c>
      <c r="H489">
        <v>0.92435999999999996</v>
      </c>
      <c r="I489">
        <v>4.1669999999999999E-2</v>
      </c>
      <c r="K489">
        <v>487</v>
      </c>
      <c r="L489">
        <f t="shared" si="7"/>
        <v>2.2905144216473388</v>
      </c>
    </row>
    <row r="490" spans="1:12" x14ac:dyDescent="0.25">
      <c r="A490" s="3" t="s">
        <v>35</v>
      </c>
      <c r="B490" t="s">
        <v>26</v>
      </c>
      <c r="C490">
        <v>0.64402000000000004</v>
      </c>
      <c r="D490">
        <v>8.8800000000000007E-3</v>
      </c>
      <c r="F490" s="3" t="s">
        <v>35</v>
      </c>
      <c r="G490" t="s">
        <v>26</v>
      </c>
      <c r="H490">
        <v>1.0932599999999999</v>
      </c>
      <c r="I490">
        <v>4.9790000000000001E-2</v>
      </c>
      <c r="K490">
        <v>488</v>
      </c>
      <c r="L490">
        <f t="shared" si="7"/>
        <v>1.6975559765224679</v>
      </c>
    </row>
    <row r="491" spans="1:12" x14ac:dyDescent="0.25">
      <c r="A491" s="3" t="s">
        <v>35</v>
      </c>
      <c r="B491" t="s">
        <v>27</v>
      </c>
      <c r="C491">
        <v>0.55701999999999996</v>
      </c>
      <c r="D491">
        <v>7.7999999999999996E-3</v>
      </c>
      <c r="F491" s="3" t="s">
        <v>35</v>
      </c>
      <c r="G491" t="s">
        <v>27</v>
      </c>
      <c r="H491">
        <v>1.29358</v>
      </c>
      <c r="I491">
        <v>6.2719999999999998E-2</v>
      </c>
      <c r="K491">
        <v>489</v>
      </c>
      <c r="L491">
        <f t="shared" si="7"/>
        <v>2.3223223582636172</v>
      </c>
    </row>
    <row r="492" spans="1:12" x14ac:dyDescent="0.25">
      <c r="A492" s="3" t="s">
        <v>35</v>
      </c>
      <c r="B492" t="s">
        <v>28</v>
      </c>
      <c r="C492">
        <v>0.63104000000000005</v>
      </c>
      <c r="D492">
        <v>8.7299999999999999E-3</v>
      </c>
      <c r="F492" s="3" t="s">
        <v>35</v>
      </c>
      <c r="G492" t="s">
        <v>28</v>
      </c>
      <c r="H492">
        <v>1.0315099999999999</v>
      </c>
      <c r="I492">
        <v>4.6190000000000002E-2</v>
      </c>
      <c r="K492">
        <v>490</v>
      </c>
      <c r="L492">
        <f t="shared" si="7"/>
        <v>1.6346190415821498</v>
      </c>
    </row>
    <row r="493" spans="1:12" x14ac:dyDescent="0.25">
      <c r="A493" s="3" t="s">
        <v>35</v>
      </c>
      <c r="B493" t="s">
        <v>29</v>
      </c>
      <c r="C493">
        <v>0.40688000000000002</v>
      </c>
      <c r="D493">
        <v>5.9899999999999997E-3</v>
      </c>
      <c r="F493" s="3" t="s">
        <v>35</v>
      </c>
      <c r="G493" t="s">
        <v>29</v>
      </c>
      <c r="H493">
        <v>0.91457999999999995</v>
      </c>
      <c r="I493">
        <v>4.1029999999999997E-2</v>
      </c>
      <c r="K493">
        <v>491</v>
      </c>
      <c r="L493">
        <f t="shared" si="7"/>
        <v>2.2477880456154145</v>
      </c>
    </row>
    <row r="494" spans="1:12" x14ac:dyDescent="0.25">
      <c r="A494" s="3" t="s">
        <v>35</v>
      </c>
      <c r="B494" t="s">
        <v>30</v>
      </c>
      <c r="C494">
        <v>0.65056999999999998</v>
      </c>
      <c r="D494">
        <v>8.9800000000000001E-3</v>
      </c>
      <c r="F494" s="3" t="s">
        <v>35</v>
      </c>
      <c r="G494" t="s">
        <v>30</v>
      </c>
      <c r="H494">
        <v>1.1499299999999999</v>
      </c>
      <c r="I494">
        <v>5.3089999999999998E-2</v>
      </c>
      <c r="K494">
        <v>492</v>
      </c>
      <c r="L494">
        <f t="shared" si="7"/>
        <v>1.7675730513242232</v>
      </c>
    </row>
    <row r="495" spans="1:12" x14ac:dyDescent="0.25">
      <c r="A495" s="3" t="s">
        <v>35</v>
      </c>
      <c r="B495" t="s">
        <v>31</v>
      </c>
      <c r="C495">
        <v>0.11272</v>
      </c>
      <c r="D495">
        <v>2.9399999999999999E-3</v>
      </c>
      <c r="F495" s="3" t="s">
        <v>35</v>
      </c>
      <c r="G495" t="s">
        <v>31</v>
      </c>
      <c r="H495">
        <v>0.45255000000000001</v>
      </c>
      <c r="I495">
        <v>2.086E-2</v>
      </c>
      <c r="K495">
        <v>493</v>
      </c>
      <c r="L495">
        <f t="shared" si="7"/>
        <v>4.0148154719659335</v>
      </c>
    </row>
    <row r="496" spans="1:12" x14ac:dyDescent="0.25">
      <c r="A496" s="3" t="s">
        <v>35</v>
      </c>
      <c r="B496" t="s">
        <v>91</v>
      </c>
      <c r="C496">
        <v>0.10943</v>
      </c>
      <c r="D496">
        <v>2.5500000000000002E-3</v>
      </c>
      <c r="F496" s="3" t="s">
        <v>35</v>
      </c>
      <c r="G496" t="s">
        <v>32</v>
      </c>
      <c r="H496">
        <v>0.43435000000000001</v>
      </c>
      <c r="I496">
        <v>2.0299999999999999E-2</v>
      </c>
      <c r="K496">
        <v>494</v>
      </c>
      <c r="L496">
        <f t="shared" si="7"/>
        <v>3.9692040573882847</v>
      </c>
    </row>
    <row r="497" spans="1:12" x14ac:dyDescent="0.25">
      <c r="A497" s="3" t="s">
        <v>35</v>
      </c>
      <c r="B497" t="s">
        <v>33</v>
      </c>
      <c r="C497">
        <v>7.7549999999999994E-2</v>
      </c>
      <c r="D497">
        <v>2.0300000000000001E-3</v>
      </c>
      <c r="F497" s="3" t="s">
        <v>35</v>
      </c>
      <c r="G497" t="s">
        <v>33</v>
      </c>
      <c r="H497">
        <v>0.32155</v>
      </c>
      <c r="I497">
        <v>1.5949999999999999E-2</v>
      </c>
      <c r="K497">
        <v>495</v>
      </c>
      <c r="L497">
        <f t="shared" si="7"/>
        <v>4.1463571889103807</v>
      </c>
    </row>
    <row r="498" spans="1:12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0.36670999999999998</v>
      </c>
      <c r="I498">
        <v>1.7659999999999999E-2</v>
      </c>
      <c r="K498">
        <v>496</v>
      </c>
      <c r="L498">
        <f t="shared" si="7"/>
        <v>4.6996027169037546</v>
      </c>
    </row>
    <row r="499" spans="1:12" x14ac:dyDescent="0.25">
      <c r="A499" s="3" t="s">
        <v>36</v>
      </c>
      <c r="B499" t="s">
        <v>5</v>
      </c>
      <c r="C499">
        <v>0.57833999999999997</v>
      </c>
      <c r="D499">
        <v>8.0099999999999998E-3</v>
      </c>
      <c r="F499" s="3" t="s">
        <v>36</v>
      </c>
      <c r="G499" t="s">
        <v>5</v>
      </c>
      <c r="H499">
        <v>1.11222</v>
      </c>
      <c r="I499">
        <v>5.1339999999999997E-2</v>
      </c>
      <c r="K499">
        <v>497</v>
      </c>
      <c r="L499">
        <f t="shared" si="7"/>
        <v>1.9231248054777468</v>
      </c>
    </row>
    <row r="500" spans="1:12" x14ac:dyDescent="0.25">
      <c r="A500" s="3" t="s">
        <v>36</v>
      </c>
      <c r="B500" t="s">
        <v>4</v>
      </c>
      <c r="C500">
        <v>0.57798000000000005</v>
      </c>
      <c r="D500">
        <v>8.0099999999999998E-3</v>
      </c>
      <c r="F500" s="3" t="s">
        <v>36</v>
      </c>
      <c r="G500" t="s">
        <v>4</v>
      </c>
      <c r="H500">
        <v>1.13235</v>
      </c>
      <c r="I500">
        <v>5.262E-2</v>
      </c>
      <c r="K500">
        <v>498</v>
      </c>
      <c r="L500">
        <f t="shared" si="7"/>
        <v>1.9591508356690541</v>
      </c>
    </row>
    <row r="501" spans="1:12" x14ac:dyDescent="0.25">
      <c r="A501" s="3" t="s">
        <v>36</v>
      </c>
      <c r="B501" t="s">
        <v>6</v>
      </c>
      <c r="C501">
        <v>0.36907000000000001</v>
      </c>
      <c r="D501">
        <v>5.5300000000000002E-3</v>
      </c>
      <c r="F501" s="3" t="s">
        <v>36</v>
      </c>
      <c r="G501" t="s">
        <v>6</v>
      </c>
      <c r="H501">
        <v>0.90051999999999999</v>
      </c>
      <c r="I501">
        <v>3.9849999999999997E-2</v>
      </c>
      <c r="K501">
        <v>499</v>
      </c>
      <c r="L501">
        <f t="shared" si="7"/>
        <v>2.4399707372585144</v>
      </c>
    </row>
    <row r="502" spans="1:12" x14ac:dyDescent="0.25">
      <c r="A502" s="3" t="s">
        <v>36</v>
      </c>
      <c r="B502" t="s">
        <v>7</v>
      </c>
      <c r="C502">
        <v>0.63395999999999997</v>
      </c>
      <c r="D502">
        <v>8.7500000000000008E-3</v>
      </c>
      <c r="F502" s="3" t="s">
        <v>36</v>
      </c>
      <c r="G502" t="s">
        <v>7</v>
      </c>
      <c r="H502">
        <v>1.2213000000000001</v>
      </c>
      <c r="I502">
        <v>5.7639999999999997E-2</v>
      </c>
      <c r="K502">
        <v>500</v>
      </c>
      <c r="L502">
        <f t="shared" si="7"/>
        <v>1.9264622373651337</v>
      </c>
    </row>
    <row r="503" spans="1:12" x14ac:dyDescent="0.25">
      <c r="A503" s="3" t="s">
        <v>36</v>
      </c>
      <c r="B503" t="s">
        <v>8</v>
      </c>
      <c r="C503">
        <v>0.13494</v>
      </c>
      <c r="D503">
        <v>2.9099999999999998E-3</v>
      </c>
      <c r="F503" s="3" t="s">
        <v>36</v>
      </c>
      <c r="G503" t="s">
        <v>8</v>
      </c>
      <c r="H503">
        <v>0.48814999999999997</v>
      </c>
      <c r="I503">
        <v>2.2349999999999998E-2</v>
      </c>
      <c r="K503">
        <v>501</v>
      </c>
      <c r="L503">
        <f t="shared" si="7"/>
        <v>3.6175337186897876</v>
      </c>
    </row>
    <row r="504" spans="1:12" x14ac:dyDescent="0.25">
      <c r="A504" s="3" t="s">
        <v>36</v>
      </c>
      <c r="B504" t="s">
        <v>9</v>
      </c>
      <c r="C504">
        <v>0.63682000000000005</v>
      </c>
      <c r="D504">
        <v>8.7899999999999992E-3</v>
      </c>
      <c r="F504" s="3" t="s">
        <v>36</v>
      </c>
      <c r="G504" t="s">
        <v>9</v>
      </c>
      <c r="H504">
        <v>1.1096699999999999</v>
      </c>
      <c r="I504">
        <v>5.0540000000000002E-2</v>
      </c>
      <c r="K504">
        <v>502</v>
      </c>
      <c r="L504">
        <f t="shared" si="7"/>
        <v>1.7425175088722085</v>
      </c>
    </row>
    <row r="505" spans="1:12" x14ac:dyDescent="0.25">
      <c r="A505" s="3" t="s">
        <v>36</v>
      </c>
      <c r="B505" t="s">
        <v>10</v>
      </c>
      <c r="C505">
        <v>0.41025</v>
      </c>
      <c r="D505">
        <v>6.0299999999999998E-3</v>
      </c>
      <c r="F505" s="3" t="s">
        <v>36</v>
      </c>
      <c r="G505" t="s">
        <v>10</v>
      </c>
      <c r="H505">
        <v>0.88651000000000002</v>
      </c>
      <c r="I505">
        <v>3.9199999999999999E-2</v>
      </c>
      <c r="K505">
        <v>503</v>
      </c>
      <c r="L505">
        <f t="shared" si="7"/>
        <v>2.1609018890920173</v>
      </c>
    </row>
    <row r="506" spans="1:12" x14ac:dyDescent="0.25">
      <c r="A506" s="3" t="s">
        <v>36</v>
      </c>
      <c r="B506" t="s">
        <v>11</v>
      </c>
      <c r="C506">
        <v>0.63724000000000003</v>
      </c>
      <c r="D506">
        <v>8.7600000000000004E-3</v>
      </c>
      <c r="F506" s="3" t="s">
        <v>36</v>
      </c>
      <c r="G506" t="s">
        <v>11</v>
      </c>
      <c r="H506">
        <v>1.0687899999999999</v>
      </c>
      <c r="I506">
        <v>4.8430000000000001E-2</v>
      </c>
      <c r="K506">
        <v>504</v>
      </c>
      <c r="L506">
        <f t="shared" si="7"/>
        <v>1.6772173749293828</v>
      </c>
    </row>
    <row r="507" spans="1:12" x14ac:dyDescent="0.25">
      <c r="A507" s="3" t="s">
        <v>36</v>
      </c>
      <c r="B507" t="s">
        <v>12</v>
      </c>
      <c r="C507">
        <v>0.62400999999999995</v>
      </c>
      <c r="D507">
        <v>8.6099999999999996E-3</v>
      </c>
      <c r="F507" s="3" t="s">
        <v>36</v>
      </c>
      <c r="G507" t="s">
        <v>12</v>
      </c>
      <c r="H507">
        <v>1.1581999999999999</v>
      </c>
      <c r="I507">
        <v>5.4010000000000002E-2</v>
      </c>
      <c r="K507">
        <v>505</v>
      </c>
      <c r="L507">
        <f t="shared" si="7"/>
        <v>1.856059999038477</v>
      </c>
    </row>
    <row r="508" spans="1:12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0.90686</v>
      </c>
      <c r="I508">
        <v>4.0430000000000001E-2</v>
      </c>
      <c r="K508">
        <v>506</v>
      </c>
      <c r="L508">
        <f t="shared" si="7"/>
        <v>2.2011165048543693</v>
      </c>
    </row>
    <row r="509" spans="1:12" x14ac:dyDescent="0.25">
      <c r="A509" s="3" t="s">
        <v>36</v>
      </c>
      <c r="B509" t="s">
        <v>14</v>
      </c>
      <c r="C509">
        <v>0.40075</v>
      </c>
      <c r="D509">
        <v>5.9100000000000003E-3</v>
      </c>
      <c r="F509" s="3" t="s">
        <v>36</v>
      </c>
      <c r="G509" t="s">
        <v>14</v>
      </c>
      <c r="H509">
        <v>0.94891999999999999</v>
      </c>
      <c r="I509">
        <v>4.3229999999999998E-2</v>
      </c>
      <c r="K509">
        <v>507</v>
      </c>
      <c r="L509">
        <f t="shared" si="7"/>
        <v>2.3678602620087337</v>
      </c>
    </row>
    <row r="510" spans="1:12" x14ac:dyDescent="0.25">
      <c r="A510" s="3" t="s">
        <v>36</v>
      </c>
      <c r="B510" t="s">
        <v>15</v>
      </c>
      <c r="C510">
        <v>0.42766999999999999</v>
      </c>
      <c r="D510">
        <v>6.2399999999999999E-3</v>
      </c>
      <c r="F510" s="3" t="s">
        <v>36</v>
      </c>
      <c r="G510" t="s">
        <v>15</v>
      </c>
      <c r="H510">
        <v>0.96431999999999995</v>
      </c>
      <c r="I510">
        <v>4.3229999999999998E-2</v>
      </c>
      <c r="K510">
        <v>508</v>
      </c>
      <c r="L510">
        <f t="shared" si="7"/>
        <v>2.2548226436270955</v>
      </c>
    </row>
    <row r="511" spans="1:12" x14ac:dyDescent="0.25">
      <c r="A511" s="3" t="s">
        <v>36</v>
      </c>
      <c r="B511" t="s">
        <v>16</v>
      </c>
      <c r="C511">
        <v>0.61975999999999998</v>
      </c>
      <c r="D511">
        <v>8.6E-3</v>
      </c>
      <c r="F511" s="3" t="s">
        <v>36</v>
      </c>
      <c r="G511" t="s">
        <v>16</v>
      </c>
      <c r="H511">
        <v>1.1406000000000001</v>
      </c>
      <c r="I511">
        <v>5.2429999999999997E-2</v>
      </c>
      <c r="K511">
        <v>509</v>
      </c>
      <c r="L511">
        <f t="shared" si="7"/>
        <v>1.8403898283206404</v>
      </c>
    </row>
    <row r="512" spans="1:12" x14ac:dyDescent="0.25">
      <c r="A512" s="3" t="s">
        <v>36</v>
      </c>
      <c r="B512" t="s">
        <v>17</v>
      </c>
      <c r="C512">
        <v>0.62882000000000005</v>
      </c>
      <c r="D512">
        <v>8.6499999999999997E-3</v>
      </c>
      <c r="F512" s="3" t="s">
        <v>36</v>
      </c>
      <c r="G512" t="s">
        <v>17</v>
      </c>
      <c r="H512">
        <v>1.14629</v>
      </c>
      <c r="I512">
        <v>5.2690000000000001E-2</v>
      </c>
      <c r="K512">
        <v>510</v>
      </c>
      <c r="L512">
        <f t="shared" si="7"/>
        <v>1.8229222989090677</v>
      </c>
    </row>
    <row r="513" spans="1:12" x14ac:dyDescent="0.25">
      <c r="A513" s="3" t="s">
        <v>36</v>
      </c>
      <c r="B513" t="s">
        <v>19</v>
      </c>
      <c r="C513">
        <v>0.59382000000000001</v>
      </c>
      <c r="D513">
        <v>8.1899999999999994E-3</v>
      </c>
      <c r="F513" s="3" t="s">
        <v>36</v>
      </c>
      <c r="G513" t="s">
        <v>19</v>
      </c>
      <c r="H513">
        <v>1.1559900000000001</v>
      </c>
      <c r="I513">
        <v>5.3469999999999997E-2</v>
      </c>
      <c r="K513">
        <v>511</v>
      </c>
      <c r="L513">
        <f t="shared" si="7"/>
        <v>1.946701020511266</v>
      </c>
    </row>
    <row r="514" spans="1:12" x14ac:dyDescent="0.25">
      <c r="A514" s="3" t="s">
        <v>36</v>
      </c>
      <c r="B514" t="s">
        <v>18</v>
      </c>
      <c r="C514">
        <v>0.59867000000000004</v>
      </c>
      <c r="D514">
        <v>8.2799999999999992E-3</v>
      </c>
      <c r="F514" s="3" t="s">
        <v>36</v>
      </c>
      <c r="G514" t="s">
        <v>18</v>
      </c>
      <c r="H514">
        <v>1.1329100000000001</v>
      </c>
      <c r="I514">
        <v>5.2069999999999998E-2</v>
      </c>
      <c r="K514">
        <v>512</v>
      </c>
      <c r="L514">
        <f t="shared" si="7"/>
        <v>1.8923781047989712</v>
      </c>
    </row>
    <row r="515" spans="1:12" x14ac:dyDescent="0.25">
      <c r="A515" s="3" t="s">
        <v>36</v>
      </c>
      <c r="B515" t="s">
        <v>20</v>
      </c>
      <c r="C515">
        <v>0.41863</v>
      </c>
      <c r="D515">
        <v>6.1199999999999996E-3</v>
      </c>
      <c r="F515" s="3" t="s">
        <v>36</v>
      </c>
      <c r="G515" t="s">
        <v>20</v>
      </c>
      <c r="H515">
        <v>0.89473000000000003</v>
      </c>
      <c r="I515">
        <v>4.0039999999999999E-2</v>
      </c>
      <c r="K515">
        <v>513</v>
      </c>
      <c r="L515">
        <f t="shared" ref="L515:L578" si="8">H515/C515</f>
        <v>2.1372811313092708</v>
      </c>
    </row>
    <row r="516" spans="1:12" x14ac:dyDescent="0.25">
      <c r="A516" s="3" t="s">
        <v>36</v>
      </c>
      <c r="B516" t="s">
        <v>21</v>
      </c>
      <c r="C516">
        <v>0.64180000000000004</v>
      </c>
      <c r="D516">
        <v>8.8400000000000006E-3</v>
      </c>
      <c r="F516" s="3" t="s">
        <v>36</v>
      </c>
      <c r="G516" t="s">
        <v>21</v>
      </c>
      <c r="H516">
        <v>1.08389</v>
      </c>
      <c r="I516">
        <v>4.9149999999999999E-2</v>
      </c>
      <c r="K516">
        <v>514</v>
      </c>
      <c r="L516">
        <f t="shared" si="8"/>
        <v>1.6888282954191336</v>
      </c>
    </row>
    <row r="517" spans="1:12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0.92362999999999995</v>
      </c>
      <c r="I517">
        <v>4.1200000000000001E-2</v>
      </c>
      <c r="K517">
        <v>515</v>
      </c>
      <c r="L517">
        <f t="shared" si="8"/>
        <v>2.2202110526189274</v>
      </c>
    </row>
    <row r="518" spans="1:12" x14ac:dyDescent="0.25">
      <c r="A518" s="3" t="s">
        <v>36</v>
      </c>
      <c r="B518" t="s">
        <v>23</v>
      </c>
      <c r="C518">
        <v>0.11081000000000001</v>
      </c>
      <c r="D518">
        <v>2.49E-3</v>
      </c>
      <c r="F518" s="3" t="s">
        <v>36</v>
      </c>
      <c r="G518" t="s">
        <v>23</v>
      </c>
      <c r="H518">
        <v>0.37985999999999998</v>
      </c>
      <c r="I518">
        <v>1.8249999999999999E-2</v>
      </c>
      <c r="K518">
        <v>516</v>
      </c>
      <c r="L518">
        <f t="shared" si="8"/>
        <v>3.4280299611948375</v>
      </c>
    </row>
    <row r="519" spans="1:12" x14ac:dyDescent="0.25">
      <c r="A519" s="3" t="s">
        <v>36</v>
      </c>
      <c r="B519" t="s">
        <v>24</v>
      </c>
      <c r="C519">
        <v>0.75968000000000002</v>
      </c>
      <c r="D519">
        <v>1.034E-2</v>
      </c>
      <c r="F519" s="3" t="s">
        <v>36</v>
      </c>
      <c r="G519" t="s">
        <v>24</v>
      </c>
      <c r="H519">
        <v>1.3280099999999999</v>
      </c>
      <c r="I519">
        <v>6.6339999999999996E-2</v>
      </c>
      <c r="K519">
        <v>517</v>
      </c>
      <c r="L519">
        <f t="shared" si="8"/>
        <v>1.7481176284751472</v>
      </c>
    </row>
    <row r="520" spans="1:12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64</v>
      </c>
      <c r="H520">
        <v>0.92267999999999994</v>
      </c>
      <c r="I520">
        <v>4.1279999999999997E-2</v>
      </c>
      <c r="K520">
        <v>518</v>
      </c>
      <c r="L520">
        <f t="shared" si="8"/>
        <v>2.2910634916693566</v>
      </c>
    </row>
    <row r="521" spans="1:12" x14ac:dyDescent="0.25">
      <c r="A521" s="3" t="s">
        <v>36</v>
      </c>
      <c r="B521" t="s">
        <v>26</v>
      </c>
      <c r="C521">
        <v>0.63719999999999999</v>
      </c>
      <c r="D521">
        <v>8.7899999999999992E-3</v>
      </c>
      <c r="F521" s="3" t="s">
        <v>36</v>
      </c>
      <c r="G521" t="s">
        <v>26</v>
      </c>
      <c r="H521">
        <v>1.1324399999999999</v>
      </c>
      <c r="I521">
        <v>5.2040000000000003E-2</v>
      </c>
      <c r="K521">
        <v>519</v>
      </c>
      <c r="L521">
        <f t="shared" si="8"/>
        <v>1.7772128060263652</v>
      </c>
    </row>
    <row r="522" spans="1:12" x14ac:dyDescent="0.25">
      <c r="A522" s="3" t="s">
        <v>36</v>
      </c>
      <c r="B522" t="s">
        <v>27</v>
      </c>
      <c r="C522">
        <v>0.55908999999999998</v>
      </c>
      <c r="D522">
        <v>7.7799999999999996E-3</v>
      </c>
      <c r="F522" s="3" t="s">
        <v>36</v>
      </c>
      <c r="G522" t="s">
        <v>27</v>
      </c>
      <c r="H522">
        <v>1.2559199999999999</v>
      </c>
      <c r="I522">
        <v>6.0100000000000001E-2</v>
      </c>
      <c r="K522">
        <v>520</v>
      </c>
      <c r="L522">
        <f t="shared" si="8"/>
        <v>2.2463646282351677</v>
      </c>
    </row>
    <row r="523" spans="1:12" x14ac:dyDescent="0.25">
      <c r="A523" s="3" t="s">
        <v>36</v>
      </c>
      <c r="B523" t="s">
        <v>28</v>
      </c>
      <c r="C523">
        <v>0.62458999999999998</v>
      </c>
      <c r="D523">
        <v>8.6199999999999992E-3</v>
      </c>
      <c r="F523" s="3" t="s">
        <v>36</v>
      </c>
      <c r="G523" t="s">
        <v>28</v>
      </c>
      <c r="H523">
        <v>1.0049600000000001</v>
      </c>
      <c r="I523">
        <v>4.4880000000000003E-2</v>
      </c>
      <c r="K523">
        <v>521</v>
      </c>
      <c r="L523">
        <f t="shared" si="8"/>
        <v>1.6089914984229656</v>
      </c>
    </row>
    <row r="524" spans="1:12" x14ac:dyDescent="0.25">
      <c r="A524" s="3" t="s">
        <v>36</v>
      </c>
      <c r="B524" t="s">
        <v>29</v>
      </c>
      <c r="C524">
        <v>0.40533999999999998</v>
      </c>
      <c r="D524">
        <v>5.96E-3</v>
      </c>
      <c r="F524" s="3" t="s">
        <v>36</v>
      </c>
      <c r="G524" t="s">
        <v>29</v>
      </c>
      <c r="H524">
        <v>0.87812999999999997</v>
      </c>
      <c r="I524">
        <v>3.9050000000000001E-2</v>
      </c>
      <c r="K524">
        <v>522</v>
      </c>
      <c r="L524">
        <f t="shared" si="8"/>
        <v>2.1664035131001134</v>
      </c>
    </row>
    <row r="525" spans="1:12" x14ac:dyDescent="0.25">
      <c r="A525" s="3" t="s">
        <v>36</v>
      </c>
      <c r="B525" t="s">
        <v>30</v>
      </c>
      <c r="C525">
        <v>0.64568000000000003</v>
      </c>
      <c r="D525">
        <v>8.9099999999999995E-3</v>
      </c>
      <c r="F525" s="3" t="s">
        <v>36</v>
      </c>
      <c r="G525" t="s">
        <v>30</v>
      </c>
      <c r="H525">
        <v>1.14306</v>
      </c>
      <c r="I525">
        <v>5.2740000000000002E-2</v>
      </c>
      <c r="K525">
        <v>523</v>
      </c>
      <c r="L525">
        <f t="shared" si="8"/>
        <v>1.7703196629909552</v>
      </c>
    </row>
    <row r="526" spans="1:12" x14ac:dyDescent="0.25">
      <c r="A526" s="3" t="s">
        <v>36</v>
      </c>
      <c r="B526" t="s">
        <v>31</v>
      </c>
      <c r="C526">
        <v>0.10818999999999999</v>
      </c>
      <c r="D526">
        <v>2.5000000000000001E-3</v>
      </c>
      <c r="F526" s="3" t="s">
        <v>36</v>
      </c>
      <c r="G526" t="s">
        <v>31</v>
      </c>
      <c r="H526">
        <v>0.43878</v>
      </c>
      <c r="I526">
        <v>2.0449999999999999E-2</v>
      </c>
      <c r="K526">
        <v>524</v>
      </c>
      <c r="L526">
        <f t="shared" si="8"/>
        <v>4.0556428505407158</v>
      </c>
    </row>
    <row r="527" spans="1:12" x14ac:dyDescent="0.25">
      <c r="A527" s="3" t="s">
        <v>36</v>
      </c>
      <c r="B527" t="s">
        <v>91</v>
      </c>
      <c r="C527">
        <v>0.10506</v>
      </c>
      <c r="D527">
        <v>2.3800000000000002E-3</v>
      </c>
      <c r="F527" s="3" t="s">
        <v>36</v>
      </c>
      <c r="G527" t="s">
        <v>32</v>
      </c>
      <c r="H527">
        <v>0.43193999999999999</v>
      </c>
      <c r="I527">
        <v>2.0209999999999999E-2</v>
      </c>
      <c r="K527">
        <v>525</v>
      </c>
      <c r="L527">
        <f t="shared" si="8"/>
        <v>4.1113649343232437</v>
      </c>
    </row>
    <row r="528" spans="1:12" x14ac:dyDescent="0.25">
      <c r="A528" s="3" t="s">
        <v>36</v>
      </c>
      <c r="B528" t="s">
        <v>33</v>
      </c>
      <c r="C528">
        <v>6.8059999999999996E-2</v>
      </c>
      <c r="D528">
        <v>1.89E-3</v>
      </c>
      <c r="F528" s="3" t="s">
        <v>36</v>
      </c>
      <c r="G528" t="s">
        <v>33</v>
      </c>
      <c r="H528">
        <v>0.37312000000000001</v>
      </c>
      <c r="I528">
        <v>1.797E-2</v>
      </c>
      <c r="K528">
        <v>526</v>
      </c>
      <c r="L528">
        <f t="shared" si="8"/>
        <v>5.4822215692036442</v>
      </c>
    </row>
    <row r="529" spans="1:12" x14ac:dyDescent="0.25">
      <c r="A529" s="3" t="s">
        <v>36</v>
      </c>
      <c r="B529" t="s">
        <v>34</v>
      </c>
      <c r="C529">
        <v>7.2440000000000004E-2</v>
      </c>
      <c r="D529">
        <v>1.9E-3</v>
      </c>
      <c r="F529" s="3" t="s">
        <v>36</v>
      </c>
      <c r="G529" t="s">
        <v>34</v>
      </c>
      <c r="H529">
        <v>0.34416000000000002</v>
      </c>
      <c r="I529">
        <v>1.6879999999999999E-2</v>
      </c>
      <c r="K529">
        <v>527</v>
      </c>
      <c r="L529">
        <f t="shared" si="8"/>
        <v>4.7509663169519598</v>
      </c>
    </row>
    <row r="530" spans="1:12" x14ac:dyDescent="0.25">
      <c r="A530" s="3" t="s">
        <v>36</v>
      </c>
      <c r="B530" t="s">
        <v>35</v>
      </c>
      <c r="C530">
        <v>8.09E-2</v>
      </c>
      <c r="D530">
        <v>2.0799999999999998E-3</v>
      </c>
      <c r="F530" s="3" t="s">
        <v>36</v>
      </c>
      <c r="G530" t="s">
        <v>35</v>
      </c>
      <c r="H530">
        <v>0.37661</v>
      </c>
      <c r="I530">
        <v>1.8120000000000001E-2</v>
      </c>
      <c r="K530">
        <v>528</v>
      </c>
      <c r="L530">
        <f t="shared" si="8"/>
        <v>4.6552533992583438</v>
      </c>
    </row>
    <row r="531" spans="1:12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1.10371</v>
      </c>
      <c r="I531">
        <v>5.0840000000000003E-2</v>
      </c>
      <c r="K531">
        <v>529</v>
      </c>
      <c r="L531">
        <f t="shared" si="8"/>
        <v>1.9102268990463662</v>
      </c>
    </row>
    <row r="532" spans="1:12" x14ac:dyDescent="0.25">
      <c r="A532" s="3" t="s">
        <v>37</v>
      </c>
      <c r="B532" t="s">
        <v>4</v>
      </c>
      <c r="C532">
        <v>0.57301000000000002</v>
      </c>
      <c r="D532">
        <v>7.9600000000000001E-3</v>
      </c>
      <c r="F532" s="3" t="s">
        <v>37</v>
      </c>
      <c r="G532" t="s">
        <v>4</v>
      </c>
      <c r="H532">
        <v>1.0871999999999999</v>
      </c>
      <c r="I532">
        <v>4.9680000000000002E-2</v>
      </c>
      <c r="K532">
        <v>530</v>
      </c>
      <c r="L532">
        <f t="shared" si="8"/>
        <v>1.8973490864033784</v>
      </c>
    </row>
    <row r="533" spans="1:12" x14ac:dyDescent="0.25">
      <c r="A533" s="3" t="s">
        <v>37</v>
      </c>
      <c r="B533" t="s">
        <v>6</v>
      </c>
      <c r="C533">
        <v>0.36671999999999999</v>
      </c>
      <c r="D533">
        <v>5.5199999999999997E-3</v>
      </c>
      <c r="F533" s="3" t="s">
        <v>37</v>
      </c>
      <c r="G533" t="s">
        <v>6</v>
      </c>
      <c r="H533">
        <v>0.87209999999999999</v>
      </c>
      <c r="I533">
        <v>3.8670000000000003E-2</v>
      </c>
      <c r="K533">
        <v>531</v>
      </c>
      <c r="L533">
        <f t="shared" si="8"/>
        <v>2.3781086387434556</v>
      </c>
    </row>
    <row r="534" spans="1:12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7</v>
      </c>
      <c r="H534">
        <v>1.1387700000000001</v>
      </c>
      <c r="I534">
        <v>5.2679999999999998E-2</v>
      </c>
      <c r="K534">
        <v>532</v>
      </c>
      <c r="L534">
        <f t="shared" si="8"/>
        <v>1.7902655284629534</v>
      </c>
    </row>
    <row r="535" spans="1:12" x14ac:dyDescent="0.25">
      <c r="A535" s="3" t="s">
        <v>37</v>
      </c>
      <c r="B535" t="s">
        <v>8</v>
      </c>
      <c r="C535">
        <v>0.13242000000000001</v>
      </c>
      <c r="D535">
        <v>2.7799999999999999E-3</v>
      </c>
      <c r="F535" s="3" t="s">
        <v>37</v>
      </c>
      <c r="G535" t="s">
        <v>8</v>
      </c>
      <c r="H535">
        <v>0.47603000000000001</v>
      </c>
      <c r="I535">
        <v>2.1899999999999999E-2</v>
      </c>
      <c r="K535">
        <v>533</v>
      </c>
      <c r="L535">
        <f t="shared" si="8"/>
        <v>3.5948497205860139</v>
      </c>
    </row>
    <row r="536" spans="1:12" x14ac:dyDescent="0.25">
      <c r="A536" s="3" t="s">
        <v>37</v>
      </c>
      <c r="B536" t="s">
        <v>9</v>
      </c>
      <c r="C536">
        <v>0.63439000000000001</v>
      </c>
      <c r="D536">
        <v>8.7500000000000008E-3</v>
      </c>
      <c r="F536" s="3" t="s">
        <v>37</v>
      </c>
      <c r="G536" t="s">
        <v>9</v>
      </c>
      <c r="H536">
        <v>1.13486</v>
      </c>
      <c r="I536">
        <v>5.2330000000000002E-2</v>
      </c>
      <c r="K536">
        <v>534</v>
      </c>
      <c r="L536">
        <f t="shared" si="8"/>
        <v>1.7888995728179826</v>
      </c>
    </row>
    <row r="537" spans="1:12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10</v>
      </c>
      <c r="H537">
        <v>0.84674000000000005</v>
      </c>
      <c r="I537">
        <v>3.73E-2</v>
      </c>
      <c r="K537">
        <v>535</v>
      </c>
      <c r="L537">
        <f t="shared" si="8"/>
        <v>2.1173793448362095</v>
      </c>
    </row>
    <row r="538" spans="1:12" x14ac:dyDescent="0.25">
      <c r="A538" s="3" t="s">
        <v>37</v>
      </c>
      <c r="B538" t="s">
        <v>11</v>
      </c>
      <c r="C538">
        <v>0.63698999999999995</v>
      </c>
      <c r="D538">
        <v>8.7899999999999992E-3</v>
      </c>
      <c r="F538" s="3" t="s">
        <v>37</v>
      </c>
      <c r="G538" t="s">
        <v>11</v>
      </c>
      <c r="H538">
        <v>1.1158600000000001</v>
      </c>
      <c r="I538">
        <v>5.1339999999999997E-2</v>
      </c>
      <c r="K538">
        <v>536</v>
      </c>
      <c r="L538">
        <f t="shared" si="8"/>
        <v>1.7517700434857693</v>
      </c>
    </row>
    <row r="539" spans="1:12" x14ac:dyDescent="0.25">
      <c r="A539" s="3" t="s">
        <v>37</v>
      </c>
      <c r="B539" t="s">
        <v>12</v>
      </c>
      <c r="C539">
        <v>0.62272000000000005</v>
      </c>
      <c r="D539">
        <v>8.6E-3</v>
      </c>
      <c r="F539" s="3" t="s">
        <v>37</v>
      </c>
      <c r="G539" t="s">
        <v>12</v>
      </c>
      <c r="H539">
        <v>1.19279</v>
      </c>
      <c r="I539">
        <v>5.638E-2</v>
      </c>
      <c r="K539">
        <v>537</v>
      </c>
      <c r="L539">
        <f t="shared" si="8"/>
        <v>1.9154515673175745</v>
      </c>
    </row>
    <row r="540" spans="1:12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0.89792000000000005</v>
      </c>
      <c r="I540">
        <v>4.0149999999999998E-2</v>
      </c>
      <c r="K540">
        <v>538</v>
      </c>
      <c r="L540">
        <f t="shared" si="8"/>
        <v>2.216758011158841</v>
      </c>
    </row>
    <row r="541" spans="1:12" x14ac:dyDescent="0.25">
      <c r="A541" s="3" t="s">
        <v>37</v>
      </c>
      <c r="B541" t="s">
        <v>14</v>
      </c>
      <c r="C541">
        <v>0.39634999999999998</v>
      </c>
      <c r="D541">
        <v>5.8900000000000003E-3</v>
      </c>
      <c r="F541" s="3" t="s">
        <v>37</v>
      </c>
      <c r="G541" t="s">
        <v>14</v>
      </c>
      <c r="H541">
        <v>0.92573000000000005</v>
      </c>
      <c r="I541">
        <v>4.2169999999999999E-2</v>
      </c>
      <c r="K541">
        <v>539</v>
      </c>
      <c r="L541">
        <f t="shared" si="8"/>
        <v>2.3356376939573611</v>
      </c>
    </row>
    <row r="542" spans="1:12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15</v>
      </c>
      <c r="H542">
        <v>0.99451000000000001</v>
      </c>
      <c r="I542">
        <v>4.5269999999999998E-2</v>
      </c>
      <c r="K542">
        <v>540</v>
      </c>
      <c r="L542">
        <f t="shared" si="8"/>
        <v>2.3505873454820487</v>
      </c>
    </row>
    <row r="543" spans="1:12" x14ac:dyDescent="0.25">
      <c r="A543" s="3" t="s">
        <v>37</v>
      </c>
      <c r="B543" t="s">
        <v>16</v>
      </c>
      <c r="C543">
        <v>0.61992999999999998</v>
      </c>
      <c r="D543">
        <v>8.5900000000000004E-3</v>
      </c>
      <c r="F543" s="3" t="s">
        <v>37</v>
      </c>
      <c r="G543" t="s">
        <v>16</v>
      </c>
      <c r="H543">
        <v>1.1409499999999999</v>
      </c>
      <c r="I543">
        <v>5.2690000000000001E-2</v>
      </c>
      <c r="K543">
        <v>541</v>
      </c>
      <c r="L543">
        <f t="shared" si="8"/>
        <v>1.8404497281951187</v>
      </c>
    </row>
    <row r="544" spans="1:12" x14ac:dyDescent="0.25">
      <c r="A544" s="3" t="s">
        <v>37</v>
      </c>
      <c r="B544" t="s">
        <v>17</v>
      </c>
      <c r="C544">
        <v>0.62646000000000002</v>
      </c>
      <c r="D544">
        <v>8.6400000000000001E-3</v>
      </c>
      <c r="F544" s="3" t="s">
        <v>37</v>
      </c>
      <c r="G544" t="s">
        <v>17</v>
      </c>
      <c r="H544">
        <v>1.1473800000000001</v>
      </c>
      <c r="I544">
        <v>5.3150000000000003E-2</v>
      </c>
      <c r="K544">
        <v>542</v>
      </c>
      <c r="L544">
        <f t="shared" si="8"/>
        <v>1.8315295469782589</v>
      </c>
    </row>
    <row r="545" spans="1:12" x14ac:dyDescent="0.25">
      <c r="A545" s="3" t="s">
        <v>37</v>
      </c>
      <c r="B545" t="s">
        <v>19</v>
      </c>
      <c r="C545">
        <v>0.59038000000000002</v>
      </c>
      <c r="D545">
        <v>8.1799999999999998E-3</v>
      </c>
      <c r="F545" s="3" t="s">
        <v>37</v>
      </c>
      <c r="G545" t="s">
        <v>19</v>
      </c>
      <c r="H545">
        <v>1.16357</v>
      </c>
      <c r="I545">
        <v>5.4089999999999999E-2</v>
      </c>
      <c r="K545">
        <v>543</v>
      </c>
      <c r="L545">
        <f t="shared" si="8"/>
        <v>1.9708831599986449</v>
      </c>
    </row>
    <row r="546" spans="1:12" x14ac:dyDescent="0.25">
      <c r="A546" s="3" t="s">
        <v>37</v>
      </c>
      <c r="B546" t="s">
        <v>18</v>
      </c>
      <c r="C546">
        <v>0.59397999999999995</v>
      </c>
      <c r="D546">
        <v>8.2400000000000008E-3</v>
      </c>
      <c r="F546" s="3" t="s">
        <v>37</v>
      </c>
      <c r="G546" t="s">
        <v>18</v>
      </c>
      <c r="H546">
        <v>1.1387499999999999</v>
      </c>
      <c r="I546">
        <v>5.2729999999999999E-2</v>
      </c>
      <c r="K546">
        <v>544</v>
      </c>
      <c r="L546">
        <f t="shared" si="8"/>
        <v>1.9171520926630528</v>
      </c>
    </row>
    <row r="547" spans="1:12" x14ac:dyDescent="0.25">
      <c r="A547" s="3" t="s">
        <v>37</v>
      </c>
      <c r="B547" t="s">
        <v>20</v>
      </c>
      <c r="C547">
        <v>0.41488999999999998</v>
      </c>
      <c r="D547">
        <v>6.0699999999999999E-3</v>
      </c>
      <c r="F547" s="3" t="s">
        <v>37</v>
      </c>
      <c r="G547" t="s">
        <v>20</v>
      </c>
      <c r="H547">
        <v>0.86360999999999999</v>
      </c>
      <c r="I547">
        <v>3.8559999999999997E-2</v>
      </c>
      <c r="K547">
        <v>545</v>
      </c>
      <c r="L547">
        <f t="shared" si="8"/>
        <v>2.0815396852177686</v>
      </c>
    </row>
    <row r="548" spans="1:12" x14ac:dyDescent="0.25">
      <c r="A548" s="3" t="s">
        <v>37</v>
      </c>
      <c r="B548" t="s">
        <v>21</v>
      </c>
      <c r="C548">
        <v>0.63832</v>
      </c>
      <c r="D548">
        <v>8.8000000000000005E-3</v>
      </c>
      <c r="F548" s="3" t="s">
        <v>37</v>
      </c>
      <c r="G548" t="s">
        <v>21</v>
      </c>
      <c r="H548">
        <v>1.13629</v>
      </c>
      <c r="I548">
        <v>5.2389999999999999E-2</v>
      </c>
      <c r="K548">
        <v>546</v>
      </c>
      <c r="L548">
        <f t="shared" si="8"/>
        <v>1.780125955633538</v>
      </c>
    </row>
    <row r="549" spans="1:12" x14ac:dyDescent="0.25">
      <c r="A549" s="3" t="s">
        <v>37</v>
      </c>
      <c r="B549" t="s">
        <v>22</v>
      </c>
      <c r="C549">
        <v>0.41026000000000001</v>
      </c>
      <c r="D549">
        <v>6.0400000000000002E-3</v>
      </c>
      <c r="F549" s="3" t="s">
        <v>37</v>
      </c>
      <c r="G549" t="s">
        <v>22</v>
      </c>
      <c r="H549">
        <v>0.87824999999999998</v>
      </c>
      <c r="I549">
        <v>3.9030000000000002E-2</v>
      </c>
      <c r="K549">
        <v>547</v>
      </c>
      <c r="L549">
        <f t="shared" si="8"/>
        <v>2.1407156437381172</v>
      </c>
    </row>
    <row r="550" spans="1:12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0.36708000000000002</v>
      </c>
      <c r="I550">
        <v>1.7729999999999999E-2</v>
      </c>
      <c r="K550">
        <v>548</v>
      </c>
      <c r="L550">
        <f t="shared" si="8"/>
        <v>3.4010933012137499</v>
      </c>
    </row>
    <row r="551" spans="1:12" x14ac:dyDescent="0.25">
      <c r="A551" s="3" t="s">
        <v>37</v>
      </c>
      <c r="B551" t="s">
        <v>24</v>
      </c>
      <c r="C551">
        <v>0.75687000000000004</v>
      </c>
      <c r="D551">
        <v>1.0290000000000001E-2</v>
      </c>
      <c r="F551" s="3" t="s">
        <v>37</v>
      </c>
      <c r="G551" t="s">
        <v>24</v>
      </c>
      <c r="H551">
        <v>1.3273699999999999</v>
      </c>
      <c r="I551">
        <v>6.6570000000000004E-2</v>
      </c>
      <c r="K551">
        <v>549</v>
      </c>
      <c r="L551">
        <f t="shared" si="8"/>
        <v>1.7537622048700567</v>
      </c>
    </row>
    <row r="552" spans="1:12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64</v>
      </c>
      <c r="H552">
        <v>0.92340999999999995</v>
      </c>
      <c r="I552">
        <v>4.1610000000000001E-2</v>
      </c>
      <c r="K552">
        <v>550</v>
      </c>
      <c r="L552">
        <f t="shared" si="8"/>
        <v>2.3235701165043658</v>
      </c>
    </row>
    <row r="553" spans="1:12" x14ac:dyDescent="0.25">
      <c r="A553" s="3" t="s">
        <v>37</v>
      </c>
      <c r="B553" t="s">
        <v>26</v>
      </c>
      <c r="C553">
        <v>0.63604000000000005</v>
      </c>
      <c r="D553">
        <v>8.8100000000000001E-3</v>
      </c>
      <c r="F553" s="3" t="s">
        <v>37</v>
      </c>
      <c r="G553" t="s">
        <v>26</v>
      </c>
      <c r="H553">
        <v>1.1388400000000001</v>
      </c>
      <c r="I553">
        <v>5.2839999999999998E-2</v>
      </c>
      <c r="K553">
        <v>551</v>
      </c>
      <c r="L553">
        <f t="shared" si="8"/>
        <v>1.7905163197283189</v>
      </c>
    </row>
    <row r="554" spans="1:12" x14ac:dyDescent="0.25">
      <c r="A554" s="3" t="s">
        <v>37</v>
      </c>
      <c r="B554" t="s">
        <v>27</v>
      </c>
      <c r="C554">
        <v>0.55084999999999995</v>
      </c>
      <c r="D554">
        <v>7.7000000000000002E-3</v>
      </c>
      <c r="F554" s="3" t="s">
        <v>37</v>
      </c>
      <c r="G554" t="s">
        <v>27</v>
      </c>
      <c r="H554">
        <v>1.2441899999999999</v>
      </c>
      <c r="I554">
        <v>5.9499999999999997E-2</v>
      </c>
      <c r="K554">
        <v>552</v>
      </c>
      <c r="L554">
        <f t="shared" si="8"/>
        <v>2.2586729599709541</v>
      </c>
    </row>
    <row r="555" spans="1:12" x14ac:dyDescent="0.25">
      <c r="A555" s="3" t="s">
        <v>37</v>
      </c>
      <c r="B555" t="s">
        <v>28</v>
      </c>
      <c r="C555">
        <v>0.62473999999999996</v>
      </c>
      <c r="D555">
        <v>8.6300000000000005E-3</v>
      </c>
      <c r="F555" s="3" t="s">
        <v>37</v>
      </c>
      <c r="G555" t="s">
        <v>28</v>
      </c>
      <c r="H555">
        <v>1.06464</v>
      </c>
      <c r="I555">
        <v>4.8300000000000003E-2</v>
      </c>
      <c r="K555">
        <v>553</v>
      </c>
      <c r="L555">
        <f t="shared" si="8"/>
        <v>1.7041329192944266</v>
      </c>
    </row>
    <row r="556" spans="1:12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0.87446000000000002</v>
      </c>
      <c r="I556">
        <v>3.8890000000000001E-2</v>
      </c>
      <c r="K556">
        <v>554</v>
      </c>
      <c r="L556">
        <f t="shared" si="8"/>
        <v>2.1821130907820532</v>
      </c>
    </row>
    <row r="557" spans="1:12" x14ac:dyDescent="0.25">
      <c r="A557" s="3" t="s">
        <v>37</v>
      </c>
      <c r="B557" t="s">
        <v>30</v>
      </c>
      <c r="C557">
        <v>0.64525999999999994</v>
      </c>
      <c r="D557">
        <v>8.8999999999999999E-3</v>
      </c>
      <c r="F557" s="3" t="s">
        <v>37</v>
      </c>
      <c r="G557" t="s">
        <v>30</v>
      </c>
      <c r="H557">
        <v>1.14524</v>
      </c>
      <c r="I557">
        <v>5.3269999999999998E-2</v>
      </c>
      <c r="K557">
        <v>555</v>
      </c>
      <c r="L557">
        <f t="shared" si="8"/>
        <v>1.7748504478814744</v>
      </c>
    </row>
    <row r="558" spans="1:12" x14ac:dyDescent="0.25">
      <c r="A558" s="3" t="s">
        <v>37</v>
      </c>
      <c r="B558" t="s">
        <v>31</v>
      </c>
      <c r="C558">
        <v>0.10378999999999999</v>
      </c>
      <c r="D558">
        <v>2.3400000000000001E-3</v>
      </c>
      <c r="F558" s="3" t="s">
        <v>37</v>
      </c>
      <c r="G558" t="s">
        <v>31</v>
      </c>
      <c r="H558">
        <v>0.42988999999999999</v>
      </c>
      <c r="I558">
        <v>1.985E-2</v>
      </c>
      <c r="K558">
        <v>556</v>
      </c>
      <c r="L558">
        <f t="shared" si="8"/>
        <v>4.1419211870122368</v>
      </c>
    </row>
    <row r="559" spans="1:12" x14ac:dyDescent="0.25">
      <c r="A559" s="3" t="s">
        <v>37</v>
      </c>
      <c r="B559" t="s">
        <v>91</v>
      </c>
      <c r="C559">
        <v>0.10075000000000001</v>
      </c>
      <c r="D559">
        <v>3.8600000000000001E-3</v>
      </c>
      <c r="F559" s="3" t="s">
        <v>37</v>
      </c>
      <c r="G559" t="s">
        <v>32</v>
      </c>
      <c r="H559">
        <v>0.41960999999999998</v>
      </c>
      <c r="I559">
        <v>1.967E-2</v>
      </c>
      <c r="K559">
        <v>557</v>
      </c>
      <c r="L559">
        <f t="shared" si="8"/>
        <v>4.1648635235732003</v>
      </c>
    </row>
    <row r="560" spans="1:12" x14ac:dyDescent="0.25">
      <c r="A560" s="3" t="s">
        <v>37</v>
      </c>
      <c r="B560" t="s">
        <v>33</v>
      </c>
      <c r="C560">
        <v>9.4689999999999996E-2</v>
      </c>
      <c r="D560">
        <v>2.1800000000000001E-3</v>
      </c>
      <c r="F560" s="3" t="s">
        <v>37</v>
      </c>
      <c r="G560" t="s">
        <v>33</v>
      </c>
      <c r="H560">
        <v>0.35061999999999999</v>
      </c>
      <c r="I560">
        <v>1.7129999999999999E-2</v>
      </c>
      <c r="K560">
        <v>558</v>
      </c>
      <c r="L560">
        <f t="shared" si="8"/>
        <v>3.7028197275319465</v>
      </c>
    </row>
    <row r="561" spans="1:12" x14ac:dyDescent="0.25">
      <c r="A561" s="3" t="s">
        <v>37</v>
      </c>
      <c r="B561" t="s">
        <v>34</v>
      </c>
      <c r="C561">
        <v>9.5380000000000006E-2</v>
      </c>
      <c r="D561">
        <v>2.3E-3</v>
      </c>
      <c r="F561" s="3" t="s">
        <v>37</v>
      </c>
      <c r="G561" t="s">
        <v>34</v>
      </c>
      <c r="H561">
        <v>0.35915000000000002</v>
      </c>
      <c r="I561">
        <v>1.7420000000000001E-2</v>
      </c>
      <c r="K561">
        <v>559</v>
      </c>
      <c r="L561">
        <f t="shared" si="8"/>
        <v>3.7654644579576431</v>
      </c>
    </row>
    <row r="562" spans="1:12" x14ac:dyDescent="0.25">
      <c r="A562" s="3" t="s">
        <v>37</v>
      </c>
      <c r="B562" t="s">
        <v>35</v>
      </c>
      <c r="C562">
        <v>9.9180000000000004E-2</v>
      </c>
      <c r="D562">
        <v>2.2599999999999999E-3</v>
      </c>
      <c r="F562" s="3" t="s">
        <v>37</v>
      </c>
      <c r="G562" t="s">
        <v>35</v>
      </c>
      <c r="H562">
        <v>0.37025000000000002</v>
      </c>
      <c r="I562">
        <v>1.7770000000000001E-2</v>
      </c>
      <c r="K562">
        <v>560</v>
      </c>
      <c r="L562">
        <f t="shared" si="8"/>
        <v>3.7331115144182294</v>
      </c>
    </row>
    <row r="563" spans="1:12" x14ac:dyDescent="0.25">
      <c r="A563" s="3" t="s">
        <v>37</v>
      </c>
      <c r="B563" t="s">
        <v>36</v>
      </c>
      <c r="C563">
        <v>9.4070000000000001E-2</v>
      </c>
      <c r="D563">
        <v>2.2200000000000002E-3</v>
      </c>
      <c r="F563" s="3" t="s">
        <v>37</v>
      </c>
      <c r="G563" t="s">
        <v>36</v>
      </c>
      <c r="H563">
        <v>0.37629000000000001</v>
      </c>
      <c r="I563">
        <v>1.8069999999999999E-2</v>
      </c>
      <c r="K563">
        <v>561</v>
      </c>
      <c r="L563">
        <f t="shared" si="8"/>
        <v>4.0001063038163069</v>
      </c>
    </row>
    <row r="564" spans="1:12" x14ac:dyDescent="0.25">
      <c r="A564" s="3" t="s">
        <v>38</v>
      </c>
      <c r="B564" t="s">
        <v>5</v>
      </c>
      <c r="C564">
        <v>0.57852999999999999</v>
      </c>
      <c r="D564">
        <v>8.0199999999999994E-3</v>
      </c>
      <c r="F564" s="3" t="s">
        <v>38</v>
      </c>
      <c r="G564" t="s">
        <v>5</v>
      </c>
      <c r="H564">
        <v>1.07457</v>
      </c>
      <c r="I564">
        <v>4.8919999999999998E-2</v>
      </c>
      <c r="K564">
        <v>562</v>
      </c>
      <c r="L564">
        <f t="shared" si="8"/>
        <v>1.8574144815307763</v>
      </c>
    </row>
    <row r="565" spans="1:12" x14ac:dyDescent="0.25">
      <c r="A565" s="3" t="s">
        <v>38</v>
      </c>
      <c r="B565" t="s">
        <v>4</v>
      </c>
      <c r="C565">
        <v>0.57796999999999998</v>
      </c>
      <c r="D565">
        <v>8.0199999999999994E-3</v>
      </c>
      <c r="F565" s="3" t="s">
        <v>38</v>
      </c>
      <c r="G565" t="s">
        <v>4</v>
      </c>
      <c r="H565">
        <v>1.0867599999999999</v>
      </c>
      <c r="I565">
        <v>4.9500000000000002E-2</v>
      </c>
      <c r="K565">
        <v>563</v>
      </c>
      <c r="L565">
        <f t="shared" si="8"/>
        <v>1.8803052061525685</v>
      </c>
    </row>
    <row r="566" spans="1:12" x14ac:dyDescent="0.25">
      <c r="A566" s="3" t="s">
        <v>38</v>
      </c>
      <c r="B566" t="s">
        <v>6</v>
      </c>
      <c r="C566">
        <v>0.36264000000000002</v>
      </c>
      <c r="D566">
        <v>5.47E-3</v>
      </c>
      <c r="F566" s="3" t="s">
        <v>38</v>
      </c>
      <c r="G566" t="s">
        <v>6</v>
      </c>
      <c r="H566">
        <v>0.85833999999999999</v>
      </c>
      <c r="I566">
        <v>3.7810000000000003E-2</v>
      </c>
      <c r="K566">
        <v>564</v>
      </c>
      <c r="L566">
        <f t="shared" si="8"/>
        <v>2.3669203617913079</v>
      </c>
    </row>
    <row r="567" spans="1:12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7</v>
      </c>
      <c r="H567">
        <v>1.1886099999999999</v>
      </c>
      <c r="I567">
        <v>5.5449999999999999E-2</v>
      </c>
      <c r="K567">
        <v>565</v>
      </c>
      <c r="L567">
        <f t="shared" si="8"/>
        <v>1.8880011436558866</v>
      </c>
    </row>
    <row r="568" spans="1:12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0.4153</v>
      </c>
      <c r="I568">
        <v>1.959E-2</v>
      </c>
      <c r="K568">
        <v>566</v>
      </c>
      <c r="L568">
        <f t="shared" si="8"/>
        <v>3.4243073878627968</v>
      </c>
    </row>
    <row r="569" spans="1:12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9</v>
      </c>
      <c r="H569">
        <v>1.0466</v>
      </c>
      <c r="I569">
        <v>4.7E-2</v>
      </c>
      <c r="K569">
        <v>567</v>
      </c>
      <c r="L569">
        <f t="shared" si="8"/>
        <v>1.6431431038543056</v>
      </c>
    </row>
    <row r="570" spans="1:12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10</v>
      </c>
      <c r="H570">
        <v>0.86765000000000003</v>
      </c>
      <c r="I570">
        <v>3.8370000000000001E-2</v>
      </c>
      <c r="K570">
        <v>568</v>
      </c>
      <c r="L570">
        <f t="shared" si="8"/>
        <v>2.1764159935784879</v>
      </c>
    </row>
    <row r="571" spans="1:12" x14ac:dyDescent="0.25">
      <c r="A571" s="3" t="s">
        <v>38</v>
      </c>
      <c r="B571" t="s">
        <v>11</v>
      </c>
      <c r="C571">
        <v>0.63500000000000001</v>
      </c>
      <c r="D571">
        <v>8.7600000000000004E-3</v>
      </c>
      <c r="F571" s="3" t="s">
        <v>38</v>
      </c>
      <c r="G571" t="s">
        <v>11</v>
      </c>
      <c r="H571">
        <v>1.0508500000000001</v>
      </c>
      <c r="I571">
        <v>4.7320000000000001E-2</v>
      </c>
      <c r="K571">
        <v>569</v>
      </c>
      <c r="L571">
        <f t="shared" si="8"/>
        <v>1.6548818897637796</v>
      </c>
    </row>
    <row r="572" spans="1:12" x14ac:dyDescent="0.25">
      <c r="A572" s="3" t="s">
        <v>38</v>
      </c>
      <c r="B572" t="s">
        <v>12</v>
      </c>
      <c r="C572">
        <v>0.62527999999999995</v>
      </c>
      <c r="D572">
        <v>8.6700000000000006E-3</v>
      </c>
      <c r="F572" s="3" t="s">
        <v>38</v>
      </c>
      <c r="G572" t="s">
        <v>12</v>
      </c>
      <c r="H572">
        <v>1.11263</v>
      </c>
      <c r="I572">
        <v>5.1159999999999997E-2</v>
      </c>
      <c r="K572">
        <v>570</v>
      </c>
      <c r="L572">
        <f t="shared" si="8"/>
        <v>1.7794108239508701</v>
      </c>
    </row>
    <row r="573" spans="1:12" x14ac:dyDescent="0.25">
      <c r="A573" s="3" t="s">
        <v>38</v>
      </c>
      <c r="B573" t="s">
        <v>13</v>
      </c>
      <c r="C573">
        <v>0.39996999999999999</v>
      </c>
      <c r="D573">
        <v>5.9100000000000003E-3</v>
      </c>
      <c r="F573" s="3" t="s">
        <v>38</v>
      </c>
      <c r="G573" t="s">
        <v>13</v>
      </c>
      <c r="H573">
        <v>0.89056000000000002</v>
      </c>
      <c r="I573">
        <v>3.9809999999999998E-2</v>
      </c>
      <c r="K573">
        <v>571</v>
      </c>
      <c r="L573">
        <f t="shared" si="8"/>
        <v>2.2265669925244396</v>
      </c>
    </row>
    <row r="574" spans="1:12" x14ac:dyDescent="0.25">
      <c r="A574" s="3" t="s">
        <v>38</v>
      </c>
      <c r="B574" t="s">
        <v>14</v>
      </c>
      <c r="C574">
        <v>0.39032</v>
      </c>
      <c r="D574">
        <v>5.7999999999999996E-3</v>
      </c>
      <c r="F574" s="3" t="s">
        <v>38</v>
      </c>
      <c r="G574" t="s">
        <v>14</v>
      </c>
      <c r="H574">
        <v>0.93018000000000001</v>
      </c>
      <c r="I574">
        <v>4.2529999999999998E-2</v>
      </c>
      <c r="K574">
        <v>572</v>
      </c>
      <c r="L574">
        <f t="shared" si="8"/>
        <v>2.3831215412994466</v>
      </c>
    </row>
    <row r="575" spans="1:12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15</v>
      </c>
      <c r="H575">
        <v>0.95038</v>
      </c>
      <c r="I575">
        <v>4.2770000000000002E-2</v>
      </c>
      <c r="K575">
        <v>573</v>
      </c>
      <c r="L575">
        <f t="shared" si="8"/>
        <v>2.2458055673708586</v>
      </c>
    </row>
    <row r="576" spans="1:12" x14ac:dyDescent="0.25">
      <c r="A576" s="3" t="s">
        <v>38</v>
      </c>
      <c r="B576" t="s">
        <v>16</v>
      </c>
      <c r="C576">
        <v>0.61658999999999997</v>
      </c>
      <c r="D576">
        <v>8.5400000000000007E-3</v>
      </c>
      <c r="F576" s="3" t="s">
        <v>38</v>
      </c>
      <c r="G576" t="s">
        <v>16</v>
      </c>
      <c r="H576">
        <v>1.0756699999999999</v>
      </c>
      <c r="I576">
        <v>4.8640000000000003E-2</v>
      </c>
      <c r="K576">
        <v>574</v>
      </c>
      <c r="L576">
        <f t="shared" si="8"/>
        <v>1.7445466193094277</v>
      </c>
    </row>
    <row r="577" spans="1:12" x14ac:dyDescent="0.25">
      <c r="A577" s="3" t="s">
        <v>38</v>
      </c>
      <c r="B577" t="s">
        <v>17</v>
      </c>
      <c r="C577">
        <v>0.625</v>
      </c>
      <c r="D577">
        <v>8.6499999999999997E-3</v>
      </c>
      <c r="F577" s="3" t="s">
        <v>38</v>
      </c>
      <c r="G577" t="s">
        <v>17</v>
      </c>
      <c r="H577">
        <v>1.0753299999999999</v>
      </c>
      <c r="I577">
        <v>4.8770000000000001E-2</v>
      </c>
      <c r="K577">
        <v>575</v>
      </c>
      <c r="L577">
        <f t="shared" si="8"/>
        <v>1.7205279999999998</v>
      </c>
    </row>
    <row r="578" spans="1:12" x14ac:dyDescent="0.25">
      <c r="A578" s="3" t="s">
        <v>38</v>
      </c>
      <c r="B578" t="s">
        <v>19</v>
      </c>
      <c r="C578">
        <v>0.59223000000000003</v>
      </c>
      <c r="D578">
        <v>8.2199999999999999E-3</v>
      </c>
      <c r="F578" s="3" t="s">
        <v>38</v>
      </c>
      <c r="G578" t="s">
        <v>19</v>
      </c>
      <c r="H578">
        <v>1.12307</v>
      </c>
      <c r="I578">
        <v>5.16E-2</v>
      </c>
      <c r="K578">
        <v>576</v>
      </c>
      <c r="L578">
        <f t="shared" si="8"/>
        <v>1.8963409486179355</v>
      </c>
    </row>
    <row r="579" spans="1:12" x14ac:dyDescent="0.25">
      <c r="A579" s="3" t="s">
        <v>38</v>
      </c>
      <c r="B579" t="s">
        <v>18</v>
      </c>
      <c r="C579">
        <v>0.59548000000000001</v>
      </c>
      <c r="D579">
        <v>8.2500000000000004E-3</v>
      </c>
      <c r="F579" s="3" t="s">
        <v>38</v>
      </c>
      <c r="G579" t="s">
        <v>18</v>
      </c>
      <c r="H579">
        <v>1.0982799999999999</v>
      </c>
      <c r="I579">
        <v>5.0259999999999999E-2</v>
      </c>
      <c r="K579">
        <v>577</v>
      </c>
      <c r="L579">
        <f t="shared" ref="L579:L642" si="9">H579/C579</f>
        <v>1.8443608517498487</v>
      </c>
    </row>
    <row r="580" spans="1:12" x14ac:dyDescent="0.25">
      <c r="A580" s="3" t="s">
        <v>38</v>
      </c>
      <c r="B580" t="s">
        <v>20</v>
      </c>
      <c r="C580">
        <v>0.41277999999999998</v>
      </c>
      <c r="D580">
        <v>6.0800000000000003E-3</v>
      </c>
      <c r="F580" s="3" t="s">
        <v>38</v>
      </c>
      <c r="G580" t="s">
        <v>20</v>
      </c>
      <c r="H580">
        <v>0.85794000000000004</v>
      </c>
      <c r="I580">
        <v>3.8260000000000002E-2</v>
      </c>
      <c r="K580">
        <v>578</v>
      </c>
      <c r="L580">
        <f t="shared" si="9"/>
        <v>2.0784437230485975</v>
      </c>
    </row>
    <row r="581" spans="1:12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1.06856</v>
      </c>
      <c r="I581">
        <v>4.8320000000000002E-2</v>
      </c>
      <c r="K581">
        <v>579</v>
      </c>
      <c r="L581">
        <f t="shared" si="9"/>
        <v>1.6799408870092913</v>
      </c>
    </row>
    <row r="582" spans="1:12" x14ac:dyDescent="0.25">
      <c r="A582" s="3" t="s">
        <v>38</v>
      </c>
      <c r="B582" t="s">
        <v>22</v>
      </c>
      <c r="C582">
        <v>0.40693000000000001</v>
      </c>
      <c r="D582">
        <v>5.9800000000000001E-3</v>
      </c>
      <c r="F582" s="3" t="s">
        <v>38</v>
      </c>
      <c r="G582" t="s">
        <v>22</v>
      </c>
      <c r="H582">
        <v>0.89195999999999998</v>
      </c>
      <c r="I582">
        <v>3.9730000000000001E-2</v>
      </c>
      <c r="K582">
        <v>580</v>
      </c>
      <c r="L582">
        <f t="shared" si="9"/>
        <v>2.191924901088639</v>
      </c>
    </row>
    <row r="583" spans="1:12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0.25385000000000002</v>
      </c>
      <c r="I583">
        <v>1.363E-2</v>
      </c>
      <c r="K583">
        <v>581</v>
      </c>
      <c r="L583">
        <f t="shared" si="9"/>
        <v>4.2485355648535572</v>
      </c>
    </row>
    <row r="584" spans="1:12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1.31603</v>
      </c>
      <c r="I584">
        <v>6.5479999999999997E-2</v>
      </c>
      <c r="K584">
        <v>582</v>
      </c>
      <c r="L584">
        <f t="shared" si="9"/>
        <v>1.7383430639579427</v>
      </c>
    </row>
    <row r="585" spans="1:12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64</v>
      </c>
      <c r="H585">
        <v>0.90600999999999998</v>
      </c>
      <c r="I585">
        <v>4.0579999999999998E-2</v>
      </c>
      <c r="K585">
        <v>583</v>
      </c>
      <c r="L585">
        <f t="shared" si="9"/>
        <v>2.3128430296377607</v>
      </c>
    </row>
    <row r="586" spans="1:12" x14ac:dyDescent="0.25">
      <c r="A586" s="3" t="s">
        <v>38</v>
      </c>
      <c r="B586" t="s">
        <v>26</v>
      </c>
      <c r="C586">
        <v>0.63565000000000005</v>
      </c>
      <c r="D586">
        <v>8.7799999999999996E-3</v>
      </c>
      <c r="F586" s="3" t="s">
        <v>38</v>
      </c>
      <c r="G586" t="s">
        <v>26</v>
      </c>
      <c r="H586">
        <v>1.08202</v>
      </c>
      <c r="I586">
        <v>4.9090000000000002E-2</v>
      </c>
      <c r="K586">
        <v>584</v>
      </c>
      <c r="L586">
        <f t="shared" si="9"/>
        <v>1.7022260678046093</v>
      </c>
    </row>
    <row r="587" spans="1:12" x14ac:dyDescent="0.25">
      <c r="A587" s="3" t="s">
        <v>38</v>
      </c>
      <c r="B587" t="s">
        <v>27</v>
      </c>
      <c r="C587">
        <v>0.54835</v>
      </c>
      <c r="D587">
        <v>7.6600000000000001E-3</v>
      </c>
      <c r="F587" s="3" t="s">
        <v>38</v>
      </c>
      <c r="G587" t="s">
        <v>27</v>
      </c>
      <c r="H587">
        <v>1.2873300000000001</v>
      </c>
      <c r="I587">
        <v>6.2239999999999997E-2</v>
      </c>
      <c r="K587">
        <v>585</v>
      </c>
      <c r="L587">
        <f t="shared" si="9"/>
        <v>2.3476429287863594</v>
      </c>
    </row>
    <row r="588" spans="1:12" x14ac:dyDescent="0.25">
      <c r="A588" s="3" t="s">
        <v>38</v>
      </c>
      <c r="B588" t="s">
        <v>28</v>
      </c>
      <c r="C588">
        <v>0.62312999999999996</v>
      </c>
      <c r="D588">
        <v>8.6E-3</v>
      </c>
      <c r="F588" s="3" t="s">
        <v>38</v>
      </c>
      <c r="G588" t="s">
        <v>28</v>
      </c>
      <c r="H588">
        <v>0.97633999999999999</v>
      </c>
      <c r="I588">
        <v>4.3279999999999999E-2</v>
      </c>
      <c r="K588">
        <v>586</v>
      </c>
      <c r="L588">
        <f t="shared" si="9"/>
        <v>1.5668319612279942</v>
      </c>
    </row>
    <row r="589" spans="1:12" x14ac:dyDescent="0.25">
      <c r="A589" s="3" t="s">
        <v>38</v>
      </c>
      <c r="B589" t="s">
        <v>29</v>
      </c>
      <c r="C589">
        <v>0.39650000000000002</v>
      </c>
      <c r="D589">
        <v>5.8500000000000002E-3</v>
      </c>
      <c r="F589" s="3" t="s">
        <v>38</v>
      </c>
      <c r="G589" t="s">
        <v>29</v>
      </c>
      <c r="H589">
        <v>0.85036</v>
      </c>
      <c r="I589">
        <v>3.7769999999999998E-2</v>
      </c>
      <c r="K589">
        <v>587</v>
      </c>
      <c r="L589">
        <f t="shared" si="9"/>
        <v>2.1446658259773015</v>
      </c>
    </row>
    <row r="590" spans="1:12" x14ac:dyDescent="0.25">
      <c r="A590" s="3" t="s">
        <v>38</v>
      </c>
      <c r="B590" t="s">
        <v>30</v>
      </c>
      <c r="C590">
        <v>0.64100000000000001</v>
      </c>
      <c r="D590">
        <v>8.8599999999999998E-3</v>
      </c>
      <c r="F590" s="3" t="s">
        <v>38</v>
      </c>
      <c r="G590" t="s">
        <v>30</v>
      </c>
      <c r="H590">
        <v>1.0872200000000001</v>
      </c>
      <c r="I590">
        <v>4.9459999999999997E-2</v>
      </c>
      <c r="K590">
        <v>588</v>
      </c>
      <c r="L590">
        <f t="shared" si="9"/>
        <v>1.6961310452418097</v>
      </c>
    </row>
    <row r="591" spans="1:12" x14ac:dyDescent="0.25">
      <c r="A591" s="3" t="s">
        <v>38</v>
      </c>
      <c r="B591" t="s">
        <v>31</v>
      </c>
      <c r="C591">
        <v>6.7650000000000002E-2</v>
      </c>
      <c r="D591">
        <v>1.72E-3</v>
      </c>
      <c r="F591" s="3" t="s">
        <v>38</v>
      </c>
      <c r="G591" t="s">
        <v>31</v>
      </c>
      <c r="H591">
        <v>0.38230999999999998</v>
      </c>
      <c r="I591">
        <v>1.8329999999999999E-2</v>
      </c>
      <c r="K591">
        <v>589</v>
      </c>
      <c r="L591">
        <f t="shared" si="9"/>
        <v>5.6512934220251285</v>
      </c>
    </row>
    <row r="592" spans="1:12" x14ac:dyDescent="0.25">
      <c r="A592" s="3" t="s">
        <v>38</v>
      </c>
      <c r="B592" t="s">
        <v>91</v>
      </c>
      <c r="C592">
        <v>7.9560000000000006E-2</v>
      </c>
      <c r="D592">
        <v>2.0100000000000001E-3</v>
      </c>
      <c r="F592" s="3" t="s">
        <v>38</v>
      </c>
      <c r="G592" t="s">
        <v>32</v>
      </c>
      <c r="H592">
        <v>0.38063999999999998</v>
      </c>
      <c r="I592">
        <v>1.8239999999999999E-2</v>
      </c>
      <c r="K592">
        <v>590</v>
      </c>
      <c r="L592">
        <f t="shared" si="9"/>
        <v>4.7843137254901951</v>
      </c>
    </row>
    <row r="593" spans="1:12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0.33689999999999998</v>
      </c>
      <c r="I593">
        <v>1.6639999999999999E-2</v>
      </c>
      <c r="K593">
        <v>591</v>
      </c>
      <c r="L593">
        <f t="shared" si="9"/>
        <v>3.020441097364174</v>
      </c>
    </row>
    <row r="594" spans="1:12" x14ac:dyDescent="0.25">
      <c r="A594" s="3" t="s">
        <v>38</v>
      </c>
      <c r="B594" t="s">
        <v>34</v>
      </c>
      <c r="C594">
        <v>0.10925</v>
      </c>
      <c r="D594">
        <v>2.3900000000000002E-3</v>
      </c>
      <c r="F594" s="3" t="s">
        <v>38</v>
      </c>
      <c r="G594" t="s">
        <v>34</v>
      </c>
      <c r="H594">
        <v>0.33857999999999999</v>
      </c>
      <c r="I594">
        <v>1.669E-2</v>
      </c>
      <c r="K594">
        <v>592</v>
      </c>
      <c r="L594">
        <f t="shared" si="9"/>
        <v>3.0991304347826087</v>
      </c>
    </row>
    <row r="595" spans="1:12" x14ac:dyDescent="0.25">
      <c r="A595" s="3" t="s">
        <v>38</v>
      </c>
      <c r="B595" t="s">
        <v>35</v>
      </c>
      <c r="C595">
        <v>0.11454</v>
      </c>
      <c r="D595">
        <v>2.5200000000000001E-3</v>
      </c>
      <c r="F595" s="3" t="s">
        <v>38</v>
      </c>
      <c r="G595" t="s">
        <v>35</v>
      </c>
      <c r="H595">
        <v>0.36731000000000003</v>
      </c>
      <c r="I595">
        <v>1.762E-2</v>
      </c>
      <c r="K595">
        <v>593</v>
      </c>
      <c r="L595">
        <f t="shared" si="9"/>
        <v>3.2068273092369481</v>
      </c>
    </row>
    <row r="596" spans="1:12" x14ac:dyDescent="0.25">
      <c r="A596" s="3" t="s">
        <v>38</v>
      </c>
      <c r="B596" t="s">
        <v>36</v>
      </c>
      <c r="C596">
        <v>0.11044</v>
      </c>
      <c r="D596">
        <v>2.31E-3</v>
      </c>
      <c r="F596" s="3" t="s">
        <v>38</v>
      </c>
      <c r="G596" t="s">
        <v>36</v>
      </c>
      <c r="H596">
        <v>0.36923</v>
      </c>
      <c r="I596">
        <v>1.7860000000000001E-2</v>
      </c>
      <c r="K596">
        <v>594</v>
      </c>
      <c r="L596">
        <f t="shared" si="9"/>
        <v>3.3432633103947844</v>
      </c>
    </row>
    <row r="597" spans="1:12" x14ac:dyDescent="0.25">
      <c r="A597" s="3" t="s">
        <v>38</v>
      </c>
      <c r="B597" t="s">
        <v>37</v>
      </c>
      <c r="C597">
        <v>0.10580000000000001</v>
      </c>
      <c r="D597">
        <v>2.2899999999999999E-3</v>
      </c>
      <c r="F597" s="3" t="s">
        <v>38</v>
      </c>
      <c r="G597" t="s">
        <v>37</v>
      </c>
      <c r="H597">
        <v>0.37742999999999999</v>
      </c>
      <c r="I597">
        <v>1.8159999999999999E-2</v>
      </c>
      <c r="K597">
        <v>595</v>
      </c>
      <c r="L597">
        <f t="shared" si="9"/>
        <v>3.5673913043478258</v>
      </c>
    </row>
    <row r="598" spans="1:12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1.13463</v>
      </c>
      <c r="I598">
        <v>5.253E-2</v>
      </c>
      <c r="K598">
        <v>596</v>
      </c>
      <c r="L598">
        <f t="shared" si="9"/>
        <v>1.9646592325806898</v>
      </c>
    </row>
    <row r="599" spans="1:12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1.13439</v>
      </c>
      <c r="I599">
        <v>5.2409999999999998E-2</v>
      </c>
      <c r="K599">
        <v>597</v>
      </c>
      <c r="L599">
        <f t="shared" si="9"/>
        <v>1.9761859136282074</v>
      </c>
    </row>
    <row r="600" spans="1:12" x14ac:dyDescent="0.25">
      <c r="A600" s="3" t="s">
        <v>39</v>
      </c>
      <c r="B600" t="s">
        <v>6</v>
      </c>
      <c r="C600">
        <v>0.36391000000000001</v>
      </c>
      <c r="D600">
        <v>5.4999999999999997E-3</v>
      </c>
      <c r="F600" s="3" t="s">
        <v>39</v>
      </c>
      <c r="G600" t="s">
        <v>6</v>
      </c>
      <c r="H600">
        <v>0.88682000000000005</v>
      </c>
      <c r="I600">
        <v>3.9129999999999998E-2</v>
      </c>
      <c r="K600">
        <v>598</v>
      </c>
      <c r="L600">
        <f t="shared" si="9"/>
        <v>2.4369212167843699</v>
      </c>
    </row>
    <row r="601" spans="1:12" x14ac:dyDescent="0.25">
      <c r="A601" s="3" t="s">
        <v>39</v>
      </c>
      <c r="B601" t="s">
        <v>7</v>
      </c>
      <c r="C601">
        <v>0.63066999999999995</v>
      </c>
      <c r="D601">
        <v>8.6899999999999998E-3</v>
      </c>
      <c r="F601" s="3" t="s">
        <v>39</v>
      </c>
      <c r="G601" t="s">
        <v>7</v>
      </c>
      <c r="H601">
        <v>1.1703600000000001</v>
      </c>
      <c r="I601">
        <v>5.4539999999999998E-2</v>
      </c>
      <c r="K601">
        <v>599</v>
      </c>
      <c r="L601">
        <f t="shared" si="9"/>
        <v>1.8557407201864686</v>
      </c>
    </row>
    <row r="602" spans="1:12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0.40689999999999998</v>
      </c>
      <c r="I602">
        <v>1.9179999999999999E-2</v>
      </c>
      <c r="K602">
        <v>600</v>
      </c>
      <c r="L602">
        <f t="shared" si="9"/>
        <v>3.3102831109664823</v>
      </c>
    </row>
    <row r="603" spans="1:12" x14ac:dyDescent="0.25">
      <c r="A603" s="3" t="s">
        <v>39</v>
      </c>
      <c r="B603" t="s">
        <v>9</v>
      </c>
      <c r="C603">
        <v>0.63963000000000003</v>
      </c>
      <c r="D603">
        <v>8.8599999999999998E-3</v>
      </c>
      <c r="F603" s="3" t="s">
        <v>39</v>
      </c>
      <c r="G603" t="s">
        <v>9</v>
      </c>
      <c r="H603">
        <v>1.0583100000000001</v>
      </c>
      <c r="I603">
        <v>4.7789999999999999E-2</v>
      </c>
      <c r="K603">
        <v>601</v>
      </c>
      <c r="L603">
        <f t="shared" si="9"/>
        <v>1.6545659209230337</v>
      </c>
    </row>
    <row r="604" spans="1:12" x14ac:dyDescent="0.25">
      <c r="A604" s="3" t="s">
        <v>39</v>
      </c>
      <c r="B604" t="s">
        <v>10</v>
      </c>
      <c r="C604">
        <v>0.40145999999999998</v>
      </c>
      <c r="D604">
        <v>5.9199999999999999E-3</v>
      </c>
      <c r="F604" s="3" t="s">
        <v>39</v>
      </c>
      <c r="G604" t="s">
        <v>10</v>
      </c>
      <c r="H604">
        <v>0.89595000000000002</v>
      </c>
      <c r="I604">
        <v>4.0070000000000001E-2</v>
      </c>
      <c r="K604">
        <v>602</v>
      </c>
      <c r="L604">
        <f t="shared" si="9"/>
        <v>2.2317291884621135</v>
      </c>
    </row>
    <row r="605" spans="1:12" x14ac:dyDescent="0.25">
      <c r="A605" s="3" t="s">
        <v>39</v>
      </c>
      <c r="B605" t="s">
        <v>11</v>
      </c>
      <c r="C605">
        <v>0.63865000000000005</v>
      </c>
      <c r="D605">
        <v>8.8100000000000001E-3</v>
      </c>
      <c r="F605" s="3" t="s">
        <v>39</v>
      </c>
      <c r="G605" t="s">
        <v>11</v>
      </c>
      <c r="H605">
        <v>1.0834999999999999</v>
      </c>
      <c r="I605">
        <v>4.9349999999999998E-2</v>
      </c>
      <c r="K605">
        <v>603</v>
      </c>
      <c r="L605">
        <f t="shared" si="9"/>
        <v>1.6965474046817504</v>
      </c>
    </row>
    <row r="606" spans="1:12" x14ac:dyDescent="0.25">
      <c r="A606" s="3" t="s">
        <v>39</v>
      </c>
      <c r="B606" t="s">
        <v>12</v>
      </c>
      <c r="C606">
        <v>0.62665000000000004</v>
      </c>
      <c r="D606">
        <v>8.6300000000000005E-3</v>
      </c>
      <c r="F606" s="3" t="s">
        <v>39</v>
      </c>
      <c r="G606" t="s">
        <v>12</v>
      </c>
      <c r="H606">
        <v>1.1266</v>
      </c>
      <c r="I606">
        <v>5.237E-2</v>
      </c>
      <c r="K606">
        <v>604</v>
      </c>
      <c r="L606">
        <f t="shared" si="9"/>
        <v>1.7978137716428628</v>
      </c>
    </row>
    <row r="607" spans="1:12" x14ac:dyDescent="0.25">
      <c r="A607" s="3" t="s">
        <v>39</v>
      </c>
      <c r="B607" t="s">
        <v>13</v>
      </c>
      <c r="C607">
        <v>0.40334999999999999</v>
      </c>
      <c r="D607">
        <v>5.9500000000000004E-3</v>
      </c>
      <c r="F607" s="3" t="s">
        <v>39</v>
      </c>
      <c r="G607" t="s">
        <v>13</v>
      </c>
      <c r="H607">
        <v>0.90139000000000002</v>
      </c>
      <c r="I607">
        <v>4.0280000000000003E-2</v>
      </c>
      <c r="K607">
        <v>605</v>
      </c>
      <c r="L607">
        <f t="shared" si="9"/>
        <v>2.2347588942605681</v>
      </c>
    </row>
    <row r="608" spans="1:12" x14ac:dyDescent="0.25">
      <c r="A608" s="3" t="s">
        <v>39</v>
      </c>
      <c r="B608" t="s">
        <v>14</v>
      </c>
      <c r="C608">
        <v>0.39021</v>
      </c>
      <c r="D608">
        <v>5.7999999999999996E-3</v>
      </c>
      <c r="F608" s="3" t="s">
        <v>39</v>
      </c>
      <c r="G608" t="s">
        <v>14</v>
      </c>
      <c r="H608">
        <v>0.88885000000000003</v>
      </c>
      <c r="I608">
        <v>3.9899999999999998E-2</v>
      </c>
      <c r="K608">
        <v>606</v>
      </c>
      <c r="L608">
        <f t="shared" si="9"/>
        <v>2.2778760154788449</v>
      </c>
    </row>
    <row r="609" spans="1:12" x14ac:dyDescent="0.25">
      <c r="A609" s="3" t="s">
        <v>39</v>
      </c>
      <c r="B609" t="s">
        <v>15</v>
      </c>
      <c r="C609">
        <v>0.42268</v>
      </c>
      <c r="D609">
        <v>6.1799999999999997E-3</v>
      </c>
      <c r="F609" s="3" t="s">
        <v>39</v>
      </c>
      <c r="G609" t="s">
        <v>15</v>
      </c>
      <c r="H609">
        <v>0.98338000000000003</v>
      </c>
      <c r="I609">
        <v>4.4589999999999998E-2</v>
      </c>
      <c r="K609">
        <v>607</v>
      </c>
      <c r="L609">
        <f t="shared" si="9"/>
        <v>2.326535440522381</v>
      </c>
    </row>
    <row r="610" spans="1:12" x14ac:dyDescent="0.25">
      <c r="A610" s="3" t="s">
        <v>39</v>
      </c>
      <c r="B610" t="s">
        <v>16</v>
      </c>
      <c r="C610">
        <v>0.62102999999999997</v>
      </c>
      <c r="D610">
        <v>8.5699999999999995E-3</v>
      </c>
      <c r="F610" s="3" t="s">
        <v>39</v>
      </c>
      <c r="G610" t="s">
        <v>16</v>
      </c>
      <c r="H610">
        <v>1.0733900000000001</v>
      </c>
      <c r="I610">
        <v>4.8829999999999998E-2</v>
      </c>
      <c r="K610">
        <v>608</v>
      </c>
      <c r="L610">
        <f t="shared" si="9"/>
        <v>1.7284028146788402</v>
      </c>
    </row>
    <row r="611" spans="1:12" x14ac:dyDescent="0.25">
      <c r="A611" s="3" t="s">
        <v>39</v>
      </c>
      <c r="B611" t="s">
        <v>17</v>
      </c>
      <c r="C611">
        <v>0.62748999999999999</v>
      </c>
      <c r="D611">
        <v>8.6700000000000006E-3</v>
      </c>
      <c r="F611" s="3" t="s">
        <v>39</v>
      </c>
      <c r="G611" t="s">
        <v>17</v>
      </c>
      <c r="H611">
        <v>1.0764499999999999</v>
      </c>
      <c r="I611">
        <v>4.8989999999999999E-2</v>
      </c>
      <c r="K611">
        <v>609</v>
      </c>
      <c r="L611">
        <f t="shared" si="9"/>
        <v>1.7154855057451113</v>
      </c>
    </row>
    <row r="612" spans="1:12" x14ac:dyDescent="0.25">
      <c r="A612" s="3" t="s">
        <v>39</v>
      </c>
      <c r="B612" t="s">
        <v>19</v>
      </c>
      <c r="C612">
        <v>0.59543000000000001</v>
      </c>
      <c r="D612">
        <v>8.2299999999999995E-3</v>
      </c>
      <c r="F612" s="3" t="s">
        <v>39</v>
      </c>
      <c r="G612" t="s">
        <v>19</v>
      </c>
      <c r="H612">
        <v>1.1270800000000001</v>
      </c>
      <c r="I612">
        <v>5.2179999999999997E-2</v>
      </c>
      <c r="K612">
        <v>610</v>
      </c>
      <c r="L612">
        <f t="shared" si="9"/>
        <v>1.8928841341551486</v>
      </c>
    </row>
    <row r="613" spans="1:12" x14ac:dyDescent="0.25">
      <c r="A613" s="3" t="s">
        <v>39</v>
      </c>
      <c r="B613" t="s">
        <v>18</v>
      </c>
      <c r="C613">
        <v>0.59848000000000001</v>
      </c>
      <c r="D613">
        <v>8.2799999999999992E-3</v>
      </c>
      <c r="F613" s="3" t="s">
        <v>39</v>
      </c>
      <c r="G613" t="s">
        <v>18</v>
      </c>
      <c r="H613">
        <v>1.1103700000000001</v>
      </c>
      <c r="I613">
        <v>5.1049999999999998E-2</v>
      </c>
      <c r="K613">
        <v>611</v>
      </c>
      <c r="L613">
        <f t="shared" si="9"/>
        <v>1.8553168025665019</v>
      </c>
    </row>
    <row r="614" spans="1:12" x14ac:dyDescent="0.25">
      <c r="A614" s="3" t="s">
        <v>39</v>
      </c>
      <c r="B614" t="s">
        <v>20</v>
      </c>
      <c r="C614">
        <v>0.41467999999999999</v>
      </c>
      <c r="D614">
        <v>6.0699999999999999E-3</v>
      </c>
      <c r="F614" s="3" t="s">
        <v>39</v>
      </c>
      <c r="G614" t="s">
        <v>20</v>
      </c>
      <c r="H614">
        <v>0.84831000000000001</v>
      </c>
      <c r="I614">
        <v>3.7719999999999997E-2</v>
      </c>
      <c r="K614">
        <v>612</v>
      </c>
      <c r="L614">
        <f t="shared" si="9"/>
        <v>2.0456978875277323</v>
      </c>
    </row>
    <row r="615" spans="1:12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1.0560700000000001</v>
      </c>
      <c r="I615">
        <v>4.7699999999999999E-2</v>
      </c>
      <c r="K615">
        <v>613</v>
      </c>
      <c r="L615">
        <f t="shared" si="9"/>
        <v>1.6515803137169041</v>
      </c>
    </row>
    <row r="616" spans="1:12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0.92266999999999999</v>
      </c>
      <c r="I616">
        <v>4.122E-2</v>
      </c>
      <c r="K616">
        <v>614</v>
      </c>
      <c r="L616">
        <f t="shared" si="9"/>
        <v>2.2576280310259609</v>
      </c>
    </row>
    <row r="617" spans="1:12" x14ac:dyDescent="0.25">
      <c r="A617" s="3" t="s">
        <v>39</v>
      </c>
      <c r="B617" t="s">
        <v>23</v>
      </c>
      <c r="C617">
        <v>6.3049999999999995E-2</v>
      </c>
      <c r="D617">
        <v>1.74E-3</v>
      </c>
      <c r="F617" s="3" t="s">
        <v>39</v>
      </c>
      <c r="G617" t="s">
        <v>23</v>
      </c>
      <c r="H617">
        <v>0.28347</v>
      </c>
      <c r="I617">
        <v>1.472E-2</v>
      </c>
      <c r="K617">
        <v>615</v>
      </c>
      <c r="L617">
        <f t="shared" si="9"/>
        <v>4.4959555908009516</v>
      </c>
    </row>
    <row r="618" spans="1:12" x14ac:dyDescent="0.25">
      <c r="A618" s="3" t="s">
        <v>39</v>
      </c>
      <c r="B618" t="s">
        <v>24</v>
      </c>
      <c r="C618">
        <v>0.75439000000000001</v>
      </c>
      <c r="D618">
        <v>1.026E-2</v>
      </c>
      <c r="F618" s="3" t="s">
        <v>39</v>
      </c>
      <c r="G618" t="s">
        <v>24</v>
      </c>
      <c r="H618">
        <v>1.2991999999999999</v>
      </c>
      <c r="I618">
        <v>6.4049999999999996E-2</v>
      </c>
      <c r="K618">
        <v>616</v>
      </c>
      <c r="L618">
        <f t="shared" si="9"/>
        <v>1.7221861371439176</v>
      </c>
    </row>
    <row r="619" spans="1:12" x14ac:dyDescent="0.25">
      <c r="A619" s="3" t="s">
        <v>39</v>
      </c>
      <c r="B619" t="s">
        <v>25</v>
      </c>
      <c r="C619">
        <v>0.39091999999999999</v>
      </c>
      <c r="D619">
        <v>5.8100000000000001E-3</v>
      </c>
      <c r="F619" s="3" t="s">
        <v>39</v>
      </c>
      <c r="G619" t="s">
        <v>64</v>
      </c>
      <c r="H619">
        <v>0.89459</v>
      </c>
      <c r="I619">
        <v>4.0079999999999998E-2</v>
      </c>
      <c r="K619">
        <v>617</v>
      </c>
      <c r="L619">
        <f t="shared" si="9"/>
        <v>2.2884221835669702</v>
      </c>
    </row>
    <row r="620" spans="1:12" x14ac:dyDescent="0.25">
      <c r="A620" s="3" t="s">
        <v>39</v>
      </c>
      <c r="B620" t="s">
        <v>26</v>
      </c>
      <c r="C620">
        <v>0.63821000000000006</v>
      </c>
      <c r="D620">
        <v>8.8100000000000001E-3</v>
      </c>
      <c r="F620" s="3" t="s">
        <v>39</v>
      </c>
      <c r="G620" t="s">
        <v>26</v>
      </c>
      <c r="H620">
        <v>1.0873699999999999</v>
      </c>
      <c r="I620">
        <v>4.9630000000000001E-2</v>
      </c>
      <c r="K620">
        <v>618</v>
      </c>
      <c r="L620">
        <f t="shared" si="9"/>
        <v>1.7037808871688001</v>
      </c>
    </row>
    <row r="621" spans="1:12" x14ac:dyDescent="0.25">
      <c r="A621" s="3" t="s">
        <v>39</v>
      </c>
      <c r="B621" t="s">
        <v>27</v>
      </c>
      <c r="C621">
        <v>0.55115000000000003</v>
      </c>
      <c r="D621">
        <v>7.7200000000000003E-3</v>
      </c>
      <c r="F621" s="3" t="s">
        <v>39</v>
      </c>
      <c r="G621" t="s">
        <v>27</v>
      </c>
      <c r="H621">
        <v>1.2704299999999999</v>
      </c>
      <c r="I621">
        <v>6.1060000000000003E-2</v>
      </c>
      <c r="K621">
        <v>619</v>
      </c>
      <c r="L621">
        <f t="shared" si="9"/>
        <v>2.3050530708518551</v>
      </c>
    </row>
    <row r="622" spans="1:12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1.01248</v>
      </c>
      <c r="I622">
        <v>4.5249999999999999E-2</v>
      </c>
      <c r="K622">
        <v>620</v>
      </c>
      <c r="L622">
        <f t="shared" si="9"/>
        <v>1.6155478610521614</v>
      </c>
    </row>
    <row r="623" spans="1:12" x14ac:dyDescent="0.25">
      <c r="A623" s="3" t="s">
        <v>39</v>
      </c>
      <c r="B623" t="s">
        <v>29</v>
      </c>
      <c r="C623">
        <v>0.39694000000000002</v>
      </c>
      <c r="D623">
        <v>5.8799999999999998E-3</v>
      </c>
      <c r="F623" s="3" t="s">
        <v>39</v>
      </c>
      <c r="G623" t="s">
        <v>29</v>
      </c>
      <c r="H623">
        <v>0.85729</v>
      </c>
      <c r="I623">
        <v>3.8089999999999999E-2</v>
      </c>
      <c r="K623">
        <v>621</v>
      </c>
      <c r="L623">
        <f t="shared" si="9"/>
        <v>2.1597470650476143</v>
      </c>
    </row>
    <row r="624" spans="1:12" x14ac:dyDescent="0.25">
      <c r="A624" s="3" t="s">
        <v>39</v>
      </c>
      <c r="B624" t="s">
        <v>30</v>
      </c>
      <c r="C624">
        <v>0.64573999999999998</v>
      </c>
      <c r="D624">
        <v>8.9099999999999995E-3</v>
      </c>
      <c r="F624" s="3" t="s">
        <v>39</v>
      </c>
      <c r="G624" t="s">
        <v>30</v>
      </c>
      <c r="H624">
        <v>1.08142</v>
      </c>
      <c r="I624">
        <v>4.9189999999999998E-2</v>
      </c>
      <c r="K624">
        <v>622</v>
      </c>
      <c r="L624">
        <f t="shared" si="9"/>
        <v>1.6746987951807231</v>
      </c>
    </row>
    <row r="625" spans="1:12" x14ac:dyDescent="0.25">
      <c r="A625" s="3" t="s">
        <v>39</v>
      </c>
      <c r="B625" t="s">
        <v>31</v>
      </c>
      <c r="C625">
        <v>6.9139999999999993E-2</v>
      </c>
      <c r="D625">
        <v>0</v>
      </c>
      <c r="F625" s="3" t="s">
        <v>39</v>
      </c>
      <c r="G625" t="s">
        <v>31</v>
      </c>
      <c r="H625">
        <v>0.37575999999999998</v>
      </c>
      <c r="I625">
        <v>1.804E-2</v>
      </c>
      <c r="K625">
        <v>623</v>
      </c>
      <c r="L625">
        <f t="shared" si="9"/>
        <v>5.4347700318194967</v>
      </c>
    </row>
    <row r="626" spans="1:12" x14ac:dyDescent="0.25">
      <c r="A626" s="3" t="s">
        <v>39</v>
      </c>
      <c r="B626" t="s">
        <v>91</v>
      </c>
      <c r="C626">
        <v>8.2210000000000005E-2</v>
      </c>
      <c r="D626">
        <v>2.0300000000000001E-3</v>
      </c>
      <c r="F626" s="3" t="s">
        <v>39</v>
      </c>
      <c r="G626" t="s">
        <v>32</v>
      </c>
      <c r="H626">
        <v>0.37819999999999998</v>
      </c>
      <c r="I626">
        <v>1.813E-2</v>
      </c>
      <c r="K626">
        <v>624</v>
      </c>
      <c r="L626">
        <f t="shared" si="9"/>
        <v>4.6004135749908768</v>
      </c>
    </row>
    <row r="627" spans="1:12" x14ac:dyDescent="0.25">
      <c r="A627" s="3" t="s">
        <v>39</v>
      </c>
      <c r="B627" t="s">
        <v>33</v>
      </c>
      <c r="C627">
        <v>0.11458</v>
      </c>
      <c r="D627">
        <v>2.3999999999999998E-3</v>
      </c>
      <c r="F627" s="3" t="s">
        <v>39</v>
      </c>
      <c r="G627" t="s">
        <v>33</v>
      </c>
      <c r="H627">
        <v>0.36819000000000002</v>
      </c>
      <c r="I627">
        <v>1.7749999999999998E-2</v>
      </c>
      <c r="K627">
        <v>625</v>
      </c>
      <c r="L627">
        <f t="shared" si="9"/>
        <v>3.213388025833479</v>
      </c>
    </row>
    <row r="628" spans="1:12" x14ac:dyDescent="0.25">
      <c r="A628" s="3" t="s">
        <v>39</v>
      </c>
      <c r="B628" t="s">
        <v>34</v>
      </c>
      <c r="C628">
        <v>0.11384</v>
      </c>
      <c r="D628">
        <v>2.5000000000000001E-3</v>
      </c>
      <c r="F628" s="3" t="s">
        <v>39</v>
      </c>
      <c r="G628" t="s">
        <v>34</v>
      </c>
      <c r="H628">
        <v>0.36118</v>
      </c>
      <c r="I628">
        <v>1.7440000000000001E-2</v>
      </c>
      <c r="K628">
        <v>626</v>
      </c>
      <c r="L628">
        <f t="shared" si="9"/>
        <v>3.172698524244554</v>
      </c>
    </row>
    <row r="629" spans="1:12" x14ac:dyDescent="0.25">
      <c r="A629" s="3" t="s">
        <v>39</v>
      </c>
      <c r="B629" t="s">
        <v>35</v>
      </c>
      <c r="C629">
        <v>0.11854000000000001</v>
      </c>
      <c r="D629">
        <v>2.8800000000000002E-3</v>
      </c>
      <c r="F629" s="3" t="s">
        <v>39</v>
      </c>
      <c r="G629" t="s">
        <v>35</v>
      </c>
      <c r="H629">
        <v>0.38684000000000002</v>
      </c>
      <c r="I629">
        <v>1.839E-2</v>
      </c>
      <c r="K629">
        <v>627</v>
      </c>
      <c r="L629">
        <f t="shared" si="9"/>
        <v>3.2633710140037118</v>
      </c>
    </row>
    <row r="630" spans="1:12" x14ac:dyDescent="0.25">
      <c r="A630" s="3" t="s">
        <v>39</v>
      </c>
      <c r="B630" t="s">
        <v>36</v>
      </c>
      <c r="C630">
        <v>0.11454</v>
      </c>
      <c r="D630">
        <v>2.3999999999999998E-3</v>
      </c>
      <c r="F630" s="3" t="s">
        <v>39</v>
      </c>
      <c r="G630" t="s">
        <v>36</v>
      </c>
      <c r="H630">
        <v>0.38124000000000002</v>
      </c>
      <c r="I630">
        <v>1.8280000000000001E-2</v>
      </c>
      <c r="K630">
        <v>628</v>
      </c>
      <c r="L630">
        <f t="shared" si="9"/>
        <v>3.3284442116291255</v>
      </c>
    </row>
    <row r="631" spans="1:12" x14ac:dyDescent="0.25">
      <c r="A631" s="3" t="s">
        <v>39</v>
      </c>
      <c r="B631" t="s">
        <v>37</v>
      </c>
      <c r="C631">
        <v>0.11004</v>
      </c>
      <c r="D631">
        <v>2.5600000000000002E-3</v>
      </c>
      <c r="F631" s="3" t="s">
        <v>39</v>
      </c>
      <c r="G631" t="s">
        <v>37</v>
      </c>
      <c r="H631">
        <v>0.37562000000000001</v>
      </c>
      <c r="I631">
        <v>1.8010000000000002E-2</v>
      </c>
      <c r="K631">
        <v>629</v>
      </c>
      <c r="L631">
        <f t="shared" si="9"/>
        <v>3.4134860050890588</v>
      </c>
    </row>
    <row r="632" spans="1:12" x14ac:dyDescent="0.25">
      <c r="A632" s="3" t="s">
        <v>39</v>
      </c>
      <c r="B632" t="s">
        <v>38</v>
      </c>
      <c r="C632">
        <v>3.7289999999999997E-2</v>
      </c>
      <c r="D632">
        <v>1.3799999999999999E-3</v>
      </c>
      <c r="F632" s="3" t="s">
        <v>39</v>
      </c>
      <c r="G632" t="s">
        <v>38</v>
      </c>
      <c r="H632">
        <v>0.23155000000000001</v>
      </c>
      <c r="I632">
        <v>1.2840000000000001E-2</v>
      </c>
      <c r="K632">
        <v>630</v>
      </c>
      <c r="L632">
        <f t="shared" si="9"/>
        <v>6.2094395280235997</v>
      </c>
    </row>
    <row r="633" spans="1:12" x14ac:dyDescent="0.25">
      <c r="A633" s="3" t="s">
        <v>40</v>
      </c>
      <c r="B633" t="s">
        <v>5</v>
      </c>
      <c r="C633">
        <v>0.57247999999999999</v>
      </c>
      <c r="D633">
        <v>7.9500000000000005E-3</v>
      </c>
      <c r="F633" s="3" t="s">
        <v>40</v>
      </c>
      <c r="G633" t="s">
        <v>5</v>
      </c>
      <c r="H633">
        <v>1.10138</v>
      </c>
      <c r="I633">
        <v>5.0729999999999997E-2</v>
      </c>
      <c r="K633">
        <v>631</v>
      </c>
      <c r="L633">
        <f t="shared" si="9"/>
        <v>1.9238750698714366</v>
      </c>
    </row>
    <row r="634" spans="1:12" x14ac:dyDescent="0.25">
      <c r="A634" s="3" t="s">
        <v>40</v>
      </c>
      <c r="B634" t="s">
        <v>4</v>
      </c>
      <c r="C634">
        <v>0.57084000000000001</v>
      </c>
      <c r="D634">
        <v>7.9399999999999991E-3</v>
      </c>
      <c r="F634" s="3" t="s">
        <v>40</v>
      </c>
      <c r="G634" t="s">
        <v>4</v>
      </c>
      <c r="H634">
        <v>1.0695699999999999</v>
      </c>
      <c r="I634">
        <v>4.8800000000000003E-2</v>
      </c>
      <c r="K634">
        <v>632</v>
      </c>
      <c r="L634">
        <f t="shared" si="9"/>
        <v>1.8736773877093404</v>
      </c>
    </row>
    <row r="635" spans="1:12" x14ac:dyDescent="0.25">
      <c r="A635" s="3" t="s">
        <v>40</v>
      </c>
      <c r="B635" t="s">
        <v>6</v>
      </c>
      <c r="C635">
        <v>0.35910999999999998</v>
      </c>
      <c r="D635">
        <v>5.4400000000000004E-3</v>
      </c>
      <c r="F635" s="3" t="s">
        <v>40</v>
      </c>
      <c r="G635" t="s">
        <v>6</v>
      </c>
      <c r="H635">
        <v>0.86101000000000005</v>
      </c>
      <c r="I635">
        <v>3.8399999999999997E-2</v>
      </c>
      <c r="K635">
        <v>633</v>
      </c>
      <c r="L635">
        <f t="shared" si="9"/>
        <v>2.3976218985826074</v>
      </c>
    </row>
    <row r="636" spans="1:12" x14ac:dyDescent="0.25">
      <c r="A636" s="3" t="s">
        <v>40</v>
      </c>
      <c r="B636" t="s">
        <v>7</v>
      </c>
      <c r="C636">
        <v>0.62514999999999998</v>
      </c>
      <c r="D636">
        <v>8.6400000000000001E-3</v>
      </c>
      <c r="F636" s="3" t="s">
        <v>40</v>
      </c>
      <c r="G636" t="s">
        <v>7</v>
      </c>
      <c r="H636">
        <v>1.1868099999999999</v>
      </c>
      <c r="I636">
        <v>5.5620000000000003E-2</v>
      </c>
      <c r="K636">
        <v>634</v>
      </c>
      <c r="L636">
        <f t="shared" si="9"/>
        <v>1.8984403743101654</v>
      </c>
    </row>
    <row r="637" spans="1:12" x14ac:dyDescent="0.25">
      <c r="A637" s="3" t="s">
        <v>40</v>
      </c>
      <c r="B637" t="s">
        <v>8</v>
      </c>
      <c r="C637">
        <v>0.11622</v>
      </c>
      <c r="D637">
        <v>2.5000000000000001E-3</v>
      </c>
      <c r="F637" s="3" t="s">
        <v>40</v>
      </c>
      <c r="G637" t="s">
        <v>8</v>
      </c>
      <c r="H637">
        <v>0.38407999999999998</v>
      </c>
      <c r="I637">
        <v>1.8419999999999999E-2</v>
      </c>
      <c r="K637">
        <v>635</v>
      </c>
      <c r="L637">
        <f t="shared" si="9"/>
        <v>3.3047668215453445</v>
      </c>
    </row>
    <row r="638" spans="1:12" x14ac:dyDescent="0.25">
      <c r="A638" s="3" t="s">
        <v>40</v>
      </c>
      <c r="B638" t="s">
        <v>9</v>
      </c>
      <c r="C638">
        <v>0.63475000000000004</v>
      </c>
      <c r="D638">
        <v>8.7600000000000004E-3</v>
      </c>
      <c r="F638" s="3" t="s">
        <v>40</v>
      </c>
      <c r="G638" t="s">
        <v>9</v>
      </c>
      <c r="H638">
        <v>1.1255500000000001</v>
      </c>
      <c r="I638">
        <v>5.1749999999999997E-2</v>
      </c>
      <c r="K638">
        <v>636</v>
      </c>
      <c r="L638">
        <f t="shared" si="9"/>
        <v>1.7732178022843639</v>
      </c>
    </row>
    <row r="639" spans="1:12" x14ac:dyDescent="0.25">
      <c r="A639" s="3" t="s">
        <v>40</v>
      </c>
      <c r="B639" t="s">
        <v>10</v>
      </c>
      <c r="C639">
        <v>0.39541999999999999</v>
      </c>
      <c r="D639">
        <v>5.8399999999999997E-3</v>
      </c>
      <c r="F639" s="3" t="s">
        <v>40</v>
      </c>
      <c r="G639" t="s">
        <v>10</v>
      </c>
      <c r="H639">
        <v>0.88531000000000004</v>
      </c>
      <c r="I639">
        <v>3.9489999999999997E-2</v>
      </c>
      <c r="K639">
        <v>637</v>
      </c>
      <c r="L639">
        <f t="shared" si="9"/>
        <v>2.2389105255171717</v>
      </c>
    </row>
    <row r="640" spans="1:12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1.1085700000000001</v>
      </c>
      <c r="I640">
        <v>5.0810000000000001E-2</v>
      </c>
      <c r="K640">
        <v>638</v>
      </c>
      <c r="L640">
        <f t="shared" si="9"/>
        <v>1.7478990271668009</v>
      </c>
    </row>
    <row r="641" spans="1:12" x14ac:dyDescent="0.25">
      <c r="A641" s="3" t="s">
        <v>40</v>
      </c>
      <c r="B641" t="s">
        <v>12</v>
      </c>
      <c r="C641">
        <v>0.62412000000000001</v>
      </c>
      <c r="D641">
        <v>8.6400000000000001E-3</v>
      </c>
      <c r="F641" s="3" t="s">
        <v>40</v>
      </c>
      <c r="G641" t="s">
        <v>12</v>
      </c>
      <c r="H641">
        <v>1.1680600000000001</v>
      </c>
      <c r="I641">
        <v>5.4769999999999999E-2</v>
      </c>
      <c r="K641">
        <v>639</v>
      </c>
      <c r="L641">
        <f t="shared" si="9"/>
        <v>1.8715311158110621</v>
      </c>
    </row>
    <row r="642" spans="1:12" x14ac:dyDescent="0.25">
      <c r="A642" s="3" t="s">
        <v>40</v>
      </c>
      <c r="B642" t="s">
        <v>13</v>
      </c>
      <c r="C642">
        <v>0.39892</v>
      </c>
      <c r="D642">
        <v>5.8799999999999998E-3</v>
      </c>
      <c r="F642" s="3" t="s">
        <v>40</v>
      </c>
      <c r="G642" t="s">
        <v>13</v>
      </c>
      <c r="H642">
        <v>0.91966000000000003</v>
      </c>
      <c r="I642">
        <v>4.1480000000000003E-2</v>
      </c>
      <c r="K642">
        <v>640</v>
      </c>
      <c r="L642">
        <f t="shared" si="9"/>
        <v>2.3053745111801867</v>
      </c>
    </row>
    <row r="643" spans="1:12" x14ac:dyDescent="0.25">
      <c r="A643" s="3" t="s">
        <v>40</v>
      </c>
      <c r="B643" t="s">
        <v>14</v>
      </c>
      <c r="C643">
        <v>0.38679000000000002</v>
      </c>
      <c r="D643">
        <v>5.7499999999999999E-3</v>
      </c>
      <c r="F643" s="3" t="s">
        <v>40</v>
      </c>
      <c r="G643" t="s">
        <v>14</v>
      </c>
      <c r="H643">
        <v>0.9244</v>
      </c>
      <c r="I643">
        <v>4.2250000000000003E-2</v>
      </c>
      <c r="K643">
        <v>641</v>
      </c>
      <c r="L643">
        <f t="shared" ref="L643:L705" si="10">H643/C643</f>
        <v>2.3899273507588097</v>
      </c>
    </row>
    <row r="644" spans="1:12" x14ac:dyDescent="0.25">
      <c r="A644" s="3" t="s">
        <v>40</v>
      </c>
      <c r="B644" t="s">
        <v>15</v>
      </c>
      <c r="C644">
        <v>0.41774</v>
      </c>
      <c r="D644">
        <v>6.1399999999999996E-3</v>
      </c>
      <c r="F644" s="3" t="s">
        <v>40</v>
      </c>
      <c r="G644" t="s">
        <v>15</v>
      </c>
      <c r="H644">
        <v>0.97743000000000002</v>
      </c>
      <c r="I644">
        <v>4.428E-2</v>
      </c>
      <c r="K644">
        <v>642</v>
      </c>
      <c r="L644">
        <f t="shared" si="10"/>
        <v>2.3398046631876288</v>
      </c>
    </row>
    <row r="645" spans="1:12" x14ac:dyDescent="0.25">
      <c r="A645" s="3" t="s">
        <v>40</v>
      </c>
      <c r="B645" t="s">
        <v>16</v>
      </c>
      <c r="C645">
        <v>0.61738999999999999</v>
      </c>
      <c r="D645">
        <v>8.5299999999999994E-3</v>
      </c>
      <c r="F645" s="3" t="s">
        <v>40</v>
      </c>
      <c r="G645" t="s">
        <v>16</v>
      </c>
      <c r="H645">
        <v>1.1434500000000001</v>
      </c>
      <c r="I645">
        <v>5.287E-2</v>
      </c>
      <c r="K645">
        <v>643</v>
      </c>
      <c r="L645">
        <f t="shared" si="10"/>
        <v>1.8520708142341147</v>
      </c>
    </row>
    <row r="646" spans="1:12" x14ac:dyDescent="0.25">
      <c r="A646" s="3" t="s">
        <v>40</v>
      </c>
      <c r="B646" t="s">
        <v>17</v>
      </c>
      <c r="C646">
        <v>0.62595999999999996</v>
      </c>
      <c r="D646">
        <v>8.6300000000000005E-3</v>
      </c>
      <c r="F646" s="3" t="s">
        <v>40</v>
      </c>
      <c r="G646" t="s">
        <v>17</v>
      </c>
      <c r="H646">
        <v>1.1500900000000001</v>
      </c>
      <c r="I646">
        <v>5.3319999999999999E-2</v>
      </c>
      <c r="K646">
        <v>644</v>
      </c>
      <c r="L646">
        <f t="shared" si="10"/>
        <v>1.8373218736021473</v>
      </c>
    </row>
    <row r="647" spans="1:12" x14ac:dyDescent="0.25">
      <c r="A647" s="3" t="s">
        <v>40</v>
      </c>
      <c r="B647" t="s">
        <v>19</v>
      </c>
      <c r="C647">
        <v>0.58906999999999998</v>
      </c>
      <c r="D647">
        <v>8.1799999999999998E-3</v>
      </c>
      <c r="F647" s="3" t="s">
        <v>40</v>
      </c>
      <c r="G647" t="s">
        <v>19</v>
      </c>
      <c r="H647">
        <v>1.1527099999999999</v>
      </c>
      <c r="I647">
        <v>5.3620000000000001E-2</v>
      </c>
      <c r="K647">
        <v>645</v>
      </c>
      <c r="L647">
        <f t="shared" si="10"/>
        <v>1.9568302578640908</v>
      </c>
    </row>
    <row r="648" spans="1:12" x14ac:dyDescent="0.25">
      <c r="A648" s="3" t="s">
        <v>40</v>
      </c>
      <c r="B648" t="s">
        <v>18</v>
      </c>
      <c r="C648">
        <v>0.59318000000000004</v>
      </c>
      <c r="D648">
        <v>8.2500000000000004E-3</v>
      </c>
      <c r="F648" s="3" t="s">
        <v>40</v>
      </c>
      <c r="G648" t="s">
        <v>18</v>
      </c>
      <c r="H648">
        <v>1.1254299999999999</v>
      </c>
      <c r="I648">
        <v>5.1990000000000001E-2</v>
      </c>
      <c r="K648">
        <v>646</v>
      </c>
      <c r="L648">
        <f t="shared" si="10"/>
        <v>1.8972824437776052</v>
      </c>
    </row>
    <row r="649" spans="1:12" x14ac:dyDescent="0.25">
      <c r="A649" s="3" t="s">
        <v>40</v>
      </c>
      <c r="B649" t="s">
        <v>20</v>
      </c>
      <c r="C649">
        <v>0.41213</v>
      </c>
      <c r="D649">
        <v>6.0499999999999998E-3</v>
      </c>
      <c r="F649" s="3" t="s">
        <v>40</v>
      </c>
      <c r="G649" t="s">
        <v>20</v>
      </c>
      <c r="H649">
        <v>0.86355000000000004</v>
      </c>
      <c r="I649">
        <v>3.8550000000000001E-2</v>
      </c>
      <c r="K649">
        <v>647</v>
      </c>
      <c r="L649">
        <f t="shared" si="10"/>
        <v>2.0953339965544853</v>
      </c>
    </row>
    <row r="650" spans="1:12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1.11822</v>
      </c>
      <c r="I650">
        <v>5.1330000000000001E-2</v>
      </c>
      <c r="K650">
        <v>648</v>
      </c>
      <c r="L650">
        <f t="shared" si="10"/>
        <v>1.7603110635350419</v>
      </c>
    </row>
    <row r="651" spans="1:12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0.90386</v>
      </c>
      <c r="I651">
        <v>4.0469999999999999E-2</v>
      </c>
      <c r="K651">
        <v>649</v>
      </c>
      <c r="L651">
        <f t="shared" si="10"/>
        <v>2.2455591165436886</v>
      </c>
    </row>
    <row r="652" spans="1:12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0.40465000000000001</v>
      </c>
      <c r="I652">
        <v>1.9089999999999999E-2</v>
      </c>
      <c r="K652">
        <v>650</v>
      </c>
      <c r="L652">
        <f t="shared" si="10"/>
        <v>5.2930019620667101</v>
      </c>
    </row>
    <row r="653" spans="1:12" x14ac:dyDescent="0.25">
      <c r="A653" s="3" t="s">
        <v>40</v>
      </c>
      <c r="B653" t="s">
        <v>24</v>
      </c>
      <c r="C653">
        <v>0.75258999999999998</v>
      </c>
      <c r="D653">
        <v>1.023E-2</v>
      </c>
      <c r="F653" s="3" t="s">
        <v>40</v>
      </c>
      <c r="G653" t="s">
        <v>24</v>
      </c>
      <c r="H653">
        <v>1.2669600000000001</v>
      </c>
      <c r="I653">
        <v>6.2050000000000001E-2</v>
      </c>
      <c r="K653">
        <v>651</v>
      </c>
      <c r="L653">
        <f t="shared" si="10"/>
        <v>1.6834664292642743</v>
      </c>
    </row>
    <row r="654" spans="1:12" x14ac:dyDescent="0.25">
      <c r="A654" s="3" t="s">
        <v>40</v>
      </c>
      <c r="B654" t="s">
        <v>25</v>
      </c>
      <c r="C654">
        <v>0.38929999999999998</v>
      </c>
      <c r="D654">
        <v>5.77E-3</v>
      </c>
      <c r="F654" s="3" t="s">
        <v>40</v>
      </c>
      <c r="G654" t="s">
        <v>64</v>
      </c>
      <c r="H654">
        <v>0.90059</v>
      </c>
      <c r="I654">
        <v>4.086E-2</v>
      </c>
      <c r="K654">
        <v>652</v>
      </c>
      <c r="L654">
        <f t="shared" si="10"/>
        <v>2.313357307988698</v>
      </c>
    </row>
    <row r="655" spans="1:12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1.14418</v>
      </c>
      <c r="I655">
        <v>5.2900000000000003E-2</v>
      </c>
      <c r="K655">
        <v>653</v>
      </c>
      <c r="L655">
        <f t="shared" si="10"/>
        <v>1.8051558752997603</v>
      </c>
    </row>
    <row r="656" spans="1:12" x14ac:dyDescent="0.25">
      <c r="A656" s="3" t="s">
        <v>40</v>
      </c>
      <c r="B656" t="s">
        <v>27</v>
      </c>
      <c r="C656">
        <v>0.54779</v>
      </c>
      <c r="D656">
        <v>7.6600000000000001E-3</v>
      </c>
      <c r="F656" s="3" t="s">
        <v>40</v>
      </c>
      <c r="G656" t="s">
        <v>27</v>
      </c>
      <c r="H656">
        <v>1.2349399999999999</v>
      </c>
      <c r="I656">
        <v>5.9270000000000003E-2</v>
      </c>
      <c r="K656">
        <v>654</v>
      </c>
      <c r="L656">
        <f t="shared" si="10"/>
        <v>2.2544040599499806</v>
      </c>
    </row>
    <row r="657" spans="1:12" x14ac:dyDescent="0.25">
      <c r="A657" s="3" t="s">
        <v>40</v>
      </c>
      <c r="B657" t="s">
        <v>28</v>
      </c>
      <c r="C657">
        <v>0.62322</v>
      </c>
      <c r="D657">
        <v>8.6099999999999996E-3</v>
      </c>
      <c r="F657" s="3" t="s">
        <v>40</v>
      </c>
      <c r="G657" t="s">
        <v>28</v>
      </c>
      <c r="H657">
        <v>1.0663199999999999</v>
      </c>
      <c r="I657">
        <v>4.8219999999999999E-2</v>
      </c>
      <c r="K657">
        <v>655</v>
      </c>
      <c r="L657">
        <f t="shared" si="10"/>
        <v>1.7109848849523441</v>
      </c>
    </row>
    <row r="658" spans="1:12" x14ac:dyDescent="0.25">
      <c r="A658" s="3" t="s">
        <v>40</v>
      </c>
      <c r="B658" t="s">
        <v>29</v>
      </c>
      <c r="C658">
        <v>0.39495000000000002</v>
      </c>
      <c r="D658">
        <v>5.8500000000000002E-3</v>
      </c>
      <c r="F658" s="3" t="s">
        <v>40</v>
      </c>
      <c r="G658" t="s">
        <v>29</v>
      </c>
      <c r="H658">
        <v>0.86958000000000002</v>
      </c>
      <c r="I658">
        <v>3.8960000000000002E-2</v>
      </c>
      <c r="K658">
        <v>656</v>
      </c>
      <c r="L658">
        <f t="shared" si="10"/>
        <v>2.2017470565894417</v>
      </c>
    </row>
    <row r="659" spans="1:12" x14ac:dyDescent="0.25">
      <c r="A659" s="3" t="s">
        <v>40</v>
      </c>
      <c r="B659" t="s">
        <v>30</v>
      </c>
      <c r="C659">
        <v>0.64261999999999997</v>
      </c>
      <c r="D659">
        <v>8.8699999999999994E-3</v>
      </c>
      <c r="F659" s="3" t="s">
        <v>40</v>
      </c>
      <c r="G659" t="s">
        <v>30</v>
      </c>
      <c r="H659">
        <v>1.15541</v>
      </c>
      <c r="I659">
        <v>5.3620000000000001E-2</v>
      </c>
      <c r="K659">
        <v>657</v>
      </c>
      <c r="L659">
        <f t="shared" si="10"/>
        <v>1.7979676947496188</v>
      </c>
    </row>
    <row r="660" spans="1:12" x14ac:dyDescent="0.25">
      <c r="A660" s="3" t="s">
        <v>40</v>
      </c>
      <c r="B660" t="s">
        <v>31</v>
      </c>
      <c r="C660">
        <v>7.2770000000000001E-2</v>
      </c>
      <c r="D660">
        <v>0</v>
      </c>
      <c r="F660" s="3" t="s">
        <v>40</v>
      </c>
      <c r="G660" t="s">
        <v>31</v>
      </c>
      <c r="H660">
        <v>0.31147999999999998</v>
      </c>
      <c r="I660">
        <v>1.575E-2</v>
      </c>
      <c r="K660">
        <v>658</v>
      </c>
      <c r="L660">
        <f t="shared" si="10"/>
        <v>4.2803353030094815</v>
      </c>
    </row>
    <row r="661" spans="1:12" x14ac:dyDescent="0.25">
      <c r="A661" s="3" t="s">
        <v>40</v>
      </c>
      <c r="B661" t="s">
        <v>91</v>
      </c>
      <c r="C661">
        <v>7.2120000000000004E-2</v>
      </c>
      <c r="D661">
        <v>1.9499999999999999E-3</v>
      </c>
      <c r="F661" s="3" t="s">
        <v>40</v>
      </c>
      <c r="G661" t="s">
        <v>32</v>
      </c>
      <c r="H661">
        <v>0.29898999999999998</v>
      </c>
      <c r="I661">
        <v>1.5299999999999999E-2</v>
      </c>
      <c r="K661">
        <v>659</v>
      </c>
      <c r="L661">
        <f t="shared" si="10"/>
        <v>4.1457293399889066</v>
      </c>
    </row>
    <row r="662" spans="1:12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0.44028</v>
      </c>
      <c r="I662">
        <v>2.0480000000000002E-2</v>
      </c>
      <c r="K662">
        <v>660</v>
      </c>
      <c r="L662">
        <f t="shared" si="10"/>
        <v>3.9923830250272032</v>
      </c>
    </row>
    <row r="663" spans="1:12" x14ac:dyDescent="0.25">
      <c r="A663" s="3" t="s">
        <v>40</v>
      </c>
      <c r="B663" t="s">
        <v>34</v>
      </c>
      <c r="C663">
        <v>0.10824</v>
      </c>
      <c r="D663">
        <v>2.4099999999999998E-3</v>
      </c>
      <c r="F663" s="3" t="s">
        <v>40</v>
      </c>
      <c r="G663" t="s">
        <v>34</v>
      </c>
      <c r="H663">
        <v>0.43346000000000001</v>
      </c>
      <c r="I663">
        <v>2.0119999999999999E-2</v>
      </c>
      <c r="K663">
        <v>661</v>
      </c>
      <c r="L663">
        <f t="shared" si="10"/>
        <v>4.0046193643754622</v>
      </c>
    </row>
    <row r="664" spans="1:12" x14ac:dyDescent="0.25">
      <c r="A664" s="3" t="s">
        <v>40</v>
      </c>
      <c r="B664" t="s">
        <v>35</v>
      </c>
      <c r="C664">
        <v>0.11274000000000001</v>
      </c>
      <c r="D664">
        <v>2.4399999999999999E-3</v>
      </c>
      <c r="F664" s="3" t="s">
        <v>40</v>
      </c>
      <c r="G664" t="s">
        <v>35</v>
      </c>
      <c r="H664">
        <v>0.45454</v>
      </c>
      <c r="I664">
        <v>2.086E-2</v>
      </c>
      <c r="K664">
        <v>662</v>
      </c>
      <c r="L664">
        <f t="shared" si="10"/>
        <v>4.031754479332978</v>
      </c>
    </row>
    <row r="665" spans="1:12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0.43990000000000001</v>
      </c>
      <c r="I665">
        <v>2.0420000000000001E-2</v>
      </c>
      <c r="K665">
        <v>663</v>
      </c>
      <c r="L665">
        <f t="shared" si="10"/>
        <v>3.9958216005086751</v>
      </c>
    </row>
    <row r="666" spans="1:12" x14ac:dyDescent="0.25">
      <c r="A666" s="3" t="s">
        <v>40</v>
      </c>
      <c r="B666" t="s">
        <v>37</v>
      </c>
      <c r="C666">
        <v>0.10693</v>
      </c>
      <c r="D666">
        <v>2.4299999999999999E-3</v>
      </c>
      <c r="F666" s="3" t="s">
        <v>40</v>
      </c>
      <c r="G666" t="s">
        <v>37</v>
      </c>
      <c r="H666">
        <v>0.43156</v>
      </c>
      <c r="I666">
        <v>2.009E-2</v>
      </c>
      <c r="K666">
        <v>664</v>
      </c>
      <c r="L666">
        <f t="shared" si="10"/>
        <v>4.0359113438698211</v>
      </c>
    </row>
    <row r="667" spans="1:12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0.39015</v>
      </c>
      <c r="I667">
        <v>1.8610000000000002E-2</v>
      </c>
      <c r="K667">
        <v>665</v>
      </c>
      <c r="L667">
        <f t="shared" si="10"/>
        <v>4.9137279596977335</v>
      </c>
    </row>
    <row r="668" spans="1:12" x14ac:dyDescent="0.25">
      <c r="A668" s="3" t="s">
        <v>40</v>
      </c>
      <c r="B668" t="s">
        <v>39</v>
      </c>
      <c r="C668">
        <v>8.1920000000000007E-2</v>
      </c>
      <c r="D668">
        <v>2.0799999999999998E-3</v>
      </c>
      <c r="F668" s="3" t="s">
        <v>40</v>
      </c>
      <c r="G668" t="s">
        <v>39</v>
      </c>
      <c r="H668">
        <v>0.37819999999999998</v>
      </c>
      <c r="I668">
        <v>1.813E-2</v>
      </c>
      <c r="K668">
        <v>666</v>
      </c>
      <c r="L668">
        <f t="shared" si="10"/>
        <v>4.6166992187499991</v>
      </c>
    </row>
    <row r="669" spans="1:12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1.0864400000000001</v>
      </c>
      <c r="I669">
        <v>4.9860000000000002E-2</v>
      </c>
      <c r="K669">
        <v>667</v>
      </c>
      <c r="L669">
        <f t="shared" si="10"/>
        <v>1.8865735917204975</v>
      </c>
    </row>
    <row r="670" spans="1:12" x14ac:dyDescent="0.25">
      <c r="A670" s="3" t="s">
        <v>41</v>
      </c>
      <c r="B670" t="s">
        <v>4</v>
      </c>
      <c r="C670">
        <v>0.57535000000000003</v>
      </c>
      <c r="D670">
        <v>8.0000000000000002E-3</v>
      </c>
      <c r="F670" s="3" t="s">
        <v>41</v>
      </c>
      <c r="G670" t="s">
        <v>4</v>
      </c>
      <c r="H670">
        <v>1.0921400000000001</v>
      </c>
      <c r="I670">
        <v>5.0220000000000001E-2</v>
      </c>
      <c r="K670">
        <v>668</v>
      </c>
      <c r="L670">
        <f t="shared" si="10"/>
        <v>1.8982184757104372</v>
      </c>
    </row>
    <row r="671" spans="1:12" x14ac:dyDescent="0.25">
      <c r="A671" s="3" t="s">
        <v>41</v>
      </c>
      <c r="B671" t="s">
        <v>6</v>
      </c>
      <c r="C671">
        <v>0.36118</v>
      </c>
      <c r="D671">
        <v>5.4599999999999996E-3</v>
      </c>
      <c r="F671" s="3" t="s">
        <v>41</v>
      </c>
      <c r="G671" t="s">
        <v>6</v>
      </c>
      <c r="H671">
        <v>0.87648000000000004</v>
      </c>
      <c r="I671">
        <v>3.9140000000000001E-2</v>
      </c>
      <c r="K671">
        <v>669</v>
      </c>
      <c r="L671">
        <f t="shared" si="10"/>
        <v>2.4267124425494213</v>
      </c>
    </row>
    <row r="672" spans="1:12" x14ac:dyDescent="0.25">
      <c r="A672" s="3" t="s">
        <v>41</v>
      </c>
      <c r="B672" t="s">
        <v>7</v>
      </c>
      <c r="C672">
        <v>0.62953000000000003</v>
      </c>
      <c r="D672">
        <v>8.7399999999999995E-3</v>
      </c>
      <c r="F672" s="3" t="s">
        <v>41</v>
      </c>
      <c r="G672" t="s">
        <v>7</v>
      </c>
      <c r="H672">
        <v>1.22187</v>
      </c>
      <c r="I672">
        <v>5.7820000000000003E-2</v>
      </c>
      <c r="K672">
        <v>670</v>
      </c>
      <c r="L672">
        <f t="shared" si="10"/>
        <v>1.9409241815322542</v>
      </c>
    </row>
    <row r="673" spans="1:12" x14ac:dyDescent="0.25">
      <c r="A673" s="3" t="s">
        <v>41</v>
      </c>
      <c r="B673" t="s">
        <v>8</v>
      </c>
      <c r="C673">
        <v>0.11753</v>
      </c>
      <c r="D673">
        <v>2.5200000000000001E-3</v>
      </c>
      <c r="F673" s="3" t="s">
        <v>41</v>
      </c>
      <c r="G673" t="s">
        <v>8</v>
      </c>
      <c r="H673">
        <v>0.37165999999999999</v>
      </c>
      <c r="I673">
        <v>1.7979999999999999E-2</v>
      </c>
      <c r="K673">
        <v>671</v>
      </c>
      <c r="L673">
        <f t="shared" si="10"/>
        <v>3.1622564451629374</v>
      </c>
    </row>
    <row r="674" spans="1:12" x14ac:dyDescent="0.25">
      <c r="A674" s="3" t="s">
        <v>41</v>
      </c>
      <c r="B674" t="s">
        <v>9</v>
      </c>
      <c r="C674">
        <v>0.63924000000000003</v>
      </c>
      <c r="D674">
        <v>8.8500000000000002E-3</v>
      </c>
      <c r="F674" s="3" t="s">
        <v>41</v>
      </c>
      <c r="G674" t="s">
        <v>9</v>
      </c>
      <c r="H674">
        <v>1.1113200000000001</v>
      </c>
      <c r="I674">
        <v>5.092E-2</v>
      </c>
      <c r="K674">
        <v>672</v>
      </c>
      <c r="L674">
        <f t="shared" si="10"/>
        <v>1.7385019710906702</v>
      </c>
    </row>
    <row r="675" spans="1:12" x14ac:dyDescent="0.25">
      <c r="A675" s="3" t="s">
        <v>41</v>
      </c>
      <c r="B675" t="s">
        <v>10</v>
      </c>
      <c r="C675">
        <v>0.39783000000000002</v>
      </c>
      <c r="D675">
        <v>5.8799999999999998E-3</v>
      </c>
      <c r="F675" s="3" t="s">
        <v>41</v>
      </c>
      <c r="G675" t="s">
        <v>10</v>
      </c>
      <c r="H675">
        <v>0.88036000000000003</v>
      </c>
      <c r="I675">
        <v>3.9129999999999998E-2</v>
      </c>
      <c r="K675">
        <v>673</v>
      </c>
      <c r="L675">
        <f t="shared" si="10"/>
        <v>2.2129050096775003</v>
      </c>
    </row>
    <row r="676" spans="1:12" x14ac:dyDescent="0.25">
      <c r="A676" s="3" t="s">
        <v>41</v>
      </c>
      <c r="B676" t="s">
        <v>11</v>
      </c>
      <c r="C676">
        <v>0.63807999999999998</v>
      </c>
      <c r="D676">
        <v>8.8199999999999997E-3</v>
      </c>
      <c r="F676" s="3" t="s">
        <v>41</v>
      </c>
      <c r="G676" t="s">
        <v>11</v>
      </c>
      <c r="H676">
        <v>1.0870899999999999</v>
      </c>
      <c r="I676">
        <v>4.9590000000000002E-2</v>
      </c>
      <c r="K676">
        <v>674</v>
      </c>
      <c r="L676">
        <f t="shared" si="10"/>
        <v>1.7036891925777331</v>
      </c>
    </row>
    <row r="677" spans="1:12" x14ac:dyDescent="0.25">
      <c r="A677" s="3" t="s">
        <v>41</v>
      </c>
      <c r="B677" t="s">
        <v>12</v>
      </c>
      <c r="C677">
        <v>0.62712999999999997</v>
      </c>
      <c r="D677">
        <v>8.6599999999999993E-3</v>
      </c>
      <c r="F677" s="3" t="s">
        <v>41</v>
      </c>
      <c r="G677" t="s">
        <v>12</v>
      </c>
      <c r="H677">
        <v>1.1494200000000001</v>
      </c>
      <c r="I677">
        <v>5.3560000000000003E-2</v>
      </c>
      <c r="K677">
        <v>675</v>
      </c>
      <c r="L677">
        <f t="shared" si="10"/>
        <v>1.8328257299124586</v>
      </c>
    </row>
    <row r="678" spans="1:12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0.92784</v>
      </c>
      <c r="I678">
        <v>4.2070000000000003E-2</v>
      </c>
      <c r="K678">
        <v>676</v>
      </c>
      <c r="L678">
        <f t="shared" si="10"/>
        <v>2.3163571000599159</v>
      </c>
    </row>
    <row r="679" spans="1:12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0.92937000000000003</v>
      </c>
      <c r="I679">
        <v>4.2419999999999999E-2</v>
      </c>
      <c r="K679">
        <v>677</v>
      </c>
      <c r="L679">
        <f t="shared" si="10"/>
        <v>2.4002944290916606</v>
      </c>
    </row>
    <row r="680" spans="1:12" x14ac:dyDescent="0.25">
      <c r="A680" s="3" t="s">
        <v>41</v>
      </c>
      <c r="B680" t="s">
        <v>15</v>
      </c>
      <c r="C680">
        <v>0.4204</v>
      </c>
      <c r="D680">
        <v>6.1599999999999997E-3</v>
      </c>
      <c r="F680" s="3" t="s">
        <v>41</v>
      </c>
      <c r="G680" t="s">
        <v>15</v>
      </c>
      <c r="H680">
        <v>0.99358000000000002</v>
      </c>
      <c r="I680">
        <v>4.5379999999999997E-2</v>
      </c>
      <c r="K680">
        <v>678</v>
      </c>
      <c r="L680">
        <f t="shared" si="10"/>
        <v>2.3634157944814462</v>
      </c>
    </row>
    <row r="681" spans="1:12" x14ac:dyDescent="0.25">
      <c r="A681" s="3" t="s">
        <v>41</v>
      </c>
      <c r="B681" t="s">
        <v>16</v>
      </c>
      <c r="C681">
        <v>0.61885000000000001</v>
      </c>
      <c r="D681">
        <v>8.5699999999999995E-3</v>
      </c>
      <c r="F681" s="3" t="s">
        <v>41</v>
      </c>
      <c r="G681" t="s">
        <v>16</v>
      </c>
      <c r="H681">
        <v>1.1212599999999999</v>
      </c>
      <c r="I681">
        <v>5.1639999999999998E-2</v>
      </c>
      <c r="K681">
        <v>679</v>
      </c>
      <c r="L681">
        <f t="shared" si="10"/>
        <v>1.8118445503756968</v>
      </c>
    </row>
    <row r="682" spans="1:12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1.0914900000000001</v>
      </c>
      <c r="I682">
        <v>4.981E-2</v>
      </c>
      <c r="K682">
        <v>680</v>
      </c>
      <c r="L682">
        <f t="shared" si="10"/>
        <v>1.7394262948207173</v>
      </c>
    </row>
    <row r="683" spans="1:12" x14ac:dyDescent="0.25">
      <c r="A683" s="3" t="s">
        <v>41</v>
      </c>
      <c r="B683" t="s">
        <v>19</v>
      </c>
      <c r="C683">
        <v>0.59314</v>
      </c>
      <c r="D683">
        <v>8.2100000000000003E-3</v>
      </c>
      <c r="F683" s="3" t="s">
        <v>41</v>
      </c>
      <c r="G683" t="s">
        <v>19</v>
      </c>
      <c r="H683">
        <v>1.11894</v>
      </c>
      <c r="I683">
        <v>5.1549999999999999E-2</v>
      </c>
      <c r="K683">
        <v>681</v>
      </c>
      <c r="L683">
        <f t="shared" si="10"/>
        <v>1.8864686246080185</v>
      </c>
    </row>
    <row r="684" spans="1:12" x14ac:dyDescent="0.25">
      <c r="A684" s="3" t="s">
        <v>41</v>
      </c>
      <c r="B684" t="s">
        <v>18</v>
      </c>
      <c r="C684">
        <v>0.59697999999999996</v>
      </c>
      <c r="D684">
        <v>8.2699999999999996E-3</v>
      </c>
      <c r="F684" s="3" t="s">
        <v>41</v>
      </c>
      <c r="G684" t="s">
        <v>18</v>
      </c>
      <c r="H684">
        <v>1.1004100000000001</v>
      </c>
      <c r="I684">
        <v>5.0509999999999999E-2</v>
      </c>
      <c r="K684">
        <v>682</v>
      </c>
      <c r="L684">
        <f t="shared" si="10"/>
        <v>1.8432945827330902</v>
      </c>
    </row>
    <row r="685" spans="1:12" x14ac:dyDescent="0.25">
      <c r="A685" s="3" t="s">
        <v>41</v>
      </c>
      <c r="B685" t="s">
        <v>20</v>
      </c>
      <c r="C685">
        <v>0.41532999999999998</v>
      </c>
      <c r="D685">
        <v>6.1399999999999996E-3</v>
      </c>
      <c r="F685" s="3" t="s">
        <v>41</v>
      </c>
      <c r="G685" t="s">
        <v>20</v>
      </c>
      <c r="H685">
        <v>0.85723000000000005</v>
      </c>
      <c r="I685">
        <v>3.8280000000000002E-2</v>
      </c>
      <c r="K685">
        <v>683</v>
      </c>
      <c r="L685">
        <f t="shared" si="10"/>
        <v>2.0639732261093591</v>
      </c>
    </row>
    <row r="686" spans="1:12" x14ac:dyDescent="0.25">
      <c r="A686" s="3" t="s">
        <v>41</v>
      </c>
      <c r="B686" t="s">
        <v>21</v>
      </c>
      <c r="C686">
        <v>0.64007000000000003</v>
      </c>
      <c r="D686">
        <v>8.8400000000000006E-3</v>
      </c>
      <c r="F686" s="3" t="s">
        <v>41</v>
      </c>
      <c r="G686" t="s">
        <v>21</v>
      </c>
      <c r="H686">
        <v>1.11252</v>
      </c>
      <c r="I686">
        <v>5.11E-2</v>
      </c>
      <c r="K686">
        <v>684</v>
      </c>
      <c r="L686">
        <f t="shared" si="10"/>
        <v>1.7381223928632805</v>
      </c>
    </row>
    <row r="687" spans="1:12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0.90247999999999995</v>
      </c>
      <c r="I687">
        <v>4.045E-2</v>
      </c>
      <c r="K687">
        <v>685</v>
      </c>
      <c r="L687">
        <f t="shared" si="10"/>
        <v>2.2302179607571788</v>
      </c>
    </row>
    <row r="688" spans="1:12" x14ac:dyDescent="0.25">
      <c r="A688" s="3" t="s">
        <v>41</v>
      </c>
      <c r="B688" t="s">
        <v>23</v>
      </c>
      <c r="C688">
        <v>7.8109999999999999E-2</v>
      </c>
      <c r="D688">
        <v>1.98E-3</v>
      </c>
      <c r="F688" s="3" t="s">
        <v>41</v>
      </c>
      <c r="G688" t="s">
        <v>23</v>
      </c>
      <c r="H688">
        <v>0.39616000000000001</v>
      </c>
      <c r="I688">
        <v>1.882E-2</v>
      </c>
      <c r="K688">
        <v>686</v>
      </c>
      <c r="L688">
        <f t="shared" si="10"/>
        <v>5.0718217897836384</v>
      </c>
    </row>
    <row r="689" spans="1:12" x14ac:dyDescent="0.25">
      <c r="A689" s="3" t="s">
        <v>41</v>
      </c>
      <c r="B689" t="s">
        <v>24</v>
      </c>
      <c r="C689">
        <v>0.75366999999999995</v>
      </c>
      <c r="D689">
        <v>1.025E-2</v>
      </c>
      <c r="F689" s="3" t="s">
        <v>41</v>
      </c>
      <c r="G689" t="s">
        <v>24</v>
      </c>
      <c r="H689">
        <v>1.31721</v>
      </c>
      <c r="I689">
        <v>6.5449999999999994E-2</v>
      </c>
      <c r="K689">
        <v>687</v>
      </c>
      <c r="L689">
        <f t="shared" si="10"/>
        <v>1.7477277853702551</v>
      </c>
    </row>
    <row r="690" spans="1:12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64</v>
      </c>
      <c r="H690">
        <v>0.90254999999999996</v>
      </c>
      <c r="I690">
        <v>4.0680000000000001E-2</v>
      </c>
      <c r="K690">
        <v>688</v>
      </c>
      <c r="L690">
        <f t="shared" si="10"/>
        <v>2.3164284064368759</v>
      </c>
    </row>
    <row r="691" spans="1:12" x14ac:dyDescent="0.25">
      <c r="A691" s="3" t="s">
        <v>41</v>
      </c>
      <c r="B691" t="s">
        <v>26</v>
      </c>
      <c r="C691">
        <v>0.63924000000000003</v>
      </c>
      <c r="D691">
        <v>8.8100000000000001E-3</v>
      </c>
      <c r="F691" s="3" t="s">
        <v>41</v>
      </c>
      <c r="G691" t="s">
        <v>26</v>
      </c>
      <c r="H691">
        <v>1.11846</v>
      </c>
      <c r="I691">
        <v>5.1529999999999999E-2</v>
      </c>
      <c r="K691">
        <v>689</v>
      </c>
      <c r="L691">
        <f t="shared" si="10"/>
        <v>1.7496714848883048</v>
      </c>
    </row>
    <row r="692" spans="1:12" x14ac:dyDescent="0.25">
      <c r="A692" s="3" t="s">
        <v>41</v>
      </c>
      <c r="B692" t="s">
        <v>27</v>
      </c>
      <c r="C692">
        <v>0.55286000000000002</v>
      </c>
      <c r="D692">
        <v>7.7400000000000004E-3</v>
      </c>
      <c r="F692" s="3" t="s">
        <v>41</v>
      </c>
      <c r="G692" t="s">
        <v>27</v>
      </c>
      <c r="H692">
        <v>1.2354799999999999</v>
      </c>
      <c r="I692">
        <v>5.9319999999999998E-2</v>
      </c>
      <c r="K692">
        <v>690</v>
      </c>
      <c r="L692">
        <f t="shared" si="10"/>
        <v>2.2347067973808921</v>
      </c>
    </row>
    <row r="693" spans="1:12" x14ac:dyDescent="0.25">
      <c r="A693" s="3" t="s">
        <v>41</v>
      </c>
      <c r="B693" t="s">
        <v>28</v>
      </c>
      <c r="C693">
        <v>0.62722</v>
      </c>
      <c r="D693">
        <v>8.6499999999999997E-3</v>
      </c>
      <c r="F693" s="3" t="s">
        <v>41</v>
      </c>
      <c r="G693" t="s">
        <v>28</v>
      </c>
      <c r="H693">
        <v>1.05301</v>
      </c>
      <c r="I693">
        <v>4.7620000000000003E-2</v>
      </c>
      <c r="K693">
        <v>691</v>
      </c>
      <c r="L693">
        <f t="shared" si="10"/>
        <v>1.6788527151557666</v>
      </c>
    </row>
    <row r="694" spans="1:12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0.85990999999999995</v>
      </c>
      <c r="I694">
        <v>3.8129999999999997E-2</v>
      </c>
      <c r="K694">
        <v>692</v>
      </c>
      <c r="L694">
        <f t="shared" si="10"/>
        <v>2.1563518732133002</v>
      </c>
    </row>
    <row r="695" spans="1:12" x14ac:dyDescent="0.25">
      <c r="A695" s="3" t="s">
        <v>41</v>
      </c>
      <c r="B695" t="s">
        <v>30</v>
      </c>
      <c r="C695">
        <v>0.64641999999999999</v>
      </c>
      <c r="D695">
        <v>8.9300000000000004E-3</v>
      </c>
      <c r="F695" s="3" t="s">
        <v>41</v>
      </c>
      <c r="G695" t="s">
        <v>30</v>
      </c>
      <c r="H695">
        <v>1.15863</v>
      </c>
      <c r="I695">
        <v>5.382E-2</v>
      </c>
      <c r="K695">
        <v>693</v>
      </c>
      <c r="L695">
        <f t="shared" si="10"/>
        <v>1.7923795674638781</v>
      </c>
    </row>
    <row r="696" spans="1:12" x14ac:dyDescent="0.25">
      <c r="A696" s="3" t="s">
        <v>41</v>
      </c>
      <c r="B696" t="s">
        <v>31</v>
      </c>
      <c r="C696">
        <v>7.4810000000000001E-2</v>
      </c>
      <c r="D696">
        <v>1.9599999999999999E-3</v>
      </c>
      <c r="F696" s="3" t="s">
        <v>41</v>
      </c>
      <c r="G696" t="s">
        <v>31</v>
      </c>
      <c r="H696">
        <v>0.30531000000000003</v>
      </c>
      <c r="I696">
        <v>1.5520000000000001E-2</v>
      </c>
      <c r="K696">
        <v>694</v>
      </c>
      <c r="L696">
        <f t="shared" si="10"/>
        <v>4.0811388851757791</v>
      </c>
    </row>
    <row r="697" spans="1:12" x14ac:dyDescent="0.25">
      <c r="A697" s="3" t="s">
        <v>41</v>
      </c>
      <c r="B697" t="s">
        <v>91</v>
      </c>
      <c r="C697">
        <v>7.3609999999999995E-2</v>
      </c>
      <c r="D697">
        <v>1.8500000000000001E-3</v>
      </c>
      <c r="F697" s="3" t="s">
        <v>41</v>
      </c>
      <c r="G697" t="s">
        <v>32</v>
      </c>
      <c r="H697">
        <v>0.30098999999999998</v>
      </c>
      <c r="I697">
        <v>1.5389999999999999E-2</v>
      </c>
      <c r="K697">
        <v>695</v>
      </c>
      <c r="L697">
        <f t="shared" si="10"/>
        <v>4.0889824752071728</v>
      </c>
    </row>
    <row r="698" spans="1:12" x14ac:dyDescent="0.25">
      <c r="A698" s="3" t="s">
        <v>41</v>
      </c>
      <c r="B698" t="s">
        <v>33</v>
      </c>
      <c r="C698">
        <v>0.11042</v>
      </c>
      <c r="D698">
        <v>2.4599999999999999E-3</v>
      </c>
      <c r="F698" s="3" t="s">
        <v>41</v>
      </c>
      <c r="G698" t="s">
        <v>33</v>
      </c>
      <c r="H698">
        <v>0.44329000000000002</v>
      </c>
      <c r="I698">
        <v>2.0629999999999999E-2</v>
      </c>
      <c r="K698">
        <v>696</v>
      </c>
      <c r="L698">
        <f t="shared" si="10"/>
        <v>4.0145806919036406</v>
      </c>
    </row>
    <row r="699" spans="1:12" x14ac:dyDescent="0.25">
      <c r="A699" s="3" t="s">
        <v>41</v>
      </c>
      <c r="B699" t="s">
        <v>34</v>
      </c>
      <c r="C699">
        <v>0.10913</v>
      </c>
      <c r="D699">
        <v>2.7499999999999998E-3</v>
      </c>
      <c r="F699" s="3" t="s">
        <v>41</v>
      </c>
      <c r="G699" t="s">
        <v>34</v>
      </c>
      <c r="H699">
        <v>0.42959000000000003</v>
      </c>
      <c r="I699">
        <v>2.0049999999999998E-2</v>
      </c>
      <c r="K699">
        <v>697</v>
      </c>
      <c r="L699">
        <f t="shared" si="10"/>
        <v>3.9364977549711355</v>
      </c>
    </row>
    <row r="700" spans="1:12" x14ac:dyDescent="0.25">
      <c r="A700" s="3" t="s">
        <v>41</v>
      </c>
      <c r="B700" t="s">
        <v>35</v>
      </c>
      <c r="C700">
        <v>0.11312</v>
      </c>
      <c r="D700">
        <v>2.4599999999999999E-3</v>
      </c>
      <c r="F700" s="3" t="s">
        <v>41</v>
      </c>
      <c r="G700" t="s">
        <v>35</v>
      </c>
      <c r="H700">
        <v>0.46703</v>
      </c>
      <c r="I700">
        <v>2.1409999999999998E-2</v>
      </c>
      <c r="K700">
        <v>698</v>
      </c>
      <c r="L700">
        <f t="shared" si="10"/>
        <v>4.1286244695898162</v>
      </c>
    </row>
    <row r="701" spans="1:12" x14ac:dyDescent="0.25">
      <c r="A701" s="3" t="s">
        <v>41</v>
      </c>
      <c r="B701" t="s">
        <v>36</v>
      </c>
      <c r="C701">
        <v>0.10982</v>
      </c>
      <c r="D701">
        <v>2.31E-3</v>
      </c>
      <c r="F701" s="3" t="s">
        <v>41</v>
      </c>
      <c r="G701" t="s">
        <v>36</v>
      </c>
      <c r="H701">
        <v>0.43978</v>
      </c>
      <c r="I701">
        <v>2.0449999999999999E-2</v>
      </c>
      <c r="K701">
        <v>699</v>
      </c>
      <c r="L701">
        <f t="shared" si="10"/>
        <v>4.0045529047532327</v>
      </c>
    </row>
    <row r="702" spans="1:12" x14ac:dyDescent="0.25">
      <c r="A702" s="3" t="s">
        <v>41</v>
      </c>
      <c r="B702" t="s">
        <v>37</v>
      </c>
      <c r="C702">
        <v>0.10681</v>
      </c>
      <c r="D702">
        <v>2.4299999999999999E-3</v>
      </c>
      <c r="F702" s="3" t="s">
        <v>41</v>
      </c>
      <c r="G702" t="s">
        <v>37</v>
      </c>
      <c r="H702">
        <v>0.42898999999999998</v>
      </c>
      <c r="I702">
        <v>2.0039999999999999E-2</v>
      </c>
      <c r="K702">
        <v>700</v>
      </c>
      <c r="L702">
        <f t="shared" si="10"/>
        <v>4.0163842336859839</v>
      </c>
    </row>
    <row r="703" spans="1:12" x14ac:dyDescent="0.25">
      <c r="A703" s="3" t="s">
        <v>41</v>
      </c>
      <c r="B703" t="s">
        <v>38</v>
      </c>
      <c r="C703">
        <v>8.1269999999999995E-2</v>
      </c>
      <c r="D703">
        <v>2.0699999999999998E-3</v>
      </c>
      <c r="F703" s="3" t="s">
        <v>41</v>
      </c>
      <c r="G703" t="s">
        <v>38</v>
      </c>
      <c r="H703">
        <v>0.38834999999999997</v>
      </c>
      <c r="I703">
        <v>1.8589999999999999E-2</v>
      </c>
      <c r="K703">
        <v>701</v>
      </c>
      <c r="L703">
        <f t="shared" si="10"/>
        <v>4.7785160575858248</v>
      </c>
    </row>
    <row r="704" spans="1:12" x14ac:dyDescent="0.25">
      <c r="A704" s="3" t="s">
        <v>41</v>
      </c>
      <c r="B704" t="s">
        <v>39</v>
      </c>
      <c r="C704">
        <v>8.2680000000000003E-2</v>
      </c>
      <c r="D704">
        <v>2.0899999999999998E-3</v>
      </c>
      <c r="F704" s="3" t="s">
        <v>41</v>
      </c>
      <c r="G704" t="s">
        <v>39</v>
      </c>
      <c r="H704">
        <v>0.36736999999999997</v>
      </c>
      <c r="I704">
        <v>1.7770000000000001E-2</v>
      </c>
      <c r="K704">
        <v>702</v>
      </c>
      <c r="L704">
        <f t="shared" si="10"/>
        <v>4.4432752781809377</v>
      </c>
    </row>
    <row r="705" spans="1:12" x14ac:dyDescent="0.25">
      <c r="A705" t="s">
        <v>41</v>
      </c>
      <c r="B705" s="3" t="s">
        <v>40</v>
      </c>
      <c r="C705">
        <v>1.9779999999999999E-2</v>
      </c>
      <c r="D705">
        <v>9.7000000000000005E-4</v>
      </c>
      <c r="F705" s="3" t="s">
        <v>41</v>
      </c>
      <c r="G705" t="s">
        <v>40</v>
      </c>
      <c r="H705">
        <v>0.18092</v>
      </c>
      <c r="I705">
        <v>1.1039999999999999E-2</v>
      </c>
      <c r="K705">
        <v>703</v>
      </c>
      <c r="L705">
        <f t="shared" si="10"/>
        <v>9.146612740141558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="70" zoomScaleNormal="70" workbookViewId="0">
      <selection activeCell="B31" sqref="B31"/>
    </sheetView>
  </sheetViews>
  <sheetFormatPr defaultRowHeight="15" x14ac:dyDescent="0.25"/>
  <cols>
    <col min="1" max="2" width="21.85546875" bestFit="1" customWidth="1"/>
    <col min="6" max="7" width="21.85546875" bestFit="1" customWidth="1"/>
  </cols>
  <sheetData>
    <row r="1" spans="1:12" x14ac:dyDescent="0.25">
      <c r="A1" s="4"/>
      <c r="C1" s="5" t="s">
        <v>97</v>
      </c>
      <c r="H1" s="5" t="s">
        <v>96</v>
      </c>
    </row>
    <row r="2" spans="1:12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K2" s="2" t="s">
        <v>45</v>
      </c>
      <c r="L2" s="2" t="s">
        <v>95</v>
      </c>
    </row>
    <row r="3" spans="1:12" x14ac:dyDescent="0.25">
      <c r="A3" s="3" t="s">
        <v>13</v>
      </c>
      <c r="B3" t="s">
        <v>10</v>
      </c>
      <c r="C3">
        <v>3.4009999999999999E-2</v>
      </c>
      <c r="D3">
        <v>1.2700000000000001E-3</v>
      </c>
      <c r="F3" s="10" t="s">
        <v>13</v>
      </c>
      <c r="G3" t="s">
        <v>10</v>
      </c>
      <c r="H3">
        <v>9.4460000000000002E-2</v>
      </c>
      <c r="I3">
        <v>7.11E-3</v>
      </c>
      <c r="K3">
        <v>1</v>
      </c>
      <c r="L3" s="6">
        <f t="shared" ref="L3:L38" si="0">H3/C3</f>
        <v>2.7774184063510732</v>
      </c>
    </row>
    <row r="4" spans="1:12" x14ac:dyDescent="0.25">
      <c r="A4" s="3" t="s">
        <v>22</v>
      </c>
      <c r="B4" t="s">
        <v>10</v>
      </c>
      <c r="C4">
        <v>8.4970000000000004E-2</v>
      </c>
      <c r="D4">
        <v>2.1199999999999999E-3</v>
      </c>
      <c r="F4" s="10" t="s">
        <v>22</v>
      </c>
      <c r="G4" t="s">
        <v>10</v>
      </c>
      <c r="H4">
        <v>0.10699</v>
      </c>
      <c r="I4">
        <v>7.6600000000000001E-3</v>
      </c>
      <c r="K4">
        <v>2</v>
      </c>
      <c r="L4" s="6">
        <f t="shared" si="0"/>
        <v>1.25915028833706</v>
      </c>
    </row>
    <row r="5" spans="1:12" x14ac:dyDescent="0.25">
      <c r="A5" s="3" t="s">
        <v>22</v>
      </c>
      <c r="B5" t="s">
        <v>13</v>
      </c>
      <c r="C5">
        <v>9.0429999999999996E-2</v>
      </c>
      <c r="D5">
        <v>2.2100000000000002E-3</v>
      </c>
      <c r="F5" s="10" t="s">
        <v>22</v>
      </c>
      <c r="G5" t="s">
        <v>13</v>
      </c>
      <c r="H5">
        <v>0.11208</v>
      </c>
      <c r="I5">
        <v>7.8700000000000003E-3</v>
      </c>
      <c r="K5">
        <v>3</v>
      </c>
      <c r="L5" s="6">
        <f t="shared" si="0"/>
        <v>1.2394116996571936</v>
      </c>
    </row>
    <row r="6" spans="1:12" x14ac:dyDescent="0.25">
      <c r="A6" s="3" t="s">
        <v>25</v>
      </c>
      <c r="B6" t="s">
        <v>10</v>
      </c>
      <c r="C6">
        <v>0.21831999999999999</v>
      </c>
      <c r="D6">
        <v>4.1200000000000004E-3</v>
      </c>
      <c r="F6" s="10" t="s">
        <v>25</v>
      </c>
      <c r="G6" t="s">
        <v>10</v>
      </c>
      <c r="H6">
        <v>0.17027999999999999</v>
      </c>
      <c r="I6">
        <v>1.018E-2</v>
      </c>
      <c r="K6">
        <v>4</v>
      </c>
      <c r="L6" s="6">
        <f t="shared" si="0"/>
        <v>0.77995602784902895</v>
      </c>
    </row>
    <row r="7" spans="1:12" x14ac:dyDescent="0.25">
      <c r="A7" s="3" t="s">
        <v>25</v>
      </c>
      <c r="B7" t="s">
        <v>13</v>
      </c>
      <c r="C7">
        <v>0.22112000000000001</v>
      </c>
      <c r="D7">
        <v>3.8500000000000001E-3</v>
      </c>
      <c r="F7" s="10" t="s">
        <v>25</v>
      </c>
      <c r="G7" t="s">
        <v>13</v>
      </c>
      <c r="H7">
        <v>0.15926000000000001</v>
      </c>
      <c r="I7">
        <v>9.8099999999999993E-3</v>
      </c>
      <c r="K7">
        <v>5</v>
      </c>
      <c r="L7" s="6">
        <f t="shared" si="0"/>
        <v>0.72024240231548486</v>
      </c>
    </row>
    <row r="8" spans="1:12" x14ac:dyDescent="0.25">
      <c r="A8" s="3" t="s">
        <v>25</v>
      </c>
      <c r="B8" t="s">
        <v>22</v>
      </c>
      <c r="C8">
        <v>0.21762999999999999</v>
      </c>
      <c r="D8">
        <v>3.81E-3</v>
      </c>
      <c r="F8" s="10" t="s">
        <v>25</v>
      </c>
      <c r="G8" t="s">
        <v>22</v>
      </c>
      <c r="H8">
        <v>0.17815</v>
      </c>
      <c r="I8">
        <v>1.047E-2</v>
      </c>
      <c r="K8">
        <v>6</v>
      </c>
      <c r="L8" s="6">
        <f t="shared" si="0"/>
        <v>0.81859118687680932</v>
      </c>
    </row>
    <row r="9" spans="1:12" x14ac:dyDescent="0.25">
      <c r="A9" s="3" t="s">
        <v>31</v>
      </c>
      <c r="B9" t="s">
        <v>10</v>
      </c>
      <c r="C9">
        <v>0.39628000000000002</v>
      </c>
      <c r="D9">
        <v>5.8700000000000002E-3</v>
      </c>
      <c r="F9" s="10" t="s">
        <v>31</v>
      </c>
      <c r="G9" t="s">
        <v>10</v>
      </c>
      <c r="H9">
        <v>0.45674999999999999</v>
      </c>
      <c r="I9">
        <v>2.0379999999999999E-2</v>
      </c>
      <c r="K9">
        <v>7</v>
      </c>
      <c r="L9" s="6">
        <f t="shared" si="0"/>
        <v>1.1525941253659029</v>
      </c>
    </row>
    <row r="10" spans="1:12" x14ac:dyDescent="0.25">
      <c r="A10" s="3" t="s">
        <v>31</v>
      </c>
      <c r="B10" t="s">
        <v>13</v>
      </c>
      <c r="C10">
        <v>0.40024999999999999</v>
      </c>
      <c r="D10">
        <v>5.9100000000000003E-3</v>
      </c>
      <c r="F10" s="10" t="s">
        <v>31</v>
      </c>
      <c r="G10" t="s">
        <v>13</v>
      </c>
      <c r="H10">
        <v>0.46593000000000001</v>
      </c>
      <c r="I10">
        <v>2.0719999999999999E-2</v>
      </c>
      <c r="K10">
        <v>8</v>
      </c>
      <c r="L10" s="6">
        <f t="shared" si="0"/>
        <v>1.1640974391005623</v>
      </c>
    </row>
    <row r="11" spans="1:12" x14ac:dyDescent="0.25">
      <c r="A11" s="3" t="s">
        <v>31</v>
      </c>
      <c r="B11" t="s">
        <v>22</v>
      </c>
      <c r="C11">
        <v>0.40344000000000002</v>
      </c>
      <c r="D11">
        <v>5.9500000000000004E-3</v>
      </c>
      <c r="F11" s="10" t="s">
        <v>31</v>
      </c>
      <c r="G11" t="s">
        <v>22</v>
      </c>
      <c r="H11">
        <v>0.44994000000000001</v>
      </c>
      <c r="I11">
        <v>2.0129999999999999E-2</v>
      </c>
      <c r="K11">
        <v>9</v>
      </c>
      <c r="L11" s="6">
        <f t="shared" si="0"/>
        <v>1.1152587745389648</v>
      </c>
    </row>
    <row r="12" spans="1:12" x14ac:dyDescent="0.25">
      <c r="A12" s="3" t="s">
        <v>31</v>
      </c>
      <c r="B12" t="s">
        <v>25</v>
      </c>
      <c r="C12">
        <v>0.38971</v>
      </c>
      <c r="D12">
        <v>5.79E-3</v>
      </c>
      <c r="F12" s="10" t="s">
        <v>31</v>
      </c>
      <c r="G12" t="s">
        <v>25</v>
      </c>
      <c r="H12">
        <v>0.43154999999999999</v>
      </c>
      <c r="I12">
        <v>1.9470000000000001E-2</v>
      </c>
      <c r="K12">
        <v>10</v>
      </c>
      <c r="L12" s="6">
        <f t="shared" si="0"/>
        <v>1.1073618844782016</v>
      </c>
    </row>
    <row r="13" spans="1:12" x14ac:dyDescent="0.25">
      <c r="A13" s="3" t="s">
        <v>32</v>
      </c>
      <c r="B13" t="s">
        <v>10</v>
      </c>
      <c r="C13">
        <v>0.39171</v>
      </c>
      <c r="D13">
        <v>5.8100000000000001E-3</v>
      </c>
      <c r="F13" s="10" t="s">
        <v>32</v>
      </c>
      <c r="G13" t="s">
        <v>10</v>
      </c>
      <c r="H13">
        <v>0.4178</v>
      </c>
      <c r="I13">
        <v>1.8929999999999999E-2</v>
      </c>
      <c r="K13">
        <v>11</v>
      </c>
      <c r="L13" s="6">
        <f t="shared" si="0"/>
        <v>1.0666053968497102</v>
      </c>
    </row>
    <row r="14" spans="1:12" x14ac:dyDescent="0.25">
      <c r="A14" s="3" t="s">
        <v>32</v>
      </c>
      <c r="B14" t="s">
        <v>13</v>
      </c>
      <c r="C14">
        <v>0.39581</v>
      </c>
      <c r="D14">
        <v>5.8500000000000002E-3</v>
      </c>
      <c r="F14" s="10" t="s">
        <v>32</v>
      </c>
      <c r="G14" t="s">
        <v>13</v>
      </c>
      <c r="H14">
        <v>0.42426999999999998</v>
      </c>
      <c r="I14">
        <v>1.9179999999999999E-2</v>
      </c>
      <c r="K14">
        <v>12</v>
      </c>
      <c r="L14" s="6">
        <f t="shared" si="0"/>
        <v>1.0719031858720092</v>
      </c>
    </row>
    <row r="15" spans="1:12" x14ac:dyDescent="0.25">
      <c r="A15" s="3" t="s">
        <v>32</v>
      </c>
      <c r="B15" t="s">
        <v>22</v>
      </c>
      <c r="C15">
        <v>0.39926</v>
      </c>
      <c r="D15">
        <v>5.8900000000000003E-3</v>
      </c>
      <c r="F15" s="10" t="s">
        <v>32</v>
      </c>
      <c r="G15" t="s">
        <v>22</v>
      </c>
      <c r="H15">
        <v>0.41320000000000001</v>
      </c>
      <c r="I15">
        <v>1.8769999999999998E-2</v>
      </c>
      <c r="K15">
        <v>13</v>
      </c>
      <c r="L15" s="6">
        <f t="shared" si="0"/>
        <v>1.0349145919951912</v>
      </c>
    </row>
    <row r="16" spans="1:12" x14ac:dyDescent="0.25">
      <c r="A16" s="3" t="s">
        <v>32</v>
      </c>
      <c r="B16" t="s">
        <v>25</v>
      </c>
      <c r="C16">
        <v>0.38407000000000002</v>
      </c>
      <c r="D16">
        <v>5.7299999999999999E-3</v>
      </c>
      <c r="F16" s="10" t="s">
        <v>32</v>
      </c>
      <c r="G16" t="s">
        <v>25</v>
      </c>
      <c r="H16">
        <v>0.39367999999999997</v>
      </c>
      <c r="I16">
        <v>1.8100000000000002E-2</v>
      </c>
      <c r="K16">
        <v>14</v>
      </c>
      <c r="L16" s="6">
        <f t="shared" si="0"/>
        <v>1.0250214804592912</v>
      </c>
    </row>
    <row r="17" spans="1:12" x14ac:dyDescent="0.25">
      <c r="A17" s="3" t="s">
        <v>32</v>
      </c>
      <c r="B17" t="s">
        <v>31</v>
      </c>
      <c r="C17">
        <v>6.8519999999999998E-2</v>
      </c>
      <c r="D17">
        <v>1.7799999999999999E-3</v>
      </c>
      <c r="F17" s="10" t="s">
        <v>32</v>
      </c>
      <c r="G17" t="s">
        <v>31</v>
      </c>
      <c r="H17">
        <v>0.19583</v>
      </c>
      <c r="I17">
        <v>1.1140000000000001E-2</v>
      </c>
      <c r="K17">
        <v>15</v>
      </c>
      <c r="L17" s="6">
        <f t="shared" si="0"/>
        <v>2.8579976649153536</v>
      </c>
    </row>
    <row r="18" spans="1:12" x14ac:dyDescent="0.25">
      <c r="A18" s="3" t="s">
        <v>37</v>
      </c>
      <c r="B18" t="s">
        <v>10</v>
      </c>
      <c r="C18">
        <v>0.39989999999999998</v>
      </c>
      <c r="D18">
        <v>5.8900000000000003E-3</v>
      </c>
      <c r="F18" s="10" t="s">
        <v>37</v>
      </c>
      <c r="G18" t="s">
        <v>10</v>
      </c>
      <c r="H18">
        <v>0.47123999999999999</v>
      </c>
      <c r="I18">
        <v>2.0930000000000001E-2</v>
      </c>
      <c r="K18">
        <v>16</v>
      </c>
      <c r="L18" s="6">
        <f t="shared" si="0"/>
        <v>1.1783945986496625</v>
      </c>
    </row>
    <row r="19" spans="1:12" x14ac:dyDescent="0.25">
      <c r="A19" s="3" t="s">
        <v>37</v>
      </c>
      <c r="B19" t="s">
        <v>13</v>
      </c>
      <c r="C19">
        <v>0.40505999999999998</v>
      </c>
      <c r="D19">
        <v>5.96E-3</v>
      </c>
      <c r="F19" s="10" t="s">
        <v>37</v>
      </c>
      <c r="G19" t="s">
        <v>13</v>
      </c>
      <c r="H19">
        <v>0.48424</v>
      </c>
      <c r="I19">
        <v>2.138E-2</v>
      </c>
      <c r="K19">
        <v>17</v>
      </c>
      <c r="L19" s="6">
        <f t="shared" si="0"/>
        <v>1.1954772132523577</v>
      </c>
    </row>
    <row r="20" spans="1:12" x14ac:dyDescent="0.25">
      <c r="A20" s="3" t="s">
        <v>37</v>
      </c>
      <c r="B20" t="s">
        <v>22</v>
      </c>
      <c r="C20">
        <v>0.41026000000000001</v>
      </c>
      <c r="D20">
        <v>6.0200000000000002E-3</v>
      </c>
      <c r="F20" s="10" t="s">
        <v>37</v>
      </c>
      <c r="G20" t="s">
        <v>22</v>
      </c>
      <c r="H20">
        <v>0.47165000000000001</v>
      </c>
      <c r="I20">
        <v>2.0899999999999998E-2</v>
      </c>
      <c r="K20">
        <v>18</v>
      </c>
      <c r="L20" s="6">
        <f t="shared" si="0"/>
        <v>1.1496368156778629</v>
      </c>
    </row>
    <row r="21" spans="1:12" x14ac:dyDescent="0.25">
      <c r="A21" s="3" t="s">
        <v>37</v>
      </c>
      <c r="B21" t="s">
        <v>25</v>
      </c>
      <c r="C21">
        <v>0.39740999999999999</v>
      </c>
      <c r="D21">
        <v>5.8799999999999998E-3</v>
      </c>
      <c r="F21" s="10" t="s">
        <v>37</v>
      </c>
      <c r="G21" t="s">
        <v>25</v>
      </c>
      <c r="H21">
        <v>0.45723000000000003</v>
      </c>
      <c r="I21">
        <v>2.0369999999999999E-2</v>
      </c>
      <c r="K21">
        <v>19</v>
      </c>
      <c r="L21" s="6">
        <f t="shared" si="0"/>
        <v>1.1505246470899073</v>
      </c>
    </row>
    <row r="22" spans="1:12" x14ac:dyDescent="0.25">
      <c r="A22" s="3" t="s">
        <v>37</v>
      </c>
      <c r="B22" t="s">
        <v>31</v>
      </c>
      <c r="C22">
        <v>0.10378999999999999</v>
      </c>
      <c r="D22">
        <v>2.3700000000000001E-3</v>
      </c>
      <c r="F22" s="10" t="s">
        <v>37</v>
      </c>
      <c r="G22" t="s">
        <v>31</v>
      </c>
      <c r="H22">
        <v>0.27327000000000001</v>
      </c>
      <c r="I22">
        <v>1.387E-2</v>
      </c>
      <c r="K22">
        <v>20</v>
      </c>
      <c r="L22" s="6">
        <f t="shared" si="0"/>
        <v>2.6329126120050104</v>
      </c>
    </row>
    <row r="23" spans="1:12" x14ac:dyDescent="0.25">
      <c r="A23" s="3" t="s">
        <v>37</v>
      </c>
      <c r="B23" t="s">
        <v>32</v>
      </c>
      <c r="C23">
        <v>0.10075000000000001</v>
      </c>
      <c r="D23">
        <v>2.3E-3</v>
      </c>
      <c r="F23" s="10" t="s">
        <v>37</v>
      </c>
      <c r="G23" t="s">
        <v>32</v>
      </c>
      <c r="H23">
        <v>0.21504999999999999</v>
      </c>
      <c r="I23">
        <v>1.1809999999999999E-2</v>
      </c>
      <c r="K23">
        <v>21</v>
      </c>
      <c r="L23" s="6">
        <f t="shared" si="0"/>
        <v>2.1344913151364762</v>
      </c>
    </row>
    <row r="24" spans="1:12" x14ac:dyDescent="0.25">
      <c r="A24" s="3" t="s">
        <v>40</v>
      </c>
      <c r="B24" t="s">
        <v>10</v>
      </c>
      <c r="C24">
        <v>0.39541999999999999</v>
      </c>
      <c r="D24">
        <v>5.8599999999999998E-3</v>
      </c>
      <c r="F24" s="10" t="s">
        <v>40</v>
      </c>
      <c r="G24" t="s">
        <v>10</v>
      </c>
      <c r="H24">
        <v>0.45149</v>
      </c>
      <c r="I24">
        <v>2.0140000000000002E-2</v>
      </c>
      <c r="K24">
        <v>22</v>
      </c>
      <c r="L24" s="6">
        <f t="shared" si="0"/>
        <v>1.1417985939001569</v>
      </c>
    </row>
    <row r="25" spans="1:12" x14ac:dyDescent="0.25">
      <c r="A25" s="3" t="s">
        <v>40</v>
      </c>
      <c r="B25" t="s">
        <v>13</v>
      </c>
      <c r="C25">
        <v>0.39892</v>
      </c>
      <c r="D25">
        <v>5.8900000000000003E-3</v>
      </c>
      <c r="F25" s="10" t="s">
        <v>40</v>
      </c>
      <c r="G25" t="s">
        <v>13</v>
      </c>
      <c r="H25">
        <v>0.44194</v>
      </c>
      <c r="I25">
        <v>1.9800000000000002E-2</v>
      </c>
      <c r="K25">
        <v>23</v>
      </c>
      <c r="L25" s="6">
        <f t="shared" si="0"/>
        <v>1.1078411711621379</v>
      </c>
    </row>
    <row r="26" spans="1:12" x14ac:dyDescent="0.25">
      <c r="A26" s="3" t="s">
        <v>40</v>
      </c>
      <c r="B26" t="s">
        <v>22</v>
      </c>
      <c r="C26">
        <v>0.40250999999999998</v>
      </c>
      <c r="D26">
        <v>5.9300000000000004E-3</v>
      </c>
      <c r="F26" s="10" t="s">
        <v>40</v>
      </c>
      <c r="G26" t="s">
        <v>22</v>
      </c>
      <c r="H26">
        <v>0.44224999999999998</v>
      </c>
      <c r="I26">
        <v>1.9810000000000001E-2</v>
      </c>
      <c r="K26">
        <v>24</v>
      </c>
      <c r="L26" s="6">
        <f t="shared" si="0"/>
        <v>1.098730466323818</v>
      </c>
    </row>
    <row r="27" spans="1:12" x14ac:dyDescent="0.25">
      <c r="A27" s="3" t="s">
        <v>40</v>
      </c>
      <c r="B27" t="s">
        <v>25</v>
      </c>
      <c r="C27">
        <v>0.38929999999999998</v>
      </c>
      <c r="D27">
        <v>5.7800000000000004E-3</v>
      </c>
      <c r="F27" s="10" t="s">
        <v>40</v>
      </c>
      <c r="G27" t="s">
        <v>25</v>
      </c>
      <c r="H27">
        <v>0.42646000000000001</v>
      </c>
      <c r="I27">
        <v>1.9290000000000002E-2</v>
      </c>
      <c r="K27">
        <v>25</v>
      </c>
      <c r="L27" s="6">
        <f t="shared" si="0"/>
        <v>1.0954533778576934</v>
      </c>
    </row>
    <row r="28" spans="1:12" x14ac:dyDescent="0.25">
      <c r="A28" s="3" t="s">
        <v>40</v>
      </c>
      <c r="B28" t="s">
        <v>31</v>
      </c>
      <c r="C28">
        <v>7.2770000000000001E-2</v>
      </c>
      <c r="D28">
        <v>1.92E-3</v>
      </c>
      <c r="F28" s="10" t="s">
        <v>40</v>
      </c>
      <c r="G28" t="s">
        <v>31</v>
      </c>
      <c r="H28">
        <v>0.20580000000000001</v>
      </c>
      <c r="I28">
        <v>1.1509999999999999E-2</v>
      </c>
      <c r="K28">
        <v>26</v>
      </c>
      <c r="L28" s="6">
        <f t="shared" si="0"/>
        <v>2.8280884980074208</v>
      </c>
    </row>
    <row r="29" spans="1:12" x14ac:dyDescent="0.25">
      <c r="A29" s="3" t="s">
        <v>40</v>
      </c>
      <c r="B29" t="s">
        <v>32</v>
      </c>
      <c r="C29">
        <v>7.2120000000000004E-2</v>
      </c>
      <c r="D29">
        <v>1.8600000000000001E-3</v>
      </c>
      <c r="F29" s="10" t="s">
        <v>40</v>
      </c>
      <c r="G29" t="s">
        <v>32</v>
      </c>
      <c r="H29">
        <v>0.15989999999999999</v>
      </c>
      <c r="I29">
        <v>9.8099999999999993E-3</v>
      </c>
      <c r="K29">
        <v>27</v>
      </c>
      <c r="L29" s="6">
        <f t="shared" si="0"/>
        <v>2.2171381031613975</v>
      </c>
    </row>
    <row r="30" spans="1:12" x14ac:dyDescent="0.25">
      <c r="A30" s="3" t="s">
        <v>40</v>
      </c>
      <c r="B30" t="s">
        <v>37</v>
      </c>
      <c r="C30">
        <v>0.10693</v>
      </c>
      <c r="D30">
        <v>2.3999999999999998E-3</v>
      </c>
      <c r="F30" s="10" t="s">
        <v>40</v>
      </c>
      <c r="G30" t="s">
        <v>37</v>
      </c>
      <c r="H30">
        <v>0.24081</v>
      </c>
      <c r="I30">
        <v>1.274E-2</v>
      </c>
      <c r="K30">
        <v>28</v>
      </c>
      <c r="L30" s="6">
        <f t="shared" si="0"/>
        <v>2.2520340409613766</v>
      </c>
    </row>
    <row r="31" spans="1:12" x14ac:dyDescent="0.25">
      <c r="A31" s="3" t="s">
        <v>41</v>
      </c>
      <c r="B31" t="s">
        <v>10</v>
      </c>
      <c r="C31">
        <v>0.39783000000000002</v>
      </c>
      <c r="D31">
        <v>5.8700000000000002E-3</v>
      </c>
      <c r="F31" s="10" t="s">
        <v>41</v>
      </c>
      <c r="G31" t="s">
        <v>10</v>
      </c>
      <c r="H31">
        <v>0.4325</v>
      </c>
      <c r="I31">
        <v>1.9470000000000001E-2</v>
      </c>
      <c r="K31">
        <v>29</v>
      </c>
      <c r="L31" s="6">
        <f t="shared" si="0"/>
        <v>1.0871477766885353</v>
      </c>
    </row>
    <row r="32" spans="1:12" x14ac:dyDescent="0.25">
      <c r="A32" s="3" t="s">
        <v>41</v>
      </c>
      <c r="B32" t="s">
        <v>13</v>
      </c>
      <c r="C32">
        <v>0.40056000000000003</v>
      </c>
      <c r="D32">
        <v>5.8999999999999999E-3</v>
      </c>
      <c r="F32" s="10" t="s">
        <v>41</v>
      </c>
      <c r="G32" t="s">
        <v>13</v>
      </c>
      <c r="H32">
        <v>0.42676999999999998</v>
      </c>
      <c r="I32">
        <v>1.9220000000000001E-2</v>
      </c>
      <c r="K32">
        <v>30</v>
      </c>
      <c r="L32" s="6">
        <f t="shared" si="0"/>
        <v>1.0654333932494506</v>
      </c>
    </row>
    <row r="33" spans="1:12" x14ac:dyDescent="0.25">
      <c r="A33" s="3" t="s">
        <v>41</v>
      </c>
      <c r="B33" t="s">
        <v>22</v>
      </c>
      <c r="C33">
        <v>0.40466000000000002</v>
      </c>
      <c r="D33">
        <v>5.9500000000000004E-3</v>
      </c>
      <c r="F33" s="10" t="s">
        <v>41</v>
      </c>
      <c r="G33" t="s">
        <v>22</v>
      </c>
      <c r="H33">
        <v>0.42505999999999999</v>
      </c>
      <c r="I33">
        <v>1.9189999999999999E-2</v>
      </c>
      <c r="K33">
        <v>31</v>
      </c>
      <c r="L33" s="6">
        <f t="shared" si="0"/>
        <v>1.0504126921366084</v>
      </c>
    </row>
    <row r="34" spans="1:12" x14ac:dyDescent="0.25">
      <c r="A34" s="3" t="s">
        <v>41</v>
      </c>
      <c r="B34" t="s">
        <v>25</v>
      </c>
      <c r="C34">
        <v>0.38962999999999998</v>
      </c>
      <c r="D34">
        <v>5.7800000000000004E-3</v>
      </c>
      <c r="F34" s="10" t="s">
        <v>41</v>
      </c>
      <c r="G34" t="s">
        <v>25</v>
      </c>
      <c r="H34">
        <v>0.41004000000000002</v>
      </c>
      <c r="I34">
        <v>1.866E-2</v>
      </c>
      <c r="K34">
        <v>32</v>
      </c>
      <c r="L34" s="6">
        <f t="shared" si="0"/>
        <v>1.0523830300541541</v>
      </c>
    </row>
    <row r="35" spans="1:12" x14ac:dyDescent="0.25">
      <c r="A35" s="3" t="s">
        <v>41</v>
      </c>
      <c r="B35" t="s">
        <v>31</v>
      </c>
      <c r="C35">
        <v>7.4810000000000001E-2</v>
      </c>
      <c r="D35">
        <v>0</v>
      </c>
      <c r="F35" s="10" t="s">
        <v>41</v>
      </c>
      <c r="G35" t="s">
        <v>31</v>
      </c>
      <c r="H35">
        <v>0.19606000000000001</v>
      </c>
      <c r="I35">
        <v>1.111E-2</v>
      </c>
      <c r="K35">
        <v>33</v>
      </c>
      <c r="L35" s="6">
        <f t="shared" si="0"/>
        <v>2.6207726239807512</v>
      </c>
    </row>
    <row r="36" spans="1:12" x14ac:dyDescent="0.25">
      <c r="A36" s="3" t="s">
        <v>41</v>
      </c>
      <c r="B36" t="s">
        <v>32</v>
      </c>
      <c r="C36">
        <v>7.3609999999999995E-2</v>
      </c>
      <c r="D36">
        <v>1.9300000000000001E-3</v>
      </c>
      <c r="F36" s="10" t="s">
        <v>41</v>
      </c>
      <c r="G36" t="s">
        <v>32</v>
      </c>
      <c r="H36">
        <v>0.15575</v>
      </c>
      <c r="I36">
        <v>9.6600000000000002E-3</v>
      </c>
      <c r="K36">
        <v>34</v>
      </c>
      <c r="L36" s="6">
        <f t="shared" si="0"/>
        <v>2.1158809944301047</v>
      </c>
    </row>
    <row r="37" spans="1:12" x14ac:dyDescent="0.25">
      <c r="A37" s="3" t="s">
        <v>41</v>
      </c>
      <c r="B37" t="s">
        <v>37</v>
      </c>
      <c r="C37">
        <v>0.10681</v>
      </c>
      <c r="D37">
        <v>2.3700000000000001E-3</v>
      </c>
      <c r="F37" s="10" t="s">
        <v>41</v>
      </c>
      <c r="G37" t="s">
        <v>37</v>
      </c>
      <c r="H37">
        <v>0.23927999999999999</v>
      </c>
      <c r="I37">
        <v>1.265E-2</v>
      </c>
      <c r="K37">
        <v>35</v>
      </c>
      <c r="L37" s="6">
        <f t="shared" si="0"/>
        <v>2.2402396779327778</v>
      </c>
    </row>
    <row r="38" spans="1:12" x14ac:dyDescent="0.25">
      <c r="A38" s="3" t="s">
        <v>41</v>
      </c>
      <c r="B38" t="s">
        <v>40</v>
      </c>
      <c r="C38">
        <v>1.9779999999999999E-2</v>
      </c>
      <c r="D38">
        <v>9.7000000000000005E-4</v>
      </c>
      <c r="F38" s="10" t="s">
        <v>41</v>
      </c>
      <c r="G38" t="s">
        <v>40</v>
      </c>
      <c r="H38">
        <v>9.2109999999999997E-2</v>
      </c>
      <c r="I38">
        <v>6.9499999999999996E-3</v>
      </c>
      <c r="K38">
        <v>36</v>
      </c>
      <c r="L38" s="6">
        <f t="shared" si="0"/>
        <v>4.6567239635995961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topLeftCell="A232" zoomScale="70" zoomScaleNormal="70" workbookViewId="0">
      <selection activeCell="Q208" sqref="Q208"/>
    </sheetView>
  </sheetViews>
  <sheetFormatPr defaultRowHeight="15" x14ac:dyDescent="0.25"/>
  <cols>
    <col min="1" max="2" width="21.85546875" style="4" bestFit="1" customWidth="1"/>
    <col min="3" max="5" width="9.140625" style="4"/>
    <col min="6" max="7" width="21.85546875" style="4" bestFit="1" customWidth="1"/>
    <col min="8" max="10" width="9.140625" style="4"/>
    <col min="11" max="11" width="11.5703125" style="4" bestFit="1" customWidth="1"/>
    <col min="12" max="12" width="13.28515625" style="4" bestFit="1" customWidth="1"/>
  </cols>
  <sheetData>
    <row r="1" spans="1:12" x14ac:dyDescent="0.25">
      <c r="C1" s="12" t="s">
        <v>42</v>
      </c>
      <c r="H1" s="12" t="s">
        <v>99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2" t="s">
        <v>45</v>
      </c>
      <c r="L2" s="1" t="s">
        <v>98</v>
      </c>
    </row>
    <row r="3" spans="1:12" x14ac:dyDescent="0.25">
      <c r="A3" s="3" t="s">
        <v>4</v>
      </c>
      <c r="B3" s="4" t="s">
        <v>5</v>
      </c>
      <c r="C3" s="4">
        <v>0.10094</v>
      </c>
      <c r="D3" s="4">
        <v>2.3600000000000001E-3</v>
      </c>
      <c r="F3" s="3" t="s">
        <v>4</v>
      </c>
      <c r="G3" s="4" t="s">
        <v>5</v>
      </c>
      <c r="H3" s="4">
        <v>0.26277</v>
      </c>
      <c r="I3" s="4">
        <v>1.1639999999999999E-2</v>
      </c>
      <c r="K3" s="4">
        <v>1</v>
      </c>
      <c r="L3" s="14">
        <f t="shared" ref="L3:L66" si="0">H3/C3</f>
        <v>2.6032296413711116</v>
      </c>
    </row>
    <row r="4" spans="1:12" x14ac:dyDescent="0.25">
      <c r="A4" s="3" t="s">
        <v>6</v>
      </c>
      <c r="B4" s="4" t="s">
        <v>5</v>
      </c>
      <c r="C4" s="4">
        <v>0.55549000000000004</v>
      </c>
      <c r="D4" s="4">
        <v>7.79E-3</v>
      </c>
      <c r="F4" s="3" t="s">
        <v>6</v>
      </c>
      <c r="G4" s="4" t="s">
        <v>5</v>
      </c>
      <c r="H4" s="4">
        <v>0.58481000000000005</v>
      </c>
      <c r="I4" s="4">
        <v>2.18E-2</v>
      </c>
      <c r="K4" s="4">
        <v>2</v>
      </c>
      <c r="L4" s="14">
        <f t="shared" si="0"/>
        <v>1.0527822283029398</v>
      </c>
    </row>
    <row r="5" spans="1:12" x14ac:dyDescent="0.25">
      <c r="A5" s="3" t="s">
        <v>6</v>
      </c>
      <c r="B5" s="4" t="s">
        <v>4</v>
      </c>
      <c r="C5" s="4">
        <v>0.56030999999999997</v>
      </c>
      <c r="D5" s="4">
        <v>7.8300000000000002E-3</v>
      </c>
      <c r="F5" s="3" t="s">
        <v>6</v>
      </c>
      <c r="G5" s="4" t="s">
        <v>4</v>
      </c>
      <c r="H5" s="4">
        <v>0.61704999999999999</v>
      </c>
      <c r="I5" s="4">
        <v>2.2839999999999999E-2</v>
      </c>
      <c r="K5" s="4">
        <v>3</v>
      </c>
      <c r="L5" s="14">
        <f t="shared" si="0"/>
        <v>1.1012653709553639</v>
      </c>
    </row>
    <row r="6" spans="1:12" x14ac:dyDescent="0.25">
      <c r="A6" s="3" t="s">
        <v>7</v>
      </c>
      <c r="B6" s="4" t="s">
        <v>5</v>
      </c>
      <c r="C6" s="4">
        <v>0.59792999999999996</v>
      </c>
      <c r="D6" s="4">
        <v>8.3099999999999997E-3</v>
      </c>
      <c r="F6" s="3" t="s">
        <v>7</v>
      </c>
      <c r="G6" s="4" t="s">
        <v>5</v>
      </c>
      <c r="H6" s="4">
        <v>0.63558999999999999</v>
      </c>
      <c r="I6" s="4">
        <v>2.3730000000000001E-2</v>
      </c>
      <c r="K6" s="4">
        <v>4</v>
      </c>
      <c r="L6" s="14">
        <f t="shared" si="0"/>
        <v>1.0629839613332666</v>
      </c>
    </row>
    <row r="7" spans="1:12" x14ac:dyDescent="0.25">
      <c r="A7" s="3" t="s">
        <v>7</v>
      </c>
      <c r="B7" s="4" t="s">
        <v>4</v>
      </c>
      <c r="C7" s="4">
        <v>0.59977999999999998</v>
      </c>
      <c r="D7" s="4">
        <v>8.3499999999999998E-3</v>
      </c>
      <c r="F7" s="3" t="s">
        <v>7</v>
      </c>
      <c r="G7" s="4" t="s">
        <v>4</v>
      </c>
      <c r="H7" s="4">
        <v>0.68367999999999995</v>
      </c>
      <c r="I7" s="4">
        <v>2.545E-2</v>
      </c>
      <c r="K7" s="4">
        <v>5</v>
      </c>
      <c r="L7" s="14">
        <f t="shared" si="0"/>
        <v>1.1398846243622662</v>
      </c>
    </row>
    <row r="8" spans="1:12" x14ac:dyDescent="0.25">
      <c r="A8" s="3" t="s">
        <v>7</v>
      </c>
      <c r="B8" s="4" t="s">
        <v>6</v>
      </c>
      <c r="C8" s="4">
        <v>0.62082999999999999</v>
      </c>
      <c r="D8" s="4">
        <v>8.6199999999999992E-3</v>
      </c>
      <c r="F8" s="3" t="s">
        <v>7</v>
      </c>
      <c r="G8" s="4" t="s">
        <v>6</v>
      </c>
      <c r="H8" s="4">
        <v>0.60407999999999995</v>
      </c>
      <c r="I8" s="4">
        <v>2.2589999999999999E-2</v>
      </c>
      <c r="K8" s="4">
        <v>6</v>
      </c>
      <c r="L8" s="14">
        <f t="shared" si="0"/>
        <v>0.97301998936907041</v>
      </c>
    </row>
    <row r="9" spans="1:12" x14ac:dyDescent="0.25">
      <c r="A9" s="3" t="s">
        <v>8</v>
      </c>
      <c r="B9" s="4" t="s">
        <v>5</v>
      </c>
      <c r="C9" s="4">
        <v>0.58750000000000002</v>
      </c>
      <c r="D9" s="4">
        <v>8.1600000000000006E-3</v>
      </c>
      <c r="F9" s="3" t="s">
        <v>8</v>
      </c>
      <c r="G9" s="4" t="s">
        <v>5</v>
      </c>
      <c r="H9" s="4">
        <v>0.79079999999999995</v>
      </c>
      <c r="I9" s="4">
        <v>2.946E-2</v>
      </c>
      <c r="K9" s="4">
        <v>7</v>
      </c>
      <c r="L9" s="14">
        <f t="shared" si="0"/>
        <v>1.3460425531914892</v>
      </c>
    </row>
    <row r="10" spans="1:12" x14ac:dyDescent="0.25">
      <c r="A10" s="3" t="s">
        <v>8</v>
      </c>
      <c r="B10" s="4" t="s">
        <v>4</v>
      </c>
      <c r="C10" s="4">
        <v>0.58382999999999996</v>
      </c>
      <c r="D10" s="4">
        <v>8.1200000000000005E-3</v>
      </c>
      <c r="F10" s="3" t="s">
        <v>8</v>
      </c>
      <c r="G10" s="4" t="s">
        <v>4</v>
      </c>
      <c r="H10" s="4">
        <v>0.82023999999999997</v>
      </c>
      <c r="I10" s="4">
        <v>3.049E-2</v>
      </c>
      <c r="K10" s="4">
        <v>8</v>
      </c>
      <c r="L10" s="14">
        <f t="shared" si="0"/>
        <v>1.4049295171539662</v>
      </c>
    </row>
    <row r="11" spans="1:12" x14ac:dyDescent="0.25">
      <c r="A11" s="3" t="s">
        <v>8</v>
      </c>
      <c r="B11" s="4" t="s">
        <v>6</v>
      </c>
      <c r="C11" s="4">
        <v>0.37295</v>
      </c>
      <c r="D11" s="4">
        <v>5.5900000000000004E-3</v>
      </c>
      <c r="F11" s="3" t="s">
        <v>8</v>
      </c>
      <c r="G11" s="4" t="s">
        <v>6</v>
      </c>
      <c r="H11" s="4">
        <v>0.76429999999999998</v>
      </c>
      <c r="I11" s="4">
        <v>2.8400000000000002E-2</v>
      </c>
      <c r="K11" s="4">
        <v>9</v>
      </c>
      <c r="L11" s="14">
        <f t="shared" si="0"/>
        <v>2.049336372167851</v>
      </c>
    </row>
    <row r="12" spans="1:12" x14ac:dyDescent="0.25">
      <c r="A12" s="3" t="s">
        <v>8</v>
      </c>
      <c r="B12" s="4" t="s">
        <v>7</v>
      </c>
      <c r="C12" s="4">
        <v>0.64368999999999998</v>
      </c>
      <c r="D12" s="4">
        <v>8.8699999999999994E-3</v>
      </c>
      <c r="F12" s="3" t="s">
        <v>8</v>
      </c>
      <c r="G12" s="4" t="s">
        <v>7</v>
      </c>
      <c r="H12" s="4">
        <v>0.8125</v>
      </c>
      <c r="I12" s="4">
        <v>3.049E-2</v>
      </c>
      <c r="K12" s="4">
        <v>10</v>
      </c>
      <c r="L12" s="14">
        <f t="shared" si="0"/>
        <v>1.2622535692647081</v>
      </c>
    </row>
    <row r="13" spans="1:12" x14ac:dyDescent="0.25">
      <c r="A13" s="3" t="s">
        <v>10</v>
      </c>
      <c r="B13" s="4" t="s">
        <v>5</v>
      </c>
      <c r="C13" s="4">
        <v>0.58543999999999996</v>
      </c>
      <c r="D13" s="4">
        <v>8.1099999999999992E-3</v>
      </c>
      <c r="F13" s="3" t="s">
        <v>10</v>
      </c>
      <c r="G13" s="4" t="s">
        <v>5</v>
      </c>
      <c r="H13" s="4">
        <v>0.85587000000000002</v>
      </c>
      <c r="I13" s="4">
        <v>3.2289999999999999E-2</v>
      </c>
      <c r="K13" s="4">
        <v>11</v>
      </c>
      <c r="L13" s="14">
        <f t="shared" si="0"/>
        <v>1.4619260726974586</v>
      </c>
    </row>
    <row r="14" spans="1:12" x14ac:dyDescent="0.25">
      <c r="A14" s="3" t="s">
        <v>10</v>
      </c>
      <c r="B14" s="4" t="s">
        <v>4</v>
      </c>
      <c r="C14" s="4">
        <v>0.58264000000000005</v>
      </c>
      <c r="D14" s="4">
        <v>8.0800000000000004E-3</v>
      </c>
      <c r="F14" s="3" t="s">
        <v>10</v>
      </c>
      <c r="G14" s="4" t="s">
        <v>4</v>
      </c>
      <c r="H14" s="4">
        <v>0.89170000000000005</v>
      </c>
      <c r="I14" s="4">
        <v>3.3439999999999998E-2</v>
      </c>
      <c r="K14" s="4">
        <v>12</v>
      </c>
      <c r="L14" s="14">
        <f t="shared" si="0"/>
        <v>1.5304476177399422</v>
      </c>
    </row>
    <row r="15" spans="1:12" x14ac:dyDescent="0.25">
      <c r="A15" s="3" t="s">
        <v>10</v>
      </c>
      <c r="B15" s="4" t="s">
        <v>6</v>
      </c>
      <c r="C15" s="4">
        <v>0.35264000000000001</v>
      </c>
      <c r="D15" s="4">
        <v>5.3600000000000002E-3</v>
      </c>
      <c r="F15" s="3" t="s">
        <v>10</v>
      </c>
      <c r="G15" s="4" t="s">
        <v>6</v>
      </c>
      <c r="H15" s="4">
        <v>0.82569999999999999</v>
      </c>
      <c r="I15" s="4">
        <v>3.0849999999999999E-2</v>
      </c>
      <c r="K15" s="4">
        <v>13</v>
      </c>
      <c r="L15" s="14">
        <f t="shared" si="0"/>
        <v>2.3414813974591651</v>
      </c>
    </row>
    <row r="16" spans="1:12" x14ac:dyDescent="0.25">
      <c r="A16" s="3" t="s">
        <v>10</v>
      </c>
      <c r="B16" s="4" t="s">
        <v>7</v>
      </c>
      <c r="C16" s="4">
        <v>0.66537000000000002</v>
      </c>
      <c r="D16" s="4">
        <v>9.1900000000000003E-3</v>
      </c>
      <c r="F16" s="3" t="s">
        <v>10</v>
      </c>
      <c r="G16" s="4" t="s">
        <v>7</v>
      </c>
      <c r="H16" s="4">
        <v>0.84130000000000005</v>
      </c>
      <c r="I16" s="4">
        <v>3.15E-2</v>
      </c>
      <c r="K16" s="4">
        <v>14</v>
      </c>
      <c r="L16" s="14">
        <f t="shared" si="0"/>
        <v>1.2644092760419015</v>
      </c>
    </row>
    <row r="17" spans="1:12" x14ac:dyDescent="0.25">
      <c r="A17" s="3" t="s">
        <v>10</v>
      </c>
      <c r="B17" s="4" t="s">
        <v>8</v>
      </c>
      <c r="C17" s="4">
        <v>0.40666999999999998</v>
      </c>
      <c r="D17" s="4">
        <v>5.9800000000000001E-3</v>
      </c>
      <c r="F17" s="3" t="s">
        <v>10</v>
      </c>
      <c r="G17" s="4" t="s">
        <v>8</v>
      </c>
      <c r="H17" s="4">
        <v>0.98411000000000004</v>
      </c>
      <c r="I17" s="4">
        <v>3.7569999999999999E-2</v>
      </c>
      <c r="K17" s="4">
        <v>15</v>
      </c>
      <c r="L17" s="14">
        <f t="shared" si="0"/>
        <v>2.4199227875181353</v>
      </c>
    </row>
    <row r="18" spans="1:12" x14ac:dyDescent="0.25">
      <c r="A18" s="3" t="s">
        <v>13</v>
      </c>
      <c r="B18" s="4" t="s">
        <v>5</v>
      </c>
      <c r="C18" s="4">
        <v>0.58743999999999996</v>
      </c>
      <c r="D18" s="4">
        <v>8.2000000000000007E-3</v>
      </c>
      <c r="F18" s="3" t="s">
        <v>13</v>
      </c>
      <c r="G18" s="4" t="s">
        <v>5</v>
      </c>
      <c r="H18" s="4">
        <v>0.87007000000000001</v>
      </c>
      <c r="I18" s="4">
        <v>3.2809999999999999E-2</v>
      </c>
      <c r="K18" s="4">
        <v>16</v>
      </c>
      <c r="L18" s="14">
        <f t="shared" si="0"/>
        <v>1.4811214762358711</v>
      </c>
    </row>
    <row r="19" spans="1:12" x14ac:dyDescent="0.25">
      <c r="A19" s="3" t="s">
        <v>13</v>
      </c>
      <c r="B19" s="4" t="s">
        <v>4</v>
      </c>
      <c r="C19" s="4">
        <v>0.58628000000000002</v>
      </c>
      <c r="D19" s="4">
        <v>8.1499999999999993E-3</v>
      </c>
      <c r="F19" s="3" t="s">
        <v>13</v>
      </c>
      <c r="G19" s="4" t="s">
        <v>4</v>
      </c>
      <c r="H19" s="4">
        <v>0.90951000000000004</v>
      </c>
      <c r="I19" s="4">
        <v>3.4119999999999998E-2</v>
      </c>
      <c r="K19" s="4">
        <v>17</v>
      </c>
      <c r="L19" s="14">
        <f t="shared" si="0"/>
        <v>1.5513235996452208</v>
      </c>
    </row>
    <row r="20" spans="1:12" x14ac:dyDescent="0.25">
      <c r="A20" s="3" t="s">
        <v>13</v>
      </c>
      <c r="B20" s="4" t="s">
        <v>6</v>
      </c>
      <c r="C20" s="4">
        <v>0.35415999999999997</v>
      </c>
      <c r="D20" s="4">
        <v>5.3899999999999998E-3</v>
      </c>
      <c r="F20" s="3" t="s">
        <v>13</v>
      </c>
      <c r="G20" s="4" t="s">
        <v>6</v>
      </c>
      <c r="H20" s="4">
        <v>0.82801999999999998</v>
      </c>
      <c r="I20" s="4">
        <v>3.0970000000000001E-2</v>
      </c>
      <c r="K20" s="4">
        <v>18</v>
      </c>
      <c r="L20" s="14">
        <f t="shared" si="0"/>
        <v>2.3379828326180259</v>
      </c>
    </row>
    <row r="21" spans="1:12" x14ac:dyDescent="0.25">
      <c r="A21" s="3" t="s">
        <v>13</v>
      </c>
      <c r="B21" s="4" t="s">
        <v>7</v>
      </c>
      <c r="C21" s="4">
        <v>0.66981000000000002</v>
      </c>
      <c r="D21" s="4">
        <v>9.2899999999999996E-3</v>
      </c>
      <c r="F21" s="3" t="s">
        <v>13</v>
      </c>
      <c r="G21" s="4" t="s">
        <v>7</v>
      </c>
      <c r="H21" s="4">
        <v>0.84591000000000005</v>
      </c>
      <c r="I21" s="4">
        <v>3.1690000000000003E-2</v>
      </c>
      <c r="K21" s="4">
        <v>19</v>
      </c>
      <c r="L21" s="14">
        <f t="shared" si="0"/>
        <v>1.2629103775697585</v>
      </c>
    </row>
    <row r="22" spans="1:12" x14ac:dyDescent="0.25">
      <c r="A22" s="3" t="s">
        <v>13</v>
      </c>
      <c r="B22" s="4" t="s">
        <v>8</v>
      </c>
      <c r="C22" s="4">
        <v>0.40884999999999999</v>
      </c>
      <c r="D22" s="4">
        <v>6.0000000000000001E-3</v>
      </c>
      <c r="F22" s="3" t="s">
        <v>13</v>
      </c>
      <c r="G22" s="4" t="s">
        <v>8</v>
      </c>
      <c r="H22" s="4">
        <v>0.99031000000000002</v>
      </c>
      <c r="I22" s="4">
        <v>3.7659999999999999E-2</v>
      </c>
      <c r="K22" s="4">
        <v>20</v>
      </c>
      <c r="L22" s="14">
        <f t="shared" si="0"/>
        <v>2.4221841751253517</v>
      </c>
    </row>
    <row r="23" spans="1:12" x14ac:dyDescent="0.25">
      <c r="A23" s="3" t="s">
        <v>13</v>
      </c>
      <c r="B23" s="4" t="s">
        <v>10</v>
      </c>
      <c r="C23" s="4">
        <v>3.4009999999999999E-2</v>
      </c>
      <c r="D23" s="4">
        <v>1.2700000000000001E-3</v>
      </c>
      <c r="F23" s="3" t="s">
        <v>13</v>
      </c>
      <c r="G23" s="4" t="s">
        <v>10</v>
      </c>
      <c r="H23" s="4">
        <v>0.11960999999999999</v>
      </c>
      <c r="I23" s="4">
        <v>7.11E-3</v>
      </c>
      <c r="K23" s="4">
        <v>21</v>
      </c>
      <c r="L23" s="14">
        <f t="shared" si="0"/>
        <v>3.5169067921199648</v>
      </c>
    </row>
    <row r="24" spans="1:12" x14ac:dyDescent="0.25">
      <c r="A24" s="3" t="s">
        <v>14</v>
      </c>
      <c r="B24" s="4" t="s">
        <v>5</v>
      </c>
      <c r="C24" s="4">
        <v>0.57369000000000003</v>
      </c>
      <c r="D24" s="4">
        <v>8.0099999999999998E-3</v>
      </c>
      <c r="F24" s="3" t="s">
        <v>14</v>
      </c>
      <c r="G24" s="4" t="s">
        <v>5</v>
      </c>
      <c r="H24" s="4">
        <v>0.78981000000000001</v>
      </c>
      <c r="I24" s="4">
        <v>2.9610000000000001E-2</v>
      </c>
      <c r="K24" s="4">
        <v>22</v>
      </c>
      <c r="L24" s="14">
        <f t="shared" si="0"/>
        <v>1.3767191340270877</v>
      </c>
    </row>
    <row r="25" spans="1:12" x14ac:dyDescent="0.25">
      <c r="A25" s="3" t="s">
        <v>14</v>
      </c>
      <c r="B25" s="4" t="s">
        <v>4</v>
      </c>
      <c r="C25" s="4">
        <v>0.57892999999999994</v>
      </c>
      <c r="D25" s="4">
        <v>8.0300000000000007E-3</v>
      </c>
      <c r="F25" s="3" t="s">
        <v>14</v>
      </c>
      <c r="G25" s="4" t="s">
        <v>4</v>
      </c>
      <c r="H25" s="4">
        <v>0.83233999999999997</v>
      </c>
      <c r="I25" s="4">
        <v>3.109E-2</v>
      </c>
      <c r="K25" s="4">
        <v>23</v>
      </c>
      <c r="L25" s="14">
        <f t="shared" si="0"/>
        <v>1.4377213134575857</v>
      </c>
    </row>
    <row r="26" spans="1:12" x14ac:dyDescent="0.25">
      <c r="A26" s="3" t="s">
        <v>14</v>
      </c>
      <c r="B26" s="4" t="s">
        <v>6</v>
      </c>
      <c r="C26" s="4">
        <v>0.34217999999999998</v>
      </c>
      <c r="D26" s="4">
        <v>5.2500000000000003E-3</v>
      </c>
      <c r="F26" s="3" t="s">
        <v>14</v>
      </c>
      <c r="G26" s="4" t="s">
        <v>6</v>
      </c>
      <c r="H26" s="4">
        <v>0.76151999999999997</v>
      </c>
      <c r="I26" s="4">
        <v>2.843E-2</v>
      </c>
      <c r="K26" s="4">
        <v>24</v>
      </c>
      <c r="L26" s="14">
        <f t="shared" si="0"/>
        <v>2.2254953533228128</v>
      </c>
    </row>
    <row r="27" spans="1:12" x14ac:dyDescent="0.25">
      <c r="A27" s="3" t="s">
        <v>14</v>
      </c>
      <c r="B27" s="4" t="s">
        <v>7</v>
      </c>
      <c r="C27" s="4">
        <v>0.65120999999999996</v>
      </c>
      <c r="D27" s="4">
        <v>9.0799999999999995E-3</v>
      </c>
      <c r="F27" s="3" t="s">
        <v>14</v>
      </c>
      <c r="G27" s="4" t="s">
        <v>7</v>
      </c>
      <c r="H27" s="4">
        <v>0.81203999999999998</v>
      </c>
      <c r="I27" s="4">
        <v>3.049E-2</v>
      </c>
      <c r="K27" s="4">
        <v>25</v>
      </c>
      <c r="L27" s="14">
        <f t="shared" si="0"/>
        <v>1.2469710231722486</v>
      </c>
    </row>
    <row r="28" spans="1:12" x14ac:dyDescent="0.25">
      <c r="A28" s="3" t="s">
        <v>14</v>
      </c>
      <c r="B28" s="4" t="s">
        <v>8</v>
      </c>
      <c r="C28" s="4">
        <v>0.3987</v>
      </c>
      <c r="D28" s="4">
        <v>5.8999999999999999E-3</v>
      </c>
      <c r="F28" s="3" t="s">
        <v>14</v>
      </c>
      <c r="G28" s="4" t="s">
        <v>8</v>
      </c>
      <c r="H28" s="4">
        <v>0.94994999999999996</v>
      </c>
      <c r="I28" s="4">
        <v>3.6089999999999997E-2</v>
      </c>
      <c r="K28" s="4">
        <v>26</v>
      </c>
      <c r="L28" s="14">
        <f t="shared" si="0"/>
        <v>2.3826185101580135</v>
      </c>
    </row>
    <row r="29" spans="1:12" x14ac:dyDescent="0.25">
      <c r="A29" s="3" t="s">
        <v>14</v>
      </c>
      <c r="B29" s="4" t="s">
        <v>10</v>
      </c>
      <c r="C29" s="4">
        <v>0.21845000000000001</v>
      </c>
      <c r="D29" s="4">
        <v>3.8E-3</v>
      </c>
      <c r="F29" s="3" t="s">
        <v>14</v>
      </c>
      <c r="G29" s="4" t="s">
        <v>10</v>
      </c>
      <c r="H29" s="4">
        <v>0.52737999999999996</v>
      </c>
      <c r="I29" s="4">
        <v>1.9959999999999999E-2</v>
      </c>
      <c r="K29" s="4">
        <v>27</v>
      </c>
      <c r="L29" s="14">
        <f t="shared" si="0"/>
        <v>2.4141908903639275</v>
      </c>
    </row>
    <row r="30" spans="1:12" x14ac:dyDescent="0.25">
      <c r="A30" s="3" t="s">
        <v>14</v>
      </c>
      <c r="B30" s="4" t="s">
        <v>13</v>
      </c>
      <c r="C30" s="4">
        <v>0.22056999999999999</v>
      </c>
      <c r="D30" s="4">
        <v>3.8400000000000001E-3</v>
      </c>
      <c r="F30" s="3" t="s">
        <v>14</v>
      </c>
      <c r="G30" s="4" t="s">
        <v>13</v>
      </c>
      <c r="H30" s="4">
        <v>0.53932000000000002</v>
      </c>
      <c r="I30" s="4">
        <v>2.0369999999999999E-2</v>
      </c>
      <c r="K30" s="4">
        <v>28</v>
      </c>
      <c r="L30" s="14">
        <f t="shared" si="0"/>
        <v>2.4451194632089588</v>
      </c>
    </row>
    <row r="31" spans="1:12" x14ac:dyDescent="0.25">
      <c r="A31" s="3" t="s">
        <v>15</v>
      </c>
      <c r="B31" s="4" t="s">
        <v>5</v>
      </c>
      <c r="C31" s="4">
        <v>0.60806000000000004</v>
      </c>
      <c r="D31" s="4">
        <v>8.4200000000000004E-3</v>
      </c>
      <c r="F31" s="3" t="s">
        <v>15</v>
      </c>
      <c r="G31" s="4" t="s">
        <v>5</v>
      </c>
      <c r="H31" s="4">
        <v>0.88353000000000004</v>
      </c>
      <c r="I31" s="4">
        <v>3.3910000000000003E-2</v>
      </c>
      <c r="K31" s="4">
        <v>29</v>
      </c>
      <c r="L31" s="14">
        <f t="shared" si="0"/>
        <v>1.4530309508930039</v>
      </c>
    </row>
    <row r="32" spans="1:12" x14ac:dyDescent="0.25">
      <c r="A32" s="3" t="s">
        <v>15</v>
      </c>
      <c r="B32" s="4" t="s">
        <v>4</v>
      </c>
      <c r="C32" s="4">
        <v>0.61292000000000002</v>
      </c>
      <c r="D32" s="4">
        <v>8.4899999999999993E-3</v>
      </c>
      <c r="F32" s="3" t="s">
        <v>15</v>
      </c>
      <c r="G32" s="4" t="s">
        <v>4</v>
      </c>
      <c r="H32" s="4">
        <v>0.83731</v>
      </c>
      <c r="I32" s="4">
        <v>3.1300000000000001E-2</v>
      </c>
      <c r="K32" s="4">
        <v>30</v>
      </c>
      <c r="L32" s="14">
        <f t="shared" si="0"/>
        <v>1.3660999804215883</v>
      </c>
    </row>
    <row r="33" spans="1:12" x14ac:dyDescent="0.25">
      <c r="A33" s="3" t="s">
        <v>15</v>
      </c>
      <c r="B33" s="4" t="s">
        <v>6</v>
      </c>
      <c r="C33" s="4">
        <v>0.37905</v>
      </c>
      <c r="D33" s="4">
        <v>5.7400000000000003E-3</v>
      </c>
      <c r="F33" s="3" t="s">
        <v>15</v>
      </c>
      <c r="G33" s="4" t="s">
        <v>6</v>
      </c>
      <c r="H33" s="4">
        <v>0.83035000000000003</v>
      </c>
      <c r="I33" s="4">
        <v>3.1359999999999999E-2</v>
      </c>
      <c r="K33" s="4">
        <v>31</v>
      </c>
      <c r="L33" s="14">
        <f t="shared" si="0"/>
        <v>2.1906080991953569</v>
      </c>
    </row>
    <row r="34" spans="1:12" x14ac:dyDescent="0.25">
      <c r="A34" s="3" t="s">
        <v>15</v>
      </c>
      <c r="B34" s="4" t="s">
        <v>7</v>
      </c>
      <c r="C34" s="4">
        <v>0.69232000000000005</v>
      </c>
      <c r="D34" s="4">
        <v>9.6100000000000005E-3</v>
      </c>
      <c r="F34" s="3" t="s">
        <v>15</v>
      </c>
      <c r="G34" s="4" t="s">
        <v>7</v>
      </c>
      <c r="H34" s="4">
        <v>0.89756000000000002</v>
      </c>
      <c r="I34" s="4">
        <v>3.4329999999999999E-2</v>
      </c>
      <c r="K34" s="4">
        <v>32</v>
      </c>
      <c r="L34" s="14">
        <f t="shared" si="0"/>
        <v>1.2964525075109776</v>
      </c>
    </row>
    <row r="35" spans="1:12" x14ac:dyDescent="0.25">
      <c r="A35" s="3" t="s">
        <v>15</v>
      </c>
      <c r="B35" s="4" t="s">
        <v>8</v>
      </c>
      <c r="C35" s="4">
        <v>0.42623</v>
      </c>
      <c r="D35" s="4">
        <v>6.2199999999999998E-3</v>
      </c>
      <c r="F35" s="3" t="s">
        <v>15</v>
      </c>
      <c r="G35" s="4" t="s">
        <v>8</v>
      </c>
      <c r="H35" s="4">
        <v>0.98309999999999997</v>
      </c>
      <c r="I35" s="4">
        <v>3.7819999999999999E-2</v>
      </c>
      <c r="K35" s="4">
        <v>33</v>
      </c>
      <c r="L35" s="14">
        <f t="shared" si="0"/>
        <v>2.3065011848063253</v>
      </c>
    </row>
    <row r="36" spans="1:12" x14ac:dyDescent="0.25">
      <c r="A36" s="3" t="s">
        <v>15</v>
      </c>
      <c r="B36" s="4" t="s">
        <v>10</v>
      </c>
      <c r="C36" s="4">
        <v>0.33521000000000001</v>
      </c>
      <c r="D36" s="4">
        <v>5.1700000000000001E-3</v>
      </c>
      <c r="F36" s="3" t="s">
        <v>15</v>
      </c>
      <c r="G36" s="4" t="s">
        <v>10</v>
      </c>
      <c r="H36" s="4">
        <v>0.89724999999999999</v>
      </c>
      <c r="I36" s="4">
        <v>3.372E-2</v>
      </c>
      <c r="K36" s="4">
        <v>34</v>
      </c>
      <c r="L36" s="14">
        <f t="shared" si="0"/>
        <v>2.6766802899674831</v>
      </c>
    </row>
    <row r="37" spans="1:12" x14ac:dyDescent="0.25">
      <c r="A37" s="3" t="s">
        <v>15</v>
      </c>
      <c r="B37" s="4" t="s">
        <v>13</v>
      </c>
      <c r="C37" s="4">
        <v>0.33706000000000003</v>
      </c>
      <c r="D37" s="4">
        <v>5.1999999999999998E-3</v>
      </c>
      <c r="F37" s="3" t="s">
        <v>15</v>
      </c>
      <c r="G37" s="4" t="s">
        <v>13</v>
      </c>
      <c r="H37" s="4">
        <v>0.90719000000000005</v>
      </c>
      <c r="I37" s="4">
        <v>3.4169999999999999E-2</v>
      </c>
      <c r="K37" s="4">
        <v>35</v>
      </c>
      <c r="L37" s="14">
        <f t="shared" si="0"/>
        <v>2.6914792618524892</v>
      </c>
    </row>
    <row r="38" spans="1:12" x14ac:dyDescent="0.25">
      <c r="A38" s="3" t="s">
        <v>15</v>
      </c>
      <c r="B38" s="4" t="s">
        <v>14</v>
      </c>
      <c r="C38" s="4">
        <v>0.33250999999999997</v>
      </c>
      <c r="D38" s="4">
        <v>5.1500000000000001E-3</v>
      </c>
      <c r="F38" s="3" t="s">
        <v>15</v>
      </c>
      <c r="G38" s="4" t="s">
        <v>14</v>
      </c>
      <c r="H38" s="4">
        <v>0.80610999999999999</v>
      </c>
      <c r="I38" s="4">
        <v>2.988E-2</v>
      </c>
      <c r="K38" s="4">
        <v>36</v>
      </c>
      <c r="L38" s="14">
        <f t="shared" si="0"/>
        <v>2.4243180656220868</v>
      </c>
    </row>
    <row r="39" spans="1:12" x14ac:dyDescent="0.25">
      <c r="A39" s="3" t="s">
        <v>19</v>
      </c>
      <c r="B39" s="4" t="s">
        <v>5</v>
      </c>
      <c r="C39" s="4">
        <v>0.57128000000000001</v>
      </c>
      <c r="D39" s="4">
        <v>7.9900000000000006E-3</v>
      </c>
      <c r="F39" s="3" t="s">
        <v>19</v>
      </c>
      <c r="G39" s="4" t="s">
        <v>5</v>
      </c>
      <c r="H39" s="4">
        <v>0.57954000000000006</v>
      </c>
      <c r="I39" s="4">
        <v>2.1860000000000001E-2</v>
      </c>
      <c r="K39" s="4">
        <v>37</v>
      </c>
      <c r="L39" s="14">
        <f t="shared" si="0"/>
        <v>1.0144587592774121</v>
      </c>
    </row>
    <row r="40" spans="1:12" x14ac:dyDescent="0.25">
      <c r="A40" s="3" t="s">
        <v>19</v>
      </c>
      <c r="B40" s="4" t="s">
        <v>4</v>
      </c>
      <c r="C40" s="4">
        <v>0.56613000000000002</v>
      </c>
      <c r="D40" s="4">
        <v>7.8799999999999999E-3</v>
      </c>
      <c r="F40" s="3" t="s">
        <v>19</v>
      </c>
      <c r="G40" s="4" t="s">
        <v>4</v>
      </c>
      <c r="H40" s="4">
        <v>0.61914999999999998</v>
      </c>
      <c r="I40" s="4">
        <v>2.315E-2</v>
      </c>
      <c r="K40" s="4">
        <v>38</v>
      </c>
      <c r="L40" s="14">
        <f t="shared" si="0"/>
        <v>1.0936534011622772</v>
      </c>
    </row>
    <row r="41" spans="1:12" x14ac:dyDescent="0.25">
      <c r="A41" s="3" t="s">
        <v>19</v>
      </c>
      <c r="B41" s="4" t="s">
        <v>6</v>
      </c>
      <c r="C41" s="4">
        <v>0.59379000000000004</v>
      </c>
      <c r="D41" s="4">
        <v>8.3000000000000001E-3</v>
      </c>
      <c r="F41" s="3" t="s">
        <v>19</v>
      </c>
      <c r="G41" s="4" t="s">
        <v>6</v>
      </c>
      <c r="H41" s="4">
        <v>0.51198999999999995</v>
      </c>
      <c r="I41" s="4">
        <v>1.951E-2</v>
      </c>
      <c r="K41" s="4">
        <v>39</v>
      </c>
      <c r="L41" s="14">
        <f t="shared" si="0"/>
        <v>0.86224085956314511</v>
      </c>
    </row>
    <row r="42" spans="1:12" x14ac:dyDescent="0.25">
      <c r="A42" s="3" t="s">
        <v>19</v>
      </c>
      <c r="B42" s="4" t="s">
        <v>7</v>
      </c>
      <c r="C42" s="4">
        <v>0.36038999999999999</v>
      </c>
      <c r="D42" s="4">
        <v>5.47E-3</v>
      </c>
      <c r="F42" s="3" t="s">
        <v>19</v>
      </c>
      <c r="G42" s="4" t="s">
        <v>7</v>
      </c>
      <c r="H42" s="4">
        <v>0.59411999999999998</v>
      </c>
      <c r="I42" s="4">
        <v>2.2419999999999999E-2</v>
      </c>
      <c r="K42" s="4">
        <v>40</v>
      </c>
      <c r="L42" s="14">
        <f t="shared" si="0"/>
        <v>1.6485474069757762</v>
      </c>
    </row>
    <row r="43" spans="1:12" x14ac:dyDescent="0.25">
      <c r="A43" s="3" t="s">
        <v>19</v>
      </c>
      <c r="B43" s="4" t="s">
        <v>8</v>
      </c>
      <c r="C43" s="4">
        <v>0.60113000000000005</v>
      </c>
      <c r="D43" s="4">
        <v>8.3199999999999993E-3</v>
      </c>
      <c r="F43" s="3" t="s">
        <v>19</v>
      </c>
      <c r="G43" s="4" t="s">
        <v>8</v>
      </c>
      <c r="H43" s="4">
        <v>0.76044999999999996</v>
      </c>
      <c r="I43" s="4">
        <v>2.845E-2</v>
      </c>
      <c r="K43" s="4">
        <v>41</v>
      </c>
      <c r="L43" s="14">
        <f t="shared" si="0"/>
        <v>1.2650341856170877</v>
      </c>
    </row>
    <row r="44" spans="1:12" x14ac:dyDescent="0.25">
      <c r="A44" s="3" t="s">
        <v>19</v>
      </c>
      <c r="B44" s="4" t="s">
        <v>10</v>
      </c>
      <c r="C44" s="4">
        <v>0.62424999999999997</v>
      </c>
      <c r="D44" s="4">
        <v>8.6599999999999993E-3</v>
      </c>
      <c r="F44" s="3" t="s">
        <v>19</v>
      </c>
      <c r="G44" s="4" t="s">
        <v>10</v>
      </c>
      <c r="H44" s="4">
        <v>0.80659000000000003</v>
      </c>
      <c r="I44" s="4">
        <v>3.0419999999999999E-2</v>
      </c>
      <c r="K44" s="4">
        <v>42</v>
      </c>
      <c r="L44" s="14">
        <f t="shared" si="0"/>
        <v>1.2920945134160995</v>
      </c>
    </row>
    <row r="45" spans="1:12" x14ac:dyDescent="0.25">
      <c r="A45" s="3" t="s">
        <v>19</v>
      </c>
      <c r="B45" s="4" t="s">
        <v>13</v>
      </c>
      <c r="C45" s="4">
        <v>0.62583999999999995</v>
      </c>
      <c r="D45" s="4">
        <v>8.6700000000000006E-3</v>
      </c>
      <c r="F45" s="3" t="s">
        <v>19</v>
      </c>
      <c r="G45" s="4" t="s">
        <v>13</v>
      </c>
      <c r="H45" s="4">
        <v>0.81074000000000002</v>
      </c>
      <c r="I45" s="4">
        <v>3.0499999999999999E-2</v>
      </c>
      <c r="K45" s="4">
        <v>43</v>
      </c>
      <c r="L45" s="14">
        <f t="shared" si="0"/>
        <v>1.295442924709191</v>
      </c>
    </row>
    <row r="46" spans="1:12" x14ac:dyDescent="0.25">
      <c r="A46" s="3" t="s">
        <v>19</v>
      </c>
      <c r="B46" s="4" t="s">
        <v>14</v>
      </c>
      <c r="C46" s="4">
        <v>0.62182999999999999</v>
      </c>
      <c r="D46" s="4">
        <v>8.6899999999999998E-3</v>
      </c>
      <c r="F46" s="3" t="s">
        <v>19</v>
      </c>
      <c r="G46" s="4" t="s">
        <v>14</v>
      </c>
      <c r="H46" s="4">
        <v>0.71972999999999998</v>
      </c>
      <c r="I46" s="4">
        <v>2.6970000000000001E-2</v>
      </c>
      <c r="K46" s="4">
        <v>44</v>
      </c>
      <c r="L46" s="14">
        <f t="shared" si="0"/>
        <v>1.157438528215107</v>
      </c>
    </row>
    <row r="47" spans="1:12" x14ac:dyDescent="0.25">
      <c r="A47" s="3" t="s">
        <v>19</v>
      </c>
      <c r="B47" s="4" t="s">
        <v>15</v>
      </c>
      <c r="C47" s="4">
        <v>0.64512000000000003</v>
      </c>
      <c r="D47" s="4">
        <v>8.9200000000000008E-3</v>
      </c>
      <c r="F47" s="3" t="s">
        <v>19</v>
      </c>
      <c r="G47" s="4" t="s">
        <v>15</v>
      </c>
      <c r="H47" s="4">
        <v>0.83243</v>
      </c>
      <c r="I47" s="4">
        <v>3.1699999999999999E-2</v>
      </c>
      <c r="K47" s="4">
        <v>45</v>
      </c>
      <c r="L47" s="14">
        <f t="shared" si="0"/>
        <v>1.2903490823412698</v>
      </c>
    </row>
    <row r="48" spans="1:12" x14ac:dyDescent="0.25">
      <c r="A48" s="3" t="s">
        <v>20</v>
      </c>
      <c r="B48" s="4" t="s">
        <v>5</v>
      </c>
      <c r="C48" s="4">
        <v>0.59191000000000005</v>
      </c>
      <c r="D48" s="4">
        <v>8.2100000000000003E-3</v>
      </c>
      <c r="F48" s="3" t="s">
        <v>20</v>
      </c>
      <c r="G48" s="4" t="s">
        <v>5</v>
      </c>
      <c r="H48" s="4">
        <v>0.91747000000000001</v>
      </c>
      <c r="I48" s="4">
        <v>3.5020000000000003E-2</v>
      </c>
      <c r="K48" s="4">
        <v>46</v>
      </c>
      <c r="L48" s="14">
        <f t="shared" si="0"/>
        <v>1.550016049737291</v>
      </c>
    </row>
    <row r="49" spans="1:12" x14ac:dyDescent="0.25">
      <c r="A49" s="3" t="s">
        <v>20</v>
      </c>
      <c r="B49" s="4" t="s">
        <v>4</v>
      </c>
      <c r="C49" s="4">
        <v>0.59348999999999996</v>
      </c>
      <c r="D49" s="4">
        <v>8.2299999999999995E-3</v>
      </c>
      <c r="F49" s="3" t="s">
        <v>20</v>
      </c>
      <c r="G49" s="4" t="s">
        <v>4</v>
      </c>
      <c r="H49" s="4">
        <v>0.93403999999999998</v>
      </c>
      <c r="I49" s="4">
        <v>3.5369999999999999E-2</v>
      </c>
      <c r="K49" s="4">
        <v>47</v>
      </c>
      <c r="L49" s="14">
        <f t="shared" si="0"/>
        <v>1.5738091627491617</v>
      </c>
    </row>
    <row r="50" spans="1:12" x14ac:dyDescent="0.25">
      <c r="A50" s="3" t="s">
        <v>20</v>
      </c>
      <c r="B50" s="4" t="s">
        <v>6</v>
      </c>
      <c r="C50" s="4">
        <v>0.36975999999999998</v>
      </c>
      <c r="D50" s="4">
        <v>5.5700000000000003E-3</v>
      </c>
      <c r="F50" s="3" t="s">
        <v>20</v>
      </c>
      <c r="G50" s="4" t="s">
        <v>6</v>
      </c>
      <c r="H50" s="4">
        <v>0.85712999999999995</v>
      </c>
      <c r="I50" s="4">
        <v>3.2259999999999997E-2</v>
      </c>
      <c r="K50" s="4">
        <v>48</v>
      </c>
      <c r="L50" s="14">
        <f t="shared" si="0"/>
        <v>2.3180711813067938</v>
      </c>
    </row>
    <row r="51" spans="1:12" x14ac:dyDescent="0.25">
      <c r="A51" s="3" t="s">
        <v>20</v>
      </c>
      <c r="B51" s="4" t="s">
        <v>7</v>
      </c>
      <c r="C51" s="4">
        <v>0.67730999999999997</v>
      </c>
      <c r="D51" s="4">
        <v>9.3799999999999994E-3</v>
      </c>
      <c r="F51" s="3" t="s">
        <v>20</v>
      </c>
      <c r="G51" s="4" t="s">
        <v>7</v>
      </c>
      <c r="H51" s="4">
        <v>0.90329999999999999</v>
      </c>
      <c r="I51" s="4">
        <v>3.4270000000000002E-2</v>
      </c>
      <c r="K51" s="4">
        <v>49</v>
      </c>
      <c r="L51" s="14">
        <f t="shared" si="0"/>
        <v>1.3336581476724101</v>
      </c>
    </row>
    <row r="52" spans="1:12" x14ac:dyDescent="0.25">
      <c r="A52" s="3" t="s">
        <v>20</v>
      </c>
      <c r="B52" s="4" t="s">
        <v>8</v>
      </c>
      <c r="C52" s="4">
        <v>0.42266999999999999</v>
      </c>
      <c r="D52" s="4">
        <v>6.1700000000000001E-3</v>
      </c>
      <c r="F52" s="3" t="s">
        <v>20</v>
      </c>
      <c r="G52" s="4" t="s">
        <v>8</v>
      </c>
      <c r="H52" s="4">
        <v>1.0384100000000001</v>
      </c>
      <c r="I52" s="4">
        <v>4.0160000000000001E-2</v>
      </c>
      <c r="K52" s="4">
        <v>50</v>
      </c>
      <c r="L52" s="14">
        <f t="shared" si="0"/>
        <v>2.4567866184020635</v>
      </c>
    </row>
    <row r="53" spans="1:12" x14ac:dyDescent="0.25">
      <c r="A53" s="3" t="s">
        <v>20</v>
      </c>
      <c r="B53" s="4" t="s">
        <v>10</v>
      </c>
      <c r="C53" s="4">
        <v>0.24917</v>
      </c>
      <c r="D53" s="4">
        <v>4.1700000000000001E-3</v>
      </c>
      <c r="F53" s="3" t="s">
        <v>20</v>
      </c>
      <c r="G53" s="4" t="s">
        <v>10</v>
      </c>
      <c r="H53" s="4">
        <v>0.63676999999999995</v>
      </c>
      <c r="I53" s="4">
        <v>2.376E-2</v>
      </c>
      <c r="K53" s="4">
        <v>51</v>
      </c>
      <c r="L53" s="14">
        <f t="shared" si="0"/>
        <v>2.5555644740538588</v>
      </c>
    </row>
    <row r="54" spans="1:12" x14ac:dyDescent="0.25">
      <c r="A54" s="3" t="s">
        <v>20</v>
      </c>
      <c r="B54" s="4" t="s">
        <v>13</v>
      </c>
      <c r="C54" s="4">
        <v>0.25130000000000002</v>
      </c>
      <c r="D54" s="4">
        <v>4.2100000000000002E-3</v>
      </c>
      <c r="F54" s="3" t="s">
        <v>20</v>
      </c>
      <c r="G54" s="4" t="s">
        <v>13</v>
      </c>
      <c r="H54" s="4">
        <v>0.64768000000000003</v>
      </c>
      <c r="I54" s="4">
        <v>2.4160000000000001E-2</v>
      </c>
      <c r="K54" s="4">
        <v>52</v>
      </c>
      <c r="L54" s="14">
        <f t="shared" si="0"/>
        <v>2.5773179466772782</v>
      </c>
    </row>
    <row r="55" spans="1:12" x14ac:dyDescent="0.25">
      <c r="A55" s="3" t="s">
        <v>20</v>
      </c>
      <c r="B55" s="4" t="s">
        <v>14</v>
      </c>
      <c r="C55" s="4">
        <v>0.22142000000000001</v>
      </c>
      <c r="D55" s="4">
        <v>3.8600000000000001E-3</v>
      </c>
      <c r="F55" s="3" t="s">
        <v>20</v>
      </c>
      <c r="G55" s="4" t="s">
        <v>14</v>
      </c>
      <c r="H55" s="4">
        <v>0.58137000000000005</v>
      </c>
      <c r="I55" s="4">
        <v>2.1899999999999999E-2</v>
      </c>
      <c r="K55" s="4">
        <v>53</v>
      </c>
      <c r="L55" s="14">
        <f t="shared" si="0"/>
        <v>2.625643573299612</v>
      </c>
    </row>
    <row r="56" spans="1:12" x14ac:dyDescent="0.25">
      <c r="A56" s="3" t="s">
        <v>20</v>
      </c>
      <c r="B56" s="4" t="s">
        <v>15</v>
      </c>
      <c r="C56" s="4">
        <v>0.35106999999999999</v>
      </c>
      <c r="D56" s="4">
        <v>5.3600000000000002E-3</v>
      </c>
      <c r="F56" s="3" t="s">
        <v>20</v>
      </c>
      <c r="G56" s="4" t="s">
        <v>15</v>
      </c>
      <c r="H56" s="4">
        <v>0.91425000000000001</v>
      </c>
      <c r="I56" s="4">
        <v>3.4759999999999999E-2</v>
      </c>
      <c r="K56" s="4">
        <v>54</v>
      </c>
      <c r="L56" s="14">
        <f t="shared" si="0"/>
        <v>2.6041815022645056</v>
      </c>
    </row>
    <row r="57" spans="1:12" x14ac:dyDescent="0.25">
      <c r="A57" s="3" t="s">
        <v>20</v>
      </c>
      <c r="B57" s="4" t="s">
        <v>19</v>
      </c>
      <c r="C57" s="4">
        <v>0.63410999999999995</v>
      </c>
      <c r="D57" s="4">
        <v>8.7799999999999996E-3</v>
      </c>
      <c r="F57" s="3" t="s">
        <v>20</v>
      </c>
      <c r="G57" s="4" t="s">
        <v>19</v>
      </c>
      <c r="H57" s="4">
        <v>0.90673000000000004</v>
      </c>
      <c r="I57" s="4">
        <v>3.4569999999999997E-2</v>
      </c>
      <c r="K57" s="4">
        <v>55</v>
      </c>
      <c r="L57" s="14">
        <f t="shared" si="0"/>
        <v>1.4299254072637242</v>
      </c>
    </row>
    <row r="58" spans="1:12" x14ac:dyDescent="0.25">
      <c r="A58" s="3" t="s">
        <v>21</v>
      </c>
      <c r="B58" s="4" t="s">
        <v>5</v>
      </c>
      <c r="C58" s="4">
        <v>0.59780999999999995</v>
      </c>
      <c r="D58" s="4">
        <v>8.3000000000000001E-3</v>
      </c>
      <c r="F58" s="3" t="s">
        <v>21</v>
      </c>
      <c r="G58" s="4" t="s">
        <v>5</v>
      </c>
      <c r="H58" s="4">
        <v>0.71760000000000002</v>
      </c>
      <c r="I58" s="4">
        <v>2.6800000000000001E-2</v>
      </c>
      <c r="K58" s="4">
        <v>56</v>
      </c>
      <c r="L58" s="14">
        <f t="shared" si="0"/>
        <v>1.2003813920810962</v>
      </c>
    </row>
    <row r="59" spans="1:12" x14ac:dyDescent="0.25">
      <c r="A59" s="3" t="s">
        <v>21</v>
      </c>
      <c r="B59" s="4" t="s">
        <v>4</v>
      </c>
      <c r="C59" s="4">
        <v>0.59921999999999997</v>
      </c>
      <c r="D59" s="4">
        <v>8.3199999999999993E-3</v>
      </c>
      <c r="F59" s="3" t="s">
        <v>21</v>
      </c>
      <c r="G59" s="4" t="s">
        <v>4</v>
      </c>
      <c r="H59" s="4">
        <v>0.74824000000000002</v>
      </c>
      <c r="I59" s="4">
        <v>2.776E-2</v>
      </c>
      <c r="K59" s="4">
        <v>57</v>
      </c>
      <c r="L59" s="14">
        <f t="shared" si="0"/>
        <v>1.248689963619372</v>
      </c>
    </row>
    <row r="60" spans="1:12" x14ac:dyDescent="0.25">
      <c r="A60" s="3" t="s">
        <v>21</v>
      </c>
      <c r="B60" s="4" t="s">
        <v>6</v>
      </c>
      <c r="C60" s="4">
        <v>0.62678</v>
      </c>
      <c r="D60" s="4">
        <v>8.7200000000000003E-3</v>
      </c>
      <c r="F60" s="3" t="s">
        <v>21</v>
      </c>
      <c r="G60" s="4" t="s">
        <v>6</v>
      </c>
      <c r="H60" s="4">
        <v>0.67015000000000002</v>
      </c>
      <c r="I60" s="4">
        <v>2.4889999999999999E-2</v>
      </c>
      <c r="K60" s="4">
        <v>58</v>
      </c>
      <c r="L60" s="14">
        <f t="shared" si="0"/>
        <v>1.0691949328312964</v>
      </c>
    </row>
    <row r="61" spans="1:12" x14ac:dyDescent="0.25">
      <c r="A61" s="3" t="s">
        <v>21</v>
      </c>
      <c r="B61" s="4" t="s">
        <v>7</v>
      </c>
      <c r="C61" s="4">
        <v>0.39729999999999999</v>
      </c>
      <c r="D61" s="4">
        <v>5.8799999999999998E-3</v>
      </c>
      <c r="F61" s="3" t="s">
        <v>21</v>
      </c>
      <c r="G61" s="4" t="s">
        <v>7</v>
      </c>
      <c r="H61" s="4">
        <v>0.73353000000000002</v>
      </c>
      <c r="I61" s="4">
        <v>2.742E-2</v>
      </c>
      <c r="K61" s="4">
        <v>59</v>
      </c>
      <c r="L61" s="14">
        <f t="shared" si="0"/>
        <v>1.8462874402214953</v>
      </c>
    </row>
    <row r="62" spans="1:12" x14ac:dyDescent="0.25">
      <c r="A62" s="3" t="s">
        <v>21</v>
      </c>
      <c r="B62" s="4" t="s">
        <v>8</v>
      </c>
      <c r="C62" s="4">
        <v>0.65573000000000004</v>
      </c>
      <c r="D62" s="4">
        <v>9.0799999999999995E-3</v>
      </c>
      <c r="F62" s="3" t="s">
        <v>21</v>
      </c>
      <c r="G62" s="4" t="s">
        <v>8</v>
      </c>
      <c r="H62" s="4">
        <v>0.90881999999999996</v>
      </c>
      <c r="I62" s="4">
        <v>3.4369999999999998E-2</v>
      </c>
      <c r="K62" s="4">
        <v>60</v>
      </c>
      <c r="L62" s="14">
        <f t="shared" si="0"/>
        <v>1.3859667851097248</v>
      </c>
    </row>
    <row r="63" spans="1:12" x14ac:dyDescent="0.25">
      <c r="A63" s="3" t="s">
        <v>21</v>
      </c>
      <c r="B63" s="4" t="s">
        <v>10</v>
      </c>
      <c r="C63" s="4">
        <v>0.66683999999999999</v>
      </c>
      <c r="D63" s="4">
        <v>9.1999999999999998E-3</v>
      </c>
      <c r="F63" s="3" t="s">
        <v>21</v>
      </c>
      <c r="G63" s="4" t="s">
        <v>10</v>
      </c>
      <c r="H63" s="4">
        <v>0.92115999999999998</v>
      </c>
      <c r="I63" s="4">
        <v>3.5150000000000001E-2</v>
      </c>
      <c r="K63" s="4">
        <v>61</v>
      </c>
      <c r="L63" s="14">
        <f t="shared" si="0"/>
        <v>1.3813808409813448</v>
      </c>
    </row>
    <row r="64" spans="1:12" x14ac:dyDescent="0.25">
      <c r="A64" s="3" t="s">
        <v>21</v>
      </c>
      <c r="B64" s="4" t="s">
        <v>13</v>
      </c>
      <c r="C64" s="4">
        <v>0.66949999999999998</v>
      </c>
      <c r="D64" s="4">
        <v>9.2499999999999995E-3</v>
      </c>
      <c r="F64" s="3" t="s">
        <v>21</v>
      </c>
      <c r="G64" s="4" t="s">
        <v>13</v>
      </c>
      <c r="H64" s="4">
        <v>0.93379000000000001</v>
      </c>
      <c r="I64" s="4">
        <v>3.5680000000000003E-2</v>
      </c>
      <c r="K64" s="4">
        <v>62</v>
      </c>
      <c r="L64" s="14">
        <f t="shared" si="0"/>
        <v>1.3947572815533982</v>
      </c>
    </row>
    <row r="65" spans="1:12" x14ac:dyDescent="0.25">
      <c r="A65" s="3" t="s">
        <v>21</v>
      </c>
      <c r="B65" s="4" t="s">
        <v>14</v>
      </c>
      <c r="C65" s="4">
        <v>0.65010999999999997</v>
      </c>
      <c r="D65" s="4">
        <v>9.0200000000000002E-3</v>
      </c>
      <c r="F65" s="3" t="s">
        <v>21</v>
      </c>
      <c r="G65" s="4" t="s">
        <v>14</v>
      </c>
      <c r="H65" s="4">
        <v>0.87431000000000003</v>
      </c>
      <c r="I65" s="4">
        <v>3.3079999999999998E-2</v>
      </c>
      <c r="K65" s="4">
        <v>63</v>
      </c>
      <c r="L65" s="14">
        <f t="shared" si="0"/>
        <v>1.3448647152020428</v>
      </c>
    </row>
    <row r="66" spans="1:12" x14ac:dyDescent="0.25">
      <c r="A66" s="3" t="s">
        <v>21</v>
      </c>
      <c r="B66" s="4" t="s">
        <v>15</v>
      </c>
      <c r="C66" s="4">
        <v>0.69018999999999997</v>
      </c>
      <c r="D66" s="4">
        <v>9.5600000000000008E-3</v>
      </c>
      <c r="F66" s="3" t="s">
        <v>21</v>
      </c>
      <c r="G66" s="4" t="s">
        <v>15</v>
      </c>
      <c r="H66" s="4">
        <v>0.95096999999999998</v>
      </c>
      <c r="I66" s="4">
        <v>3.678E-2</v>
      </c>
      <c r="K66" s="4">
        <v>64</v>
      </c>
      <c r="L66" s="14">
        <f t="shared" si="0"/>
        <v>1.3778379866413597</v>
      </c>
    </row>
    <row r="67" spans="1:12" x14ac:dyDescent="0.25">
      <c r="A67" s="3" t="s">
        <v>21</v>
      </c>
      <c r="B67" s="4" t="s">
        <v>19</v>
      </c>
      <c r="C67" s="4">
        <v>0.13439999999999999</v>
      </c>
      <c r="D67" s="4">
        <v>2.82E-3</v>
      </c>
      <c r="F67" s="3" t="s">
        <v>21</v>
      </c>
      <c r="G67" s="4" t="s">
        <v>19</v>
      </c>
      <c r="H67" s="4">
        <v>0.45078000000000001</v>
      </c>
      <c r="I67" s="4">
        <v>1.7579999999999998E-2</v>
      </c>
      <c r="K67" s="4">
        <v>65</v>
      </c>
      <c r="L67" s="14">
        <f t="shared" ref="L67:L130" si="1">H67/C67</f>
        <v>3.3540178571428574</v>
      </c>
    </row>
    <row r="68" spans="1:12" x14ac:dyDescent="0.25">
      <c r="A68" s="3" t="s">
        <v>21</v>
      </c>
      <c r="B68" s="4" t="s">
        <v>20</v>
      </c>
      <c r="C68" s="4">
        <v>0.67193000000000003</v>
      </c>
      <c r="D68" s="4">
        <v>9.2899999999999996E-3</v>
      </c>
      <c r="F68" s="3" t="s">
        <v>21</v>
      </c>
      <c r="G68" s="4" t="s">
        <v>20</v>
      </c>
      <c r="H68" s="4">
        <v>0.98872000000000004</v>
      </c>
      <c r="I68" s="4">
        <v>3.8449999999999998E-2</v>
      </c>
      <c r="K68" s="4">
        <v>66</v>
      </c>
      <c r="L68" s="14">
        <f t="shared" si="1"/>
        <v>1.4714628011846471</v>
      </c>
    </row>
    <row r="69" spans="1:12" x14ac:dyDescent="0.25">
      <c r="A69" s="3" t="s">
        <v>22</v>
      </c>
      <c r="B69" s="4" t="s">
        <v>5</v>
      </c>
      <c r="C69" s="4">
        <v>0.59463999999999995</v>
      </c>
      <c r="D69" s="4">
        <v>8.2299999999999995E-3</v>
      </c>
      <c r="F69" s="3" t="s">
        <v>22</v>
      </c>
      <c r="G69" s="4" t="s">
        <v>5</v>
      </c>
      <c r="H69" s="4">
        <v>0.83974000000000004</v>
      </c>
      <c r="I69" s="4">
        <v>3.1690000000000003E-2</v>
      </c>
      <c r="K69" s="4">
        <v>67</v>
      </c>
      <c r="L69" s="14">
        <f t="shared" si="1"/>
        <v>1.4121821606350062</v>
      </c>
    </row>
    <row r="70" spans="1:12" x14ac:dyDescent="0.25">
      <c r="A70" s="3" t="s">
        <v>22</v>
      </c>
      <c r="B70" s="4" t="s">
        <v>4</v>
      </c>
      <c r="C70" s="4">
        <v>0.59077000000000002</v>
      </c>
      <c r="D70" s="4">
        <v>8.1899999999999994E-3</v>
      </c>
      <c r="F70" s="3" t="s">
        <v>22</v>
      </c>
      <c r="G70" s="4" t="s">
        <v>4</v>
      </c>
      <c r="H70" s="4">
        <v>0.88136000000000003</v>
      </c>
      <c r="I70" s="4">
        <v>3.3090000000000001E-2</v>
      </c>
      <c r="K70" s="4">
        <v>68</v>
      </c>
      <c r="L70" s="14">
        <f t="shared" si="1"/>
        <v>1.4918834741100597</v>
      </c>
    </row>
    <row r="71" spans="1:12" x14ac:dyDescent="0.25">
      <c r="A71" s="3" t="s">
        <v>22</v>
      </c>
      <c r="B71" s="4" t="s">
        <v>6</v>
      </c>
      <c r="C71" s="4">
        <v>0.35952000000000001</v>
      </c>
      <c r="D71" s="4">
        <v>5.45E-3</v>
      </c>
      <c r="F71" s="3" t="s">
        <v>22</v>
      </c>
      <c r="G71" s="4" t="s">
        <v>6</v>
      </c>
      <c r="H71" s="4">
        <v>0.80493000000000003</v>
      </c>
      <c r="I71" s="4">
        <v>3.0120000000000001E-2</v>
      </c>
      <c r="K71" s="4">
        <v>69</v>
      </c>
      <c r="L71" s="14">
        <f t="shared" si="1"/>
        <v>2.2389018691588785</v>
      </c>
    </row>
    <row r="72" spans="1:12" x14ac:dyDescent="0.25">
      <c r="A72" s="3" t="s">
        <v>22</v>
      </c>
      <c r="B72" s="4" t="s">
        <v>7</v>
      </c>
      <c r="C72" s="4">
        <v>0.65461999999999998</v>
      </c>
      <c r="D72" s="4">
        <v>9.0799999999999995E-3</v>
      </c>
      <c r="F72" s="3" t="s">
        <v>22</v>
      </c>
      <c r="G72" s="4" t="s">
        <v>7</v>
      </c>
      <c r="H72" s="4">
        <v>0.84348000000000001</v>
      </c>
      <c r="I72" s="4">
        <v>3.1890000000000002E-2</v>
      </c>
      <c r="K72" s="4">
        <v>70</v>
      </c>
      <c r="L72" s="14">
        <f t="shared" si="1"/>
        <v>1.2885032537960954</v>
      </c>
    </row>
    <row r="73" spans="1:12" x14ac:dyDescent="0.25">
      <c r="A73" s="3" t="s">
        <v>22</v>
      </c>
      <c r="B73" s="4" t="s">
        <v>8</v>
      </c>
      <c r="C73" s="4">
        <v>0.41804999999999998</v>
      </c>
      <c r="D73" s="4">
        <v>6.11E-3</v>
      </c>
      <c r="F73" s="3" t="s">
        <v>22</v>
      </c>
      <c r="G73" s="4" t="s">
        <v>8</v>
      </c>
      <c r="H73" s="4">
        <v>1.0003200000000001</v>
      </c>
      <c r="I73" s="4">
        <v>3.8440000000000002E-2</v>
      </c>
      <c r="K73" s="4">
        <v>71</v>
      </c>
      <c r="L73" s="14">
        <f t="shared" si="1"/>
        <v>2.3928238249013281</v>
      </c>
    </row>
    <row r="74" spans="1:12" x14ac:dyDescent="0.25">
      <c r="A74" s="3" t="s">
        <v>22</v>
      </c>
      <c r="B74" s="4" t="s">
        <v>10</v>
      </c>
      <c r="C74" s="4">
        <v>8.4970000000000004E-2</v>
      </c>
      <c r="D74" s="4">
        <v>2.1199999999999999E-3</v>
      </c>
      <c r="F74" s="3" t="s">
        <v>22</v>
      </c>
      <c r="G74" s="4" t="s">
        <v>10</v>
      </c>
      <c r="H74" s="4">
        <v>0.20779</v>
      </c>
      <c r="I74" s="4">
        <v>1.0019999999999999E-2</v>
      </c>
      <c r="K74" s="4">
        <v>72</v>
      </c>
      <c r="L74" s="14">
        <f t="shared" si="1"/>
        <v>2.4454513357655641</v>
      </c>
    </row>
    <row r="75" spans="1:12" x14ac:dyDescent="0.25">
      <c r="A75" s="3" t="s">
        <v>22</v>
      </c>
      <c r="B75" s="4" t="s">
        <v>13</v>
      </c>
      <c r="C75" s="4">
        <v>9.0429999999999996E-2</v>
      </c>
      <c r="D75" s="4">
        <v>2.2100000000000002E-3</v>
      </c>
      <c r="F75" s="3" t="s">
        <v>22</v>
      </c>
      <c r="G75" s="4" t="s">
        <v>13</v>
      </c>
      <c r="H75" s="4">
        <v>0.22252</v>
      </c>
      <c r="I75" s="4">
        <v>1.047E-2</v>
      </c>
      <c r="K75" s="4">
        <v>73</v>
      </c>
      <c r="L75" s="14">
        <f t="shared" si="1"/>
        <v>2.4606878248368904</v>
      </c>
    </row>
    <row r="76" spans="1:12" x14ac:dyDescent="0.25">
      <c r="A76" s="3" t="s">
        <v>22</v>
      </c>
      <c r="B76" s="4" t="s">
        <v>14</v>
      </c>
      <c r="C76" s="4">
        <v>0.21734999999999999</v>
      </c>
      <c r="D76" s="4">
        <v>3.81E-3</v>
      </c>
      <c r="F76" s="3" t="s">
        <v>22</v>
      </c>
      <c r="G76" s="4" t="s">
        <v>14</v>
      </c>
      <c r="H76" s="4">
        <v>0.51017999999999997</v>
      </c>
      <c r="I76" s="4">
        <v>1.9400000000000001E-2</v>
      </c>
      <c r="K76" s="4">
        <v>74</v>
      </c>
      <c r="L76" s="14">
        <f t="shared" si="1"/>
        <v>2.3472739820565907</v>
      </c>
    </row>
    <row r="77" spans="1:12" x14ac:dyDescent="0.25">
      <c r="A77" s="3" t="s">
        <v>22</v>
      </c>
      <c r="B77" s="4" t="s">
        <v>15</v>
      </c>
      <c r="C77" s="4">
        <v>0.34872999999999998</v>
      </c>
      <c r="D77" s="4">
        <v>5.3400000000000001E-3</v>
      </c>
      <c r="F77" s="3" t="s">
        <v>22</v>
      </c>
      <c r="G77" s="4" t="s">
        <v>15</v>
      </c>
      <c r="H77" s="4">
        <v>0.88341999999999998</v>
      </c>
      <c r="I77" s="4">
        <v>3.3300000000000003E-2</v>
      </c>
      <c r="K77" s="4">
        <v>75</v>
      </c>
      <c r="L77" s="14">
        <f t="shared" si="1"/>
        <v>2.533249218593181</v>
      </c>
    </row>
    <row r="78" spans="1:12" x14ac:dyDescent="0.25">
      <c r="A78" s="3" t="s">
        <v>22</v>
      </c>
      <c r="B78" s="4" t="s">
        <v>19</v>
      </c>
      <c r="C78" s="4">
        <v>0.63365000000000005</v>
      </c>
      <c r="D78" s="4">
        <v>8.77E-3</v>
      </c>
      <c r="F78" s="3" t="s">
        <v>22</v>
      </c>
      <c r="G78" s="4" t="s">
        <v>19</v>
      </c>
      <c r="H78" s="4">
        <v>0.79408999999999996</v>
      </c>
      <c r="I78" s="4">
        <v>3.0009999999999998E-2</v>
      </c>
      <c r="K78" s="4">
        <v>76</v>
      </c>
      <c r="L78" s="14">
        <f t="shared" si="1"/>
        <v>1.2531997159315078</v>
      </c>
    </row>
    <row r="79" spans="1:12" x14ac:dyDescent="0.25">
      <c r="A79" s="3" t="s">
        <v>22</v>
      </c>
      <c r="B79" s="4" t="s">
        <v>20</v>
      </c>
      <c r="C79" s="4">
        <v>0.25678000000000001</v>
      </c>
      <c r="D79" s="4">
        <v>4.2599999999999999E-3</v>
      </c>
      <c r="F79" s="3" t="s">
        <v>22</v>
      </c>
      <c r="G79" s="4" t="s">
        <v>20</v>
      </c>
      <c r="H79" s="4">
        <v>0.62275000000000003</v>
      </c>
      <c r="I79" s="4">
        <v>2.334E-2</v>
      </c>
      <c r="K79" s="4">
        <v>77</v>
      </c>
      <c r="L79" s="14">
        <f t="shared" si="1"/>
        <v>2.4252278214814238</v>
      </c>
    </row>
    <row r="80" spans="1:12" x14ac:dyDescent="0.25">
      <c r="A80" s="3" t="s">
        <v>22</v>
      </c>
      <c r="B80" s="4" t="s">
        <v>21</v>
      </c>
      <c r="C80" s="4">
        <v>0.64763999999999999</v>
      </c>
      <c r="D80" s="4">
        <v>9.0100000000000006E-3</v>
      </c>
      <c r="F80" s="3" t="s">
        <v>22</v>
      </c>
      <c r="G80" s="4" t="s">
        <v>21</v>
      </c>
      <c r="H80" s="4">
        <v>0.90839999999999999</v>
      </c>
      <c r="I80" s="4">
        <v>3.4669999999999999E-2</v>
      </c>
      <c r="K80" s="4">
        <v>78</v>
      </c>
      <c r="L80" s="14">
        <f t="shared" si="1"/>
        <v>1.4026310913470446</v>
      </c>
    </row>
    <row r="81" spans="1:12" x14ac:dyDescent="0.25">
      <c r="A81" s="3" t="s">
        <v>23</v>
      </c>
      <c r="B81" s="4" t="s">
        <v>5</v>
      </c>
      <c r="C81" s="4">
        <v>0.57704999999999995</v>
      </c>
      <c r="D81" s="4">
        <v>8.0300000000000007E-3</v>
      </c>
      <c r="F81" s="3" t="s">
        <v>23</v>
      </c>
      <c r="G81" s="4" t="s">
        <v>5</v>
      </c>
      <c r="H81" s="4">
        <v>0.69962000000000002</v>
      </c>
      <c r="I81" s="4">
        <v>2.606E-2</v>
      </c>
      <c r="K81" s="4">
        <v>79</v>
      </c>
      <c r="L81" s="14">
        <f t="shared" si="1"/>
        <v>1.2124079369205443</v>
      </c>
    </row>
    <row r="82" spans="1:12" x14ac:dyDescent="0.25">
      <c r="A82" s="3" t="s">
        <v>23</v>
      </c>
      <c r="B82" s="4" t="s">
        <v>4</v>
      </c>
      <c r="C82" s="4">
        <v>0.57579999999999998</v>
      </c>
      <c r="D82" s="4">
        <v>7.9799999999999992E-3</v>
      </c>
      <c r="F82" s="3" t="s">
        <v>23</v>
      </c>
      <c r="G82" s="4" t="s">
        <v>4</v>
      </c>
      <c r="H82" s="4">
        <v>0.73558999999999997</v>
      </c>
      <c r="I82" s="4">
        <v>2.7289999999999998E-2</v>
      </c>
      <c r="K82" s="4">
        <v>80</v>
      </c>
      <c r="L82" s="14">
        <f t="shared" si="1"/>
        <v>1.2775095519277526</v>
      </c>
    </row>
    <row r="83" spans="1:12" x14ac:dyDescent="0.25">
      <c r="A83" s="3" t="s">
        <v>23</v>
      </c>
      <c r="B83" s="4" t="s">
        <v>6</v>
      </c>
      <c r="C83" s="4">
        <v>0.36097000000000001</v>
      </c>
      <c r="D83" s="4">
        <v>5.4599999999999996E-3</v>
      </c>
      <c r="F83" s="3" t="s">
        <v>23</v>
      </c>
      <c r="G83" s="4" t="s">
        <v>6</v>
      </c>
      <c r="H83" s="4">
        <v>0.66261999999999999</v>
      </c>
      <c r="I83" s="4">
        <v>2.4590000000000001E-2</v>
      </c>
      <c r="K83" s="4">
        <v>81</v>
      </c>
      <c r="L83" s="14">
        <f t="shared" si="1"/>
        <v>1.8356650137130508</v>
      </c>
    </row>
    <row r="84" spans="1:12" x14ac:dyDescent="0.25">
      <c r="A84" s="3" t="s">
        <v>23</v>
      </c>
      <c r="B84" s="4" t="s">
        <v>7</v>
      </c>
      <c r="C84" s="4">
        <v>0.62458999999999998</v>
      </c>
      <c r="D84" s="4">
        <v>8.6499999999999997E-3</v>
      </c>
      <c r="F84" s="3" t="s">
        <v>23</v>
      </c>
      <c r="G84" s="4" t="s">
        <v>7</v>
      </c>
      <c r="H84" s="4">
        <v>0.73967000000000005</v>
      </c>
      <c r="I84" s="4">
        <v>2.7629999999999998E-2</v>
      </c>
      <c r="K84" s="4">
        <v>82</v>
      </c>
      <c r="L84" s="14">
        <f t="shared" si="1"/>
        <v>1.1842488672569207</v>
      </c>
    </row>
    <row r="85" spans="1:12" x14ac:dyDescent="0.25">
      <c r="A85" s="3" t="s">
        <v>23</v>
      </c>
      <c r="B85" s="4" t="s">
        <v>8</v>
      </c>
      <c r="C85" s="4">
        <v>0.11498</v>
      </c>
      <c r="D85" s="4">
        <v>2.5300000000000001E-3</v>
      </c>
      <c r="F85" s="3" t="s">
        <v>23</v>
      </c>
      <c r="G85" s="4" t="s">
        <v>8</v>
      </c>
      <c r="H85" s="4">
        <v>0.32555000000000001</v>
      </c>
      <c r="I85" s="4">
        <v>1.363E-2</v>
      </c>
      <c r="K85" s="4">
        <v>83</v>
      </c>
      <c r="L85" s="14">
        <f t="shared" si="1"/>
        <v>2.8313619759958253</v>
      </c>
    </row>
    <row r="86" spans="1:12" x14ac:dyDescent="0.25">
      <c r="A86" s="3" t="s">
        <v>23</v>
      </c>
      <c r="B86" s="4" t="s">
        <v>10</v>
      </c>
      <c r="C86" s="4">
        <v>0.39516000000000001</v>
      </c>
      <c r="D86" s="4">
        <v>5.8500000000000002E-3</v>
      </c>
      <c r="F86" s="3" t="s">
        <v>23</v>
      </c>
      <c r="G86" s="4" t="s">
        <v>10</v>
      </c>
      <c r="H86" s="4">
        <v>0.86004999999999998</v>
      </c>
      <c r="I86" s="4">
        <v>3.2259999999999997E-2</v>
      </c>
      <c r="K86" s="4">
        <v>84</v>
      </c>
      <c r="L86" s="14">
        <f t="shared" si="1"/>
        <v>2.1764601680332016</v>
      </c>
    </row>
    <row r="87" spans="1:12" x14ac:dyDescent="0.25">
      <c r="A87" s="3" t="s">
        <v>23</v>
      </c>
      <c r="B87" s="4" t="s">
        <v>13</v>
      </c>
      <c r="C87" s="4">
        <v>0.39843000000000001</v>
      </c>
      <c r="D87" s="4">
        <v>5.8799999999999998E-3</v>
      </c>
      <c r="F87" s="3" t="s">
        <v>23</v>
      </c>
      <c r="G87" s="4" t="s">
        <v>13</v>
      </c>
      <c r="H87" s="4">
        <v>0.85780999999999996</v>
      </c>
      <c r="I87" s="4">
        <v>3.2059999999999998E-2</v>
      </c>
      <c r="K87" s="4">
        <v>85</v>
      </c>
      <c r="L87" s="14">
        <f t="shared" si="1"/>
        <v>2.1529754285570863</v>
      </c>
    </row>
    <row r="88" spans="1:12" x14ac:dyDescent="0.25">
      <c r="A88" s="3" t="s">
        <v>23</v>
      </c>
      <c r="B88" s="4" t="s">
        <v>14</v>
      </c>
      <c r="C88" s="4">
        <v>0.38861000000000001</v>
      </c>
      <c r="D88" s="4">
        <v>5.77E-3</v>
      </c>
      <c r="F88" s="3" t="s">
        <v>23</v>
      </c>
      <c r="G88" s="4" t="s">
        <v>14</v>
      </c>
      <c r="H88" s="4">
        <v>0.85453999999999997</v>
      </c>
      <c r="I88" s="4">
        <v>3.2300000000000002E-2</v>
      </c>
      <c r="K88" s="4">
        <v>86</v>
      </c>
      <c r="L88" s="14">
        <f t="shared" si="1"/>
        <v>2.1989655438614548</v>
      </c>
    </row>
    <row r="89" spans="1:12" x14ac:dyDescent="0.25">
      <c r="A89" s="3" t="s">
        <v>23</v>
      </c>
      <c r="B89" s="4" t="s">
        <v>15</v>
      </c>
      <c r="C89" s="4">
        <v>0.41771000000000003</v>
      </c>
      <c r="D89" s="4">
        <v>6.13E-3</v>
      </c>
      <c r="F89" s="3" t="s">
        <v>23</v>
      </c>
      <c r="G89" s="4" t="s">
        <v>15</v>
      </c>
      <c r="H89" s="4">
        <v>0.90815999999999997</v>
      </c>
      <c r="I89" s="4">
        <v>3.4630000000000001E-2</v>
      </c>
      <c r="K89" s="4">
        <v>87</v>
      </c>
      <c r="L89" s="14">
        <f t="shared" si="1"/>
        <v>2.1741399535562946</v>
      </c>
    </row>
    <row r="90" spans="1:12" x14ac:dyDescent="0.25">
      <c r="A90" s="3" t="s">
        <v>23</v>
      </c>
      <c r="B90" s="4" t="s">
        <v>19</v>
      </c>
      <c r="C90" s="4">
        <v>0.58903000000000005</v>
      </c>
      <c r="D90" s="4">
        <v>8.1700000000000002E-3</v>
      </c>
      <c r="F90" s="3" t="s">
        <v>23</v>
      </c>
      <c r="G90" s="4" t="s">
        <v>19</v>
      </c>
      <c r="H90" s="4">
        <v>0.65180000000000005</v>
      </c>
      <c r="I90" s="4">
        <v>2.4420000000000001E-2</v>
      </c>
      <c r="K90" s="4">
        <v>88</v>
      </c>
      <c r="L90" s="14">
        <f t="shared" si="1"/>
        <v>1.1065650306436006</v>
      </c>
    </row>
    <row r="91" spans="1:12" x14ac:dyDescent="0.25">
      <c r="A91" s="3" t="s">
        <v>23</v>
      </c>
      <c r="B91" s="4" t="s">
        <v>20</v>
      </c>
      <c r="C91" s="4">
        <v>0.41</v>
      </c>
      <c r="D91" s="4">
        <v>6.0400000000000002E-3</v>
      </c>
      <c r="F91" s="3" t="s">
        <v>23</v>
      </c>
      <c r="G91" s="4" t="s">
        <v>20</v>
      </c>
      <c r="H91" s="4">
        <v>0.92074999999999996</v>
      </c>
      <c r="I91" s="4">
        <v>3.4909999999999997E-2</v>
      </c>
      <c r="K91" s="4">
        <v>89</v>
      </c>
      <c r="L91" s="14">
        <f t="shared" si="1"/>
        <v>2.2457317073170731</v>
      </c>
    </row>
    <row r="92" spans="1:12" x14ac:dyDescent="0.25">
      <c r="A92" s="3" t="s">
        <v>23</v>
      </c>
      <c r="B92" s="4" t="s">
        <v>21</v>
      </c>
      <c r="C92" s="4">
        <v>0.63558999999999999</v>
      </c>
      <c r="D92" s="4">
        <v>8.77E-3</v>
      </c>
      <c r="F92" s="3" t="s">
        <v>23</v>
      </c>
      <c r="G92" s="4" t="s">
        <v>21</v>
      </c>
      <c r="H92" s="4">
        <v>0.84696000000000005</v>
      </c>
      <c r="I92" s="4">
        <v>3.193E-2</v>
      </c>
      <c r="K92" s="4">
        <v>90</v>
      </c>
      <c r="L92" s="14">
        <f t="shared" si="1"/>
        <v>1.3325571516229016</v>
      </c>
    </row>
    <row r="93" spans="1:12" x14ac:dyDescent="0.25">
      <c r="A93" s="3" t="s">
        <v>23</v>
      </c>
      <c r="B93" s="4" t="s">
        <v>22</v>
      </c>
      <c r="C93" s="4">
        <v>0.40634999999999999</v>
      </c>
      <c r="D93" s="4">
        <v>5.9899999999999997E-3</v>
      </c>
      <c r="F93" s="3" t="s">
        <v>23</v>
      </c>
      <c r="G93" s="4" t="s">
        <v>22</v>
      </c>
      <c r="H93" s="4">
        <v>0.86102999999999996</v>
      </c>
      <c r="I93" s="4">
        <v>3.2419999999999997E-2</v>
      </c>
      <c r="K93" s="4">
        <v>91</v>
      </c>
      <c r="L93" s="14">
        <f t="shared" si="1"/>
        <v>2.1189368770764121</v>
      </c>
    </row>
    <row r="94" spans="1:12" x14ac:dyDescent="0.25">
      <c r="A94" s="3" t="s">
        <v>25</v>
      </c>
      <c r="B94" s="4" t="s">
        <v>5</v>
      </c>
      <c r="C94" s="4">
        <v>0.57994999999999997</v>
      </c>
      <c r="D94" s="4">
        <v>8.0800000000000004E-3</v>
      </c>
      <c r="F94" s="3" t="s">
        <v>25</v>
      </c>
      <c r="G94" s="4" t="s">
        <v>5</v>
      </c>
      <c r="H94" s="4">
        <v>0.79973000000000005</v>
      </c>
      <c r="I94" s="4">
        <v>3.006E-2</v>
      </c>
      <c r="K94" s="4">
        <v>92</v>
      </c>
      <c r="L94" s="14">
        <f t="shared" si="1"/>
        <v>1.3789637037675664</v>
      </c>
    </row>
    <row r="95" spans="1:12" x14ac:dyDescent="0.25">
      <c r="A95" s="3" t="s">
        <v>25</v>
      </c>
      <c r="B95" s="4" t="s">
        <v>4</v>
      </c>
      <c r="C95" s="4">
        <v>0.58299000000000001</v>
      </c>
      <c r="D95" s="4">
        <v>8.1099999999999992E-3</v>
      </c>
      <c r="F95" s="3" t="s">
        <v>25</v>
      </c>
      <c r="G95" s="4" t="s">
        <v>4</v>
      </c>
      <c r="H95" s="4">
        <v>0.84155000000000002</v>
      </c>
      <c r="I95" s="4">
        <v>3.1300000000000001E-2</v>
      </c>
      <c r="K95" s="4">
        <v>93</v>
      </c>
      <c r="L95" s="14">
        <f t="shared" si="1"/>
        <v>1.4435067496869587</v>
      </c>
    </row>
    <row r="96" spans="1:12" x14ac:dyDescent="0.25">
      <c r="A96" s="3" t="s">
        <v>25</v>
      </c>
      <c r="B96" s="4" t="s">
        <v>6</v>
      </c>
      <c r="C96" s="4">
        <v>0.34279999999999999</v>
      </c>
      <c r="D96" s="4">
        <v>5.2700000000000004E-3</v>
      </c>
      <c r="F96" s="3" t="s">
        <v>25</v>
      </c>
      <c r="G96" s="4" t="s">
        <v>6</v>
      </c>
      <c r="H96" s="4">
        <v>0.78008</v>
      </c>
      <c r="I96" s="4">
        <v>2.9180000000000001E-2</v>
      </c>
      <c r="K96" s="4">
        <v>94</v>
      </c>
      <c r="L96" s="14">
        <f t="shared" si="1"/>
        <v>2.2756126021003502</v>
      </c>
    </row>
    <row r="97" spans="1:12" x14ac:dyDescent="0.25">
      <c r="A97" s="3" t="s">
        <v>25</v>
      </c>
      <c r="B97" s="4" t="s">
        <v>7</v>
      </c>
      <c r="C97" s="4">
        <v>0.65832999999999997</v>
      </c>
      <c r="D97" s="4">
        <v>9.1400000000000006E-3</v>
      </c>
      <c r="F97" s="3" t="s">
        <v>25</v>
      </c>
      <c r="G97" s="4" t="s">
        <v>7</v>
      </c>
      <c r="H97" s="4">
        <v>0.81710000000000005</v>
      </c>
      <c r="I97" s="4">
        <v>3.0700000000000002E-2</v>
      </c>
      <c r="K97" s="4">
        <v>95</v>
      </c>
      <c r="L97" s="14">
        <f t="shared" si="1"/>
        <v>1.2411708413713489</v>
      </c>
    </row>
    <row r="98" spans="1:12" x14ac:dyDescent="0.25">
      <c r="A98" s="3" t="s">
        <v>25</v>
      </c>
      <c r="B98" s="4" t="s">
        <v>8</v>
      </c>
      <c r="C98" s="4">
        <v>0.40012999999999999</v>
      </c>
      <c r="D98" s="4">
        <v>5.9100000000000003E-3</v>
      </c>
      <c r="F98" s="3" t="s">
        <v>25</v>
      </c>
      <c r="G98" s="4" t="s">
        <v>8</v>
      </c>
      <c r="H98" s="4">
        <v>0.96355999999999997</v>
      </c>
      <c r="I98" s="4">
        <v>3.662E-2</v>
      </c>
      <c r="K98" s="4">
        <v>96</v>
      </c>
      <c r="L98" s="14">
        <f t="shared" si="1"/>
        <v>2.4081173618573963</v>
      </c>
    </row>
    <row r="99" spans="1:12" x14ac:dyDescent="0.25">
      <c r="A99" s="3" t="s">
        <v>25</v>
      </c>
      <c r="B99" s="4" t="s">
        <v>10</v>
      </c>
      <c r="C99" s="4">
        <v>0.21831999999999999</v>
      </c>
      <c r="D99" s="4">
        <v>4.1200000000000004E-3</v>
      </c>
      <c r="F99" s="3" t="s">
        <v>25</v>
      </c>
      <c r="G99" s="4" t="s">
        <v>10</v>
      </c>
      <c r="H99" s="4">
        <v>0.55859999999999999</v>
      </c>
      <c r="I99" s="4">
        <v>2.1080000000000002E-2</v>
      </c>
      <c r="K99" s="4">
        <v>97</v>
      </c>
      <c r="L99" s="14">
        <f t="shared" si="1"/>
        <v>2.5586295346280692</v>
      </c>
    </row>
    <row r="100" spans="1:12" x14ac:dyDescent="0.25">
      <c r="A100" s="3" t="s">
        <v>25</v>
      </c>
      <c r="B100" s="4" t="s">
        <v>13</v>
      </c>
      <c r="C100" s="4">
        <v>0.22112000000000001</v>
      </c>
      <c r="D100" s="4">
        <v>3.8500000000000001E-3</v>
      </c>
      <c r="F100" s="3" t="s">
        <v>25</v>
      </c>
      <c r="G100" s="4" t="s">
        <v>13</v>
      </c>
      <c r="H100" s="4">
        <v>0.55617000000000005</v>
      </c>
      <c r="I100" s="4">
        <v>2.0979999999999999E-2</v>
      </c>
      <c r="K100" s="4">
        <v>98</v>
      </c>
      <c r="L100" s="14">
        <f t="shared" si="1"/>
        <v>2.5152405933429813</v>
      </c>
    </row>
    <row r="101" spans="1:12" x14ac:dyDescent="0.25">
      <c r="A101" s="3" t="s">
        <v>25</v>
      </c>
      <c r="B101" s="4" t="s">
        <v>14</v>
      </c>
      <c r="C101" s="4">
        <v>4.0529999999999997E-2</v>
      </c>
      <c r="D101" s="4">
        <v>0</v>
      </c>
      <c r="F101" s="3" t="s">
        <v>25</v>
      </c>
      <c r="G101" s="4" t="s">
        <v>14</v>
      </c>
      <c r="H101" s="4">
        <v>0.11005</v>
      </c>
      <c r="I101" s="4">
        <v>6.8300000000000001E-3</v>
      </c>
      <c r="K101" s="4">
        <v>99</v>
      </c>
      <c r="L101" s="14">
        <f t="shared" si="1"/>
        <v>2.7152726375524305</v>
      </c>
    </row>
    <row r="102" spans="1:12" x14ac:dyDescent="0.25">
      <c r="A102" s="3" t="s">
        <v>25</v>
      </c>
      <c r="B102" s="4" t="s">
        <v>15</v>
      </c>
      <c r="C102" s="4">
        <v>0.33492</v>
      </c>
      <c r="D102" s="4">
        <v>5.1799999999999997E-3</v>
      </c>
      <c r="F102" s="3" t="s">
        <v>25</v>
      </c>
      <c r="G102" s="4" t="s">
        <v>15</v>
      </c>
      <c r="H102" s="4">
        <v>0.85548999999999997</v>
      </c>
      <c r="I102" s="4">
        <v>3.1899999999999998E-2</v>
      </c>
      <c r="K102" s="4">
        <v>100</v>
      </c>
      <c r="L102" s="14">
        <f t="shared" si="1"/>
        <v>2.5543114773677296</v>
      </c>
    </row>
    <row r="103" spans="1:12" x14ac:dyDescent="0.25">
      <c r="A103" s="3" t="s">
        <v>25</v>
      </c>
      <c r="B103" s="4" t="s">
        <v>19</v>
      </c>
      <c r="C103" s="4">
        <v>0.62690999999999997</v>
      </c>
      <c r="D103" s="4">
        <v>8.7100000000000007E-3</v>
      </c>
      <c r="F103" s="3" t="s">
        <v>25</v>
      </c>
      <c r="G103" s="4" t="s">
        <v>19</v>
      </c>
      <c r="H103" s="4">
        <v>0.76000999999999996</v>
      </c>
      <c r="I103" s="4">
        <v>2.869E-2</v>
      </c>
      <c r="K103" s="4">
        <v>101</v>
      </c>
      <c r="L103" s="14">
        <f t="shared" si="1"/>
        <v>1.2123111770429567</v>
      </c>
    </row>
    <row r="104" spans="1:12" x14ac:dyDescent="0.25">
      <c r="A104" s="3" t="s">
        <v>25</v>
      </c>
      <c r="B104" s="4" t="s">
        <v>20</v>
      </c>
      <c r="C104" s="4">
        <v>0.22334999999999999</v>
      </c>
      <c r="D104" s="4">
        <v>3.8800000000000002E-3</v>
      </c>
      <c r="F104" s="3" t="s">
        <v>25</v>
      </c>
      <c r="G104" s="4" t="s">
        <v>20</v>
      </c>
      <c r="H104" s="4">
        <v>0.59492999999999996</v>
      </c>
      <c r="I104" s="4">
        <v>2.2460000000000001E-2</v>
      </c>
      <c r="K104" s="4">
        <v>102</v>
      </c>
      <c r="L104" s="14">
        <f t="shared" si="1"/>
        <v>2.6636668905305574</v>
      </c>
    </row>
    <row r="105" spans="1:12" x14ac:dyDescent="0.25">
      <c r="A105" s="3" t="s">
        <v>25</v>
      </c>
      <c r="B105" s="4" t="s">
        <v>21</v>
      </c>
      <c r="C105" s="4">
        <v>0.65449999999999997</v>
      </c>
      <c r="D105" s="4">
        <v>9.0799999999999995E-3</v>
      </c>
      <c r="F105" s="3" t="s">
        <v>25</v>
      </c>
      <c r="G105" s="4" t="s">
        <v>21</v>
      </c>
      <c r="H105" s="4">
        <v>0.88839000000000001</v>
      </c>
      <c r="I105" s="4">
        <v>3.3829999999999999E-2</v>
      </c>
      <c r="K105" s="4">
        <v>103</v>
      </c>
      <c r="L105" s="14">
        <f t="shared" si="1"/>
        <v>1.3573567608861727</v>
      </c>
    </row>
    <row r="106" spans="1:12" x14ac:dyDescent="0.25">
      <c r="A106" s="3" t="s">
        <v>25</v>
      </c>
      <c r="B106" s="4" t="s">
        <v>22</v>
      </c>
      <c r="C106" s="4">
        <v>0.21762999999999999</v>
      </c>
      <c r="D106" s="4">
        <v>3.81E-3</v>
      </c>
      <c r="F106" s="3" t="s">
        <v>25</v>
      </c>
      <c r="G106" s="4" t="s">
        <v>22</v>
      </c>
      <c r="H106" s="4">
        <v>0.53081</v>
      </c>
      <c r="I106" s="4">
        <v>2.01E-2</v>
      </c>
      <c r="K106" s="4">
        <v>104</v>
      </c>
      <c r="L106" s="14">
        <f t="shared" si="1"/>
        <v>2.4390479253779351</v>
      </c>
    </row>
    <row r="107" spans="1:12" x14ac:dyDescent="0.25">
      <c r="A107" s="3" t="s">
        <v>25</v>
      </c>
      <c r="B107" s="4" t="s">
        <v>23</v>
      </c>
      <c r="C107" s="4">
        <v>0.39057999999999998</v>
      </c>
      <c r="D107" s="4">
        <v>5.79E-3</v>
      </c>
      <c r="F107" s="3" t="s">
        <v>25</v>
      </c>
      <c r="G107" s="4" t="s">
        <v>23</v>
      </c>
      <c r="H107" s="4">
        <v>0.86185999999999996</v>
      </c>
      <c r="I107" s="4">
        <v>3.2379999999999999E-2</v>
      </c>
      <c r="K107" s="4">
        <v>105</v>
      </c>
      <c r="L107" s="14">
        <f t="shared" si="1"/>
        <v>2.2066158021404068</v>
      </c>
    </row>
    <row r="108" spans="1:12" x14ac:dyDescent="0.25">
      <c r="A108" s="3" t="s">
        <v>26</v>
      </c>
      <c r="B108" s="4" t="s">
        <v>5</v>
      </c>
      <c r="C108" s="4">
        <v>0.59752000000000005</v>
      </c>
      <c r="D108" s="4">
        <v>8.3000000000000001E-3</v>
      </c>
      <c r="F108" s="3" t="s">
        <v>26</v>
      </c>
      <c r="G108" s="4" t="s">
        <v>5</v>
      </c>
      <c r="H108" s="4">
        <v>0.69555999999999996</v>
      </c>
      <c r="I108" s="4">
        <v>2.6020000000000001E-2</v>
      </c>
      <c r="K108" s="4">
        <v>106</v>
      </c>
      <c r="L108" s="14">
        <f t="shared" si="1"/>
        <v>1.1640781898513854</v>
      </c>
    </row>
    <row r="109" spans="1:12" x14ac:dyDescent="0.25">
      <c r="A109" s="3" t="s">
        <v>26</v>
      </c>
      <c r="B109" s="4" t="s">
        <v>4</v>
      </c>
      <c r="C109" s="4">
        <v>0.59631999999999996</v>
      </c>
      <c r="D109" s="4">
        <v>8.2699999999999996E-3</v>
      </c>
      <c r="F109" s="3" t="s">
        <v>26</v>
      </c>
      <c r="G109" s="4" t="s">
        <v>4</v>
      </c>
      <c r="H109" s="4">
        <v>0.73973</v>
      </c>
      <c r="I109" s="4">
        <v>2.7439999999999999E-2</v>
      </c>
      <c r="K109" s="4">
        <v>107</v>
      </c>
      <c r="L109" s="14">
        <f t="shared" si="1"/>
        <v>1.2404916823182184</v>
      </c>
    </row>
    <row r="110" spans="1:12" x14ac:dyDescent="0.25">
      <c r="A110" s="3" t="s">
        <v>26</v>
      </c>
      <c r="B110" s="4" t="s">
        <v>6</v>
      </c>
      <c r="C110" s="4">
        <v>0.63285000000000002</v>
      </c>
      <c r="D110" s="4">
        <v>8.8000000000000005E-3</v>
      </c>
      <c r="F110" s="3" t="s">
        <v>26</v>
      </c>
      <c r="G110" s="4" t="s">
        <v>6</v>
      </c>
      <c r="H110" s="4">
        <v>0.69579000000000002</v>
      </c>
      <c r="I110" s="4">
        <v>2.589E-2</v>
      </c>
      <c r="K110" s="4">
        <v>108</v>
      </c>
      <c r="L110" s="14">
        <f t="shared" si="1"/>
        <v>1.0994548471201706</v>
      </c>
    </row>
    <row r="111" spans="1:12" x14ac:dyDescent="0.25">
      <c r="A111" s="3" t="s">
        <v>26</v>
      </c>
      <c r="B111" s="4" t="s">
        <v>7</v>
      </c>
      <c r="C111" s="4">
        <v>0.40050000000000002</v>
      </c>
      <c r="D111" s="4">
        <v>5.9199999999999999E-3</v>
      </c>
      <c r="F111" s="3" t="s">
        <v>26</v>
      </c>
      <c r="G111" s="4" t="s">
        <v>7</v>
      </c>
      <c r="H111" s="4">
        <v>0.75163000000000002</v>
      </c>
      <c r="I111" s="4">
        <v>2.819E-2</v>
      </c>
      <c r="K111" s="4">
        <v>109</v>
      </c>
      <c r="L111" s="14">
        <f t="shared" si="1"/>
        <v>1.876729088639201</v>
      </c>
    </row>
    <row r="112" spans="1:12" x14ac:dyDescent="0.25">
      <c r="A112" s="3" t="s">
        <v>26</v>
      </c>
      <c r="B112" s="4" t="s">
        <v>8</v>
      </c>
      <c r="C112" s="4">
        <v>0.65022000000000002</v>
      </c>
      <c r="D112" s="4">
        <v>8.9999999999999993E-3</v>
      </c>
      <c r="F112" s="3" t="s">
        <v>26</v>
      </c>
      <c r="G112" s="4" t="s">
        <v>8</v>
      </c>
      <c r="H112" s="4">
        <v>0.89981</v>
      </c>
      <c r="I112" s="4">
        <v>3.4090000000000002E-2</v>
      </c>
      <c r="K112" s="4">
        <v>110</v>
      </c>
      <c r="L112" s="14">
        <f t="shared" si="1"/>
        <v>1.3838546953338871</v>
      </c>
    </row>
    <row r="113" spans="1:12" x14ac:dyDescent="0.25">
      <c r="A113" s="3" t="s">
        <v>26</v>
      </c>
      <c r="B113" s="4" t="s">
        <v>10</v>
      </c>
      <c r="C113" s="4">
        <v>0.66835</v>
      </c>
      <c r="D113" s="4">
        <v>9.2300000000000004E-3</v>
      </c>
      <c r="F113" s="3" t="s">
        <v>26</v>
      </c>
      <c r="G113" s="4" t="s">
        <v>10</v>
      </c>
      <c r="H113" s="4">
        <v>0.91256000000000004</v>
      </c>
      <c r="I113" s="4">
        <v>3.4729999999999997E-2</v>
      </c>
      <c r="K113" s="4">
        <v>111</v>
      </c>
      <c r="L113" s="14">
        <f t="shared" si="1"/>
        <v>1.3653923842298197</v>
      </c>
    </row>
    <row r="114" spans="1:12" x14ac:dyDescent="0.25">
      <c r="A114" s="3" t="s">
        <v>26</v>
      </c>
      <c r="B114" s="4" t="s">
        <v>13</v>
      </c>
      <c r="C114" s="4">
        <v>0.66927999999999999</v>
      </c>
      <c r="D114" s="4">
        <v>9.2499999999999995E-3</v>
      </c>
      <c r="F114" s="3" t="s">
        <v>26</v>
      </c>
      <c r="G114" s="4" t="s">
        <v>13</v>
      </c>
      <c r="H114" s="4">
        <v>0.94723000000000002</v>
      </c>
      <c r="I114" s="4">
        <v>3.6389999999999999E-2</v>
      </c>
      <c r="K114" s="4">
        <v>112</v>
      </c>
      <c r="L114" s="14">
        <f t="shared" si="1"/>
        <v>1.4152970356203682</v>
      </c>
    </row>
    <row r="115" spans="1:12" x14ac:dyDescent="0.25">
      <c r="A115" s="3" t="s">
        <v>26</v>
      </c>
      <c r="B115" s="4" t="s">
        <v>14</v>
      </c>
      <c r="C115" s="4">
        <v>0.65473000000000003</v>
      </c>
      <c r="D115" s="4">
        <v>9.0900000000000009E-3</v>
      </c>
      <c r="F115" s="3" t="s">
        <v>26</v>
      </c>
      <c r="G115" s="4" t="s">
        <v>14</v>
      </c>
      <c r="H115" s="4">
        <v>0.85446999999999995</v>
      </c>
      <c r="I115" s="4">
        <v>3.2230000000000002E-2</v>
      </c>
      <c r="K115" s="4">
        <v>113</v>
      </c>
      <c r="L115" s="14">
        <f t="shared" si="1"/>
        <v>1.3050723198875871</v>
      </c>
    </row>
    <row r="116" spans="1:12" x14ac:dyDescent="0.25">
      <c r="A116" s="3" t="s">
        <v>26</v>
      </c>
      <c r="B116" s="4" t="s">
        <v>15</v>
      </c>
      <c r="C116" s="4">
        <v>0.68733</v>
      </c>
      <c r="D116" s="4">
        <v>9.5700000000000004E-3</v>
      </c>
      <c r="F116" s="3" t="s">
        <v>26</v>
      </c>
      <c r="G116" s="4" t="s">
        <v>15</v>
      </c>
      <c r="H116" s="4">
        <v>0.95706000000000002</v>
      </c>
      <c r="I116" s="4">
        <v>3.7080000000000002E-2</v>
      </c>
      <c r="K116" s="4">
        <v>114</v>
      </c>
      <c r="L116" s="14">
        <f t="shared" si="1"/>
        <v>1.3924315830823621</v>
      </c>
    </row>
    <row r="117" spans="1:12" x14ac:dyDescent="0.25">
      <c r="A117" s="3" t="s">
        <v>26</v>
      </c>
      <c r="B117" s="4" t="s">
        <v>19</v>
      </c>
      <c r="C117" s="4">
        <v>0.13658999999999999</v>
      </c>
      <c r="D117" s="4">
        <v>2.8500000000000001E-3</v>
      </c>
      <c r="F117" s="3" t="s">
        <v>26</v>
      </c>
      <c r="G117" s="4" t="s">
        <v>19</v>
      </c>
      <c r="H117" s="4">
        <v>0.36504999999999999</v>
      </c>
      <c r="I117" s="4">
        <v>1.485E-2</v>
      </c>
      <c r="K117" s="4">
        <v>115</v>
      </c>
      <c r="L117" s="14">
        <f t="shared" si="1"/>
        <v>2.6725968226078045</v>
      </c>
    </row>
    <row r="118" spans="1:12" x14ac:dyDescent="0.25">
      <c r="A118" s="3" t="s">
        <v>26</v>
      </c>
      <c r="B118" s="4" t="s">
        <v>20</v>
      </c>
      <c r="C118" s="4">
        <v>0.67708999999999997</v>
      </c>
      <c r="D118" s="4">
        <v>9.3699999999999999E-3</v>
      </c>
      <c r="F118" s="3" t="s">
        <v>26</v>
      </c>
      <c r="G118" s="4" t="s">
        <v>20</v>
      </c>
      <c r="H118" s="4">
        <v>1.01311</v>
      </c>
      <c r="I118" s="4">
        <v>3.943E-2</v>
      </c>
      <c r="K118" s="4">
        <v>116</v>
      </c>
      <c r="L118" s="14">
        <f t="shared" si="1"/>
        <v>1.4962708059489875</v>
      </c>
    </row>
    <row r="119" spans="1:12" x14ac:dyDescent="0.25">
      <c r="A119" s="3" t="s">
        <v>26</v>
      </c>
      <c r="B119" s="4" t="s">
        <v>21</v>
      </c>
      <c r="C119" s="4">
        <v>0.13213</v>
      </c>
      <c r="D119" s="4">
        <v>2.8E-3</v>
      </c>
      <c r="F119" s="3" t="s">
        <v>26</v>
      </c>
      <c r="G119" s="4" t="s">
        <v>21</v>
      </c>
      <c r="H119" s="4">
        <v>0.61943999999999999</v>
      </c>
      <c r="I119" s="4">
        <v>2.3140000000000001E-2</v>
      </c>
      <c r="K119" s="4">
        <v>117</v>
      </c>
      <c r="L119" s="14">
        <f t="shared" si="1"/>
        <v>4.6881101945054118</v>
      </c>
    </row>
    <row r="120" spans="1:12" x14ac:dyDescent="0.25">
      <c r="A120" s="3" t="s">
        <v>26</v>
      </c>
      <c r="B120" s="4" t="s">
        <v>22</v>
      </c>
      <c r="C120" s="4">
        <v>0.64637</v>
      </c>
      <c r="D120" s="4">
        <v>8.94E-3</v>
      </c>
      <c r="F120" s="3" t="s">
        <v>26</v>
      </c>
      <c r="G120" s="4" t="s">
        <v>22</v>
      </c>
      <c r="H120" s="4">
        <v>0.92132999999999998</v>
      </c>
      <c r="I120" s="4">
        <v>3.5380000000000002E-2</v>
      </c>
      <c r="K120" s="4">
        <v>118</v>
      </c>
      <c r="L120" s="14">
        <f t="shared" si="1"/>
        <v>1.4253910299054722</v>
      </c>
    </row>
    <row r="121" spans="1:12" x14ac:dyDescent="0.25">
      <c r="A121" s="3" t="s">
        <v>26</v>
      </c>
      <c r="B121" s="4" t="s">
        <v>23</v>
      </c>
      <c r="C121" s="4">
        <v>0.63834999999999997</v>
      </c>
      <c r="D121" s="4">
        <v>8.8199999999999997E-3</v>
      </c>
      <c r="F121" s="3" t="s">
        <v>26</v>
      </c>
      <c r="G121" s="4" t="s">
        <v>23</v>
      </c>
      <c r="H121" s="4">
        <v>0.81383000000000005</v>
      </c>
      <c r="I121" s="4">
        <v>3.056E-2</v>
      </c>
      <c r="K121" s="4">
        <v>119</v>
      </c>
      <c r="L121" s="14">
        <f t="shared" si="1"/>
        <v>1.2748962168089608</v>
      </c>
    </row>
    <row r="122" spans="1:12" x14ac:dyDescent="0.25">
      <c r="A122" s="3" t="s">
        <v>26</v>
      </c>
      <c r="B122" s="4" t="s">
        <v>25</v>
      </c>
      <c r="C122" s="4">
        <v>0.65929000000000004</v>
      </c>
      <c r="D122" s="4">
        <v>9.1299999999999992E-3</v>
      </c>
      <c r="F122" s="3" t="s">
        <v>26</v>
      </c>
      <c r="G122" s="4" t="s">
        <v>25</v>
      </c>
      <c r="H122" s="4">
        <v>0.89615</v>
      </c>
      <c r="I122" s="4">
        <v>3.4229999999999997E-2</v>
      </c>
      <c r="K122" s="4">
        <v>120</v>
      </c>
      <c r="L122" s="14">
        <f t="shared" si="1"/>
        <v>1.3592652702149282</v>
      </c>
    </row>
    <row r="123" spans="1:12" x14ac:dyDescent="0.25">
      <c r="A123" s="3" t="s">
        <v>29</v>
      </c>
      <c r="B123" s="4" t="s">
        <v>5</v>
      </c>
      <c r="C123" s="4">
        <v>0.58170999999999995</v>
      </c>
      <c r="D123" s="4">
        <v>8.0999999999999996E-3</v>
      </c>
      <c r="F123" s="3" t="s">
        <v>29</v>
      </c>
      <c r="G123" s="4" t="s">
        <v>5</v>
      </c>
      <c r="H123" s="4">
        <v>0.85275999999999996</v>
      </c>
      <c r="I123" s="4">
        <v>3.2219999999999999E-2</v>
      </c>
      <c r="K123" s="4">
        <v>121</v>
      </c>
      <c r="L123" s="14">
        <f t="shared" si="1"/>
        <v>1.4659538257894829</v>
      </c>
    </row>
    <row r="124" spans="1:12" x14ac:dyDescent="0.25">
      <c r="A124" s="3" t="s">
        <v>29</v>
      </c>
      <c r="B124" s="4" t="s">
        <v>4</v>
      </c>
      <c r="C124" s="4">
        <v>0.58072000000000001</v>
      </c>
      <c r="D124" s="4">
        <v>8.0700000000000008E-3</v>
      </c>
      <c r="F124" s="3" t="s">
        <v>29</v>
      </c>
      <c r="G124" s="4" t="s">
        <v>4</v>
      </c>
      <c r="H124" s="4">
        <v>0.89527000000000001</v>
      </c>
      <c r="I124" s="4">
        <v>3.3570000000000003E-2</v>
      </c>
      <c r="K124" s="4">
        <v>122</v>
      </c>
      <c r="L124" s="14">
        <f t="shared" si="1"/>
        <v>1.5416551866648298</v>
      </c>
    </row>
    <row r="125" spans="1:12" x14ac:dyDescent="0.25">
      <c r="A125" s="3" t="s">
        <v>29</v>
      </c>
      <c r="B125" s="4" t="s">
        <v>6</v>
      </c>
      <c r="C125" s="4">
        <v>0.35077000000000003</v>
      </c>
      <c r="D125" s="4">
        <v>5.3499999999999997E-3</v>
      </c>
      <c r="F125" s="3" t="s">
        <v>29</v>
      </c>
      <c r="G125" s="4" t="s">
        <v>6</v>
      </c>
      <c r="H125" s="4">
        <v>0.82252999999999998</v>
      </c>
      <c r="I125" s="4">
        <v>3.1040000000000002E-2</v>
      </c>
      <c r="K125" s="4">
        <v>123</v>
      </c>
      <c r="L125" s="14">
        <f t="shared" si="1"/>
        <v>2.3449268751603611</v>
      </c>
    </row>
    <row r="126" spans="1:12" x14ac:dyDescent="0.25">
      <c r="A126" s="3" t="s">
        <v>29</v>
      </c>
      <c r="B126" s="4" t="s">
        <v>7</v>
      </c>
      <c r="C126" s="4">
        <v>0.66830000000000001</v>
      </c>
      <c r="D126" s="4">
        <v>9.2300000000000004E-3</v>
      </c>
      <c r="F126" s="3" t="s">
        <v>29</v>
      </c>
      <c r="G126" s="4" t="s">
        <v>7</v>
      </c>
      <c r="H126" s="4">
        <v>0.85696000000000006</v>
      </c>
      <c r="I126" s="4">
        <v>3.2329999999999998E-2</v>
      </c>
      <c r="K126" s="4">
        <v>124</v>
      </c>
      <c r="L126" s="14">
        <f t="shared" si="1"/>
        <v>1.2822983689959599</v>
      </c>
    </row>
    <row r="127" spans="1:12" x14ac:dyDescent="0.25">
      <c r="A127" s="3" t="s">
        <v>29</v>
      </c>
      <c r="B127" s="4" t="s">
        <v>8</v>
      </c>
      <c r="C127" s="4">
        <v>0.40476000000000001</v>
      </c>
      <c r="D127" s="4">
        <v>5.96E-3</v>
      </c>
      <c r="F127" s="3" t="s">
        <v>29</v>
      </c>
      <c r="G127" s="4" t="s">
        <v>8</v>
      </c>
      <c r="H127" s="4">
        <v>0.98519999999999996</v>
      </c>
      <c r="I127" s="4">
        <v>3.8059999999999997E-2</v>
      </c>
      <c r="K127" s="4">
        <v>125</v>
      </c>
      <c r="L127" s="14">
        <f t="shared" si="1"/>
        <v>2.4340349836940409</v>
      </c>
    </row>
    <row r="128" spans="1:12" x14ac:dyDescent="0.25">
      <c r="A128" s="3" t="s">
        <v>29</v>
      </c>
      <c r="B128" s="4" t="s">
        <v>10</v>
      </c>
      <c r="C128" s="4">
        <v>0.22444</v>
      </c>
      <c r="D128" s="4">
        <v>3.8999999999999998E-3</v>
      </c>
      <c r="F128" s="3" t="s">
        <v>29</v>
      </c>
      <c r="G128" s="4" t="s">
        <v>10</v>
      </c>
      <c r="H128" s="4">
        <v>0.58858999999999995</v>
      </c>
      <c r="I128" s="4">
        <v>2.205E-2</v>
      </c>
      <c r="K128" s="4">
        <v>126</v>
      </c>
      <c r="L128" s="14">
        <f t="shared" si="1"/>
        <v>2.6224826234182852</v>
      </c>
    </row>
    <row r="129" spans="1:12" x14ac:dyDescent="0.25">
      <c r="A129" s="3" t="s">
        <v>29</v>
      </c>
      <c r="B129" s="4" t="s">
        <v>13</v>
      </c>
      <c r="C129" s="4">
        <v>0.22684000000000001</v>
      </c>
      <c r="D129" s="4">
        <v>3.9100000000000003E-3</v>
      </c>
      <c r="F129" s="3" t="s">
        <v>29</v>
      </c>
      <c r="G129" s="4" t="s">
        <v>13</v>
      </c>
      <c r="H129" s="4">
        <v>0.60341</v>
      </c>
      <c r="I129" s="4">
        <v>2.2599999999999999E-2</v>
      </c>
      <c r="K129" s="4">
        <v>127</v>
      </c>
      <c r="L129" s="14">
        <f t="shared" si="1"/>
        <v>2.6600687709398692</v>
      </c>
    </row>
    <row r="130" spans="1:12" x14ac:dyDescent="0.25">
      <c r="A130" s="3" t="s">
        <v>29</v>
      </c>
      <c r="B130" s="4" t="s">
        <v>14</v>
      </c>
      <c r="C130" s="4">
        <v>0.20194999999999999</v>
      </c>
      <c r="D130" s="4">
        <v>3.62E-3</v>
      </c>
      <c r="F130" s="3" t="s">
        <v>29</v>
      </c>
      <c r="G130" s="4" t="s">
        <v>14</v>
      </c>
      <c r="H130" s="4">
        <v>0.54396999999999995</v>
      </c>
      <c r="I130" s="4">
        <v>2.0670000000000001E-2</v>
      </c>
      <c r="K130" s="4">
        <v>128</v>
      </c>
      <c r="L130" s="14">
        <f t="shared" si="1"/>
        <v>2.6935875216637779</v>
      </c>
    </row>
    <row r="131" spans="1:12" x14ac:dyDescent="0.25">
      <c r="A131" s="3" t="s">
        <v>29</v>
      </c>
      <c r="B131" s="4" t="s">
        <v>15</v>
      </c>
      <c r="C131" s="4">
        <v>0.33178000000000002</v>
      </c>
      <c r="D131" s="4">
        <v>5.1399999999999996E-3</v>
      </c>
      <c r="F131" s="3" t="s">
        <v>29</v>
      </c>
      <c r="G131" s="4" t="s">
        <v>15</v>
      </c>
      <c r="H131" s="4">
        <v>0.89190999999999998</v>
      </c>
      <c r="I131" s="4">
        <v>3.4040000000000001E-2</v>
      </c>
      <c r="K131" s="4">
        <v>129</v>
      </c>
      <c r="L131" s="14">
        <f t="shared" ref="L131:L194" si="2">H131/C131</f>
        <v>2.6882572789197661</v>
      </c>
    </row>
    <row r="132" spans="1:12" x14ac:dyDescent="0.25">
      <c r="A132" s="3" t="s">
        <v>29</v>
      </c>
      <c r="B132" s="4" t="s">
        <v>19</v>
      </c>
      <c r="C132" s="4">
        <v>0.63070000000000004</v>
      </c>
      <c r="D132" s="4">
        <v>8.7500000000000008E-3</v>
      </c>
      <c r="F132" s="3" t="s">
        <v>29</v>
      </c>
      <c r="G132" s="4" t="s">
        <v>19</v>
      </c>
      <c r="H132" s="4">
        <v>0.86158999999999997</v>
      </c>
      <c r="I132" s="4">
        <v>3.2969999999999999E-2</v>
      </c>
      <c r="K132" s="4">
        <v>130</v>
      </c>
      <c r="L132" s="14">
        <f t="shared" si="2"/>
        <v>1.3660853020453463</v>
      </c>
    </row>
    <row r="133" spans="1:12" x14ac:dyDescent="0.25">
      <c r="A133" s="3" t="s">
        <v>29</v>
      </c>
      <c r="B133" s="4" t="s">
        <v>20</v>
      </c>
      <c r="C133" s="4">
        <v>0.14466999999999999</v>
      </c>
      <c r="D133" s="4">
        <v>2.9099999999999998E-3</v>
      </c>
      <c r="F133" s="3" t="s">
        <v>29</v>
      </c>
      <c r="G133" s="4" t="s">
        <v>20</v>
      </c>
      <c r="H133" s="4">
        <v>0.31581999999999999</v>
      </c>
      <c r="I133" s="4">
        <v>1.3339999999999999E-2</v>
      </c>
      <c r="K133" s="4">
        <v>131</v>
      </c>
      <c r="L133" s="14">
        <f t="shared" si="2"/>
        <v>2.1830372572060552</v>
      </c>
    </row>
    <row r="134" spans="1:12" x14ac:dyDescent="0.25">
      <c r="A134" s="3" t="s">
        <v>29</v>
      </c>
      <c r="B134" s="4" t="s">
        <v>21</v>
      </c>
      <c r="C134" s="4">
        <v>0.67361000000000004</v>
      </c>
      <c r="D134" s="4">
        <v>9.3399999999999993E-3</v>
      </c>
      <c r="F134" s="3" t="s">
        <v>29</v>
      </c>
      <c r="G134" s="4" t="s">
        <v>21</v>
      </c>
      <c r="H134" s="4">
        <v>0.93881000000000003</v>
      </c>
      <c r="I134" s="4">
        <v>3.619E-2</v>
      </c>
      <c r="K134" s="4">
        <v>132</v>
      </c>
      <c r="L134" s="14">
        <f t="shared" si="2"/>
        <v>1.3936996184735975</v>
      </c>
    </row>
    <row r="135" spans="1:12" x14ac:dyDescent="0.25">
      <c r="A135" s="3" t="s">
        <v>29</v>
      </c>
      <c r="B135" s="4" t="s">
        <v>22</v>
      </c>
      <c r="C135" s="4">
        <v>0.23075999999999999</v>
      </c>
      <c r="D135" s="4">
        <v>3.9699999999999996E-3</v>
      </c>
      <c r="F135" s="3" t="s">
        <v>29</v>
      </c>
      <c r="G135" s="4" t="s">
        <v>22</v>
      </c>
      <c r="H135" s="4">
        <v>0.59770000000000001</v>
      </c>
      <c r="I135" s="4">
        <v>2.2519999999999998E-2</v>
      </c>
      <c r="K135" s="4">
        <v>133</v>
      </c>
      <c r="L135" s="14">
        <f t="shared" si="2"/>
        <v>2.5901369388108857</v>
      </c>
    </row>
    <row r="136" spans="1:12" x14ac:dyDescent="0.25">
      <c r="A136" s="3" t="s">
        <v>29</v>
      </c>
      <c r="B136" s="4" t="s">
        <v>23</v>
      </c>
      <c r="C136" s="4">
        <v>0.39452999999999999</v>
      </c>
      <c r="D136" s="4">
        <v>5.6800000000000002E-3</v>
      </c>
      <c r="F136" s="3" t="s">
        <v>29</v>
      </c>
      <c r="G136" s="4" t="s">
        <v>23</v>
      </c>
      <c r="H136" s="4">
        <v>0.86285999999999996</v>
      </c>
      <c r="I136" s="4">
        <v>3.2669999999999998E-2</v>
      </c>
      <c r="K136" s="4">
        <v>134</v>
      </c>
      <c r="L136" s="14">
        <f t="shared" si="2"/>
        <v>2.1870580184016424</v>
      </c>
    </row>
    <row r="137" spans="1:12" x14ac:dyDescent="0.25">
      <c r="A137" s="3" t="s">
        <v>29</v>
      </c>
      <c r="B137" s="4" t="s">
        <v>25</v>
      </c>
      <c r="C137" s="4">
        <v>0.20254</v>
      </c>
      <c r="D137" s="4">
        <v>3.64E-3</v>
      </c>
      <c r="F137" s="3" t="s">
        <v>29</v>
      </c>
      <c r="G137" s="4" t="s">
        <v>25</v>
      </c>
      <c r="H137" s="4">
        <v>0.56459999999999999</v>
      </c>
      <c r="I137" s="4">
        <v>2.137E-2</v>
      </c>
      <c r="K137" s="4">
        <v>135</v>
      </c>
      <c r="L137" s="14">
        <f t="shared" si="2"/>
        <v>2.7875975116026463</v>
      </c>
    </row>
    <row r="138" spans="1:12" x14ac:dyDescent="0.25">
      <c r="A138" s="3" t="s">
        <v>29</v>
      </c>
      <c r="B138" s="4" t="s">
        <v>26</v>
      </c>
      <c r="C138" s="4">
        <v>0.67593999999999999</v>
      </c>
      <c r="D138" s="4">
        <v>9.4000000000000004E-3</v>
      </c>
      <c r="F138" s="3" t="s">
        <v>29</v>
      </c>
      <c r="G138" s="4" t="s">
        <v>26</v>
      </c>
      <c r="H138" s="4">
        <v>0.97001999999999999</v>
      </c>
      <c r="I138" s="4">
        <v>3.7740000000000003E-2</v>
      </c>
      <c r="K138" s="4">
        <v>136</v>
      </c>
      <c r="L138" s="14">
        <f t="shared" si="2"/>
        <v>1.4350682013196439</v>
      </c>
    </row>
    <row r="139" spans="1:12" x14ac:dyDescent="0.25">
      <c r="A139" s="3" t="s">
        <v>31</v>
      </c>
      <c r="B139" s="4" t="s">
        <v>5</v>
      </c>
      <c r="C139" s="4">
        <v>0.57018999999999997</v>
      </c>
      <c r="D139" s="4">
        <v>7.9299999999999995E-3</v>
      </c>
      <c r="F139" s="3" t="s">
        <v>31</v>
      </c>
      <c r="G139" s="4" t="s">
        <v>5</v>
      </c>
      <c r="H139" s="4">
        <v>0.72138000000000002</v>
      </c>
      <c r="I139" s="4">
        <v>2.6769999999999999E-2</v>
      </c>
      <c r="K139" s="4">
        <v>137</v>
      </c>
      <c r="L139" s="14">
        <f t="shared" si="2"/>
        <v>1.2651572282923238</v>
      </c>
    </row>
    <row r="140" spans="1:12" x14ac:dyDescent="0.25">
      <c r="A140" s="3" t="s">
        <v>31</v>
      </c>
      <c r="B140" s="4" t="s">
        <v>4</v>
      </c>
      <c r="C140" s="4">
        <v>0.56923999999999997</v>
      </c>
      <c r="D140" s="4">
        <v>7.9100000000000004E-3</v>
      </c>
      <c r="F140" s="3" t="s">
        <v>31</v>
      </c>
      <c r="G140" s="4" t="s">
        <v>4</v>
      </c>
      <c r="H140" s="4">
        <v>0.76021000000000005</v>
      </c>
      <c r="I140" s="4">
        <v>2.819E-2</v>
      </c>
      <c r="K140" s="4">
        <v>138</v>
      </c>
      <c r="L140" s="14">
        <f t="shared" si="2"/>
        <v>1.3354823975827421</v>
      </c>
    </row>
    <row r="141" spans="1:12" x14ac:dyDescent="0.25">
      <c r="A141" s="3" t="s">
        <v>31</v>
      </c>
      <c r="B141" s="4" t="s">
        <v>6</v>
      </c>
      <c r="C141" s="4">
        <v>0.36004999999999998</v>
      </c>
      <c r="D141" s="4">
        <v>5.45E-3</v>
      </c>
      <c r="F141" s="3" t="s">
        <v>31</v>
      </c>
      <c r="G141" s="4" t="s">
        <v>6</v>
      </c>
      <c r="H141" s="4">
        <v>0.69457999999999998</v>
      </c>
      <c r="I141" s="4">
        <v>2.5729999999999999E-2</v>
      </c>
      <c r="K141" s="4">
        <v>139</v>
      </c>
      <c r="L141" s="14">
        <f t="shared" si="2"/>
        <v>1.9291209554228579</v>
      </c>
    </row>
    <row r="142" spans="1:12" x14ac:dyDescent="0.25">
      <c r="A142" s="3" t="s">
        <v>31</v>
      </c>
      <c r="B142" s="4" t="s">
        <v>7</v>
      </c>
      <c r="C142" s="4">
        <v>0.62787999999999999</v>
      </c>
      <c r="D142" s="4">
        <v>8.6700000000000006E-3</v>
      </c>
      <c r="F142" s="3" t="s">
        <v>31</v>
      </c>
      <c r="G142" s="4" t="s">
        <v>7</v>
      </c>
      <c r="H142" s="4">
        <v>0.80145999999999995</v>
      </c>
      <c r="I142" s="4">
        <v>3.0089999999999999E-2</v>
      </c>
      <c r="K142" s="4">
        <v>140</v>
      </c>
      <c r="L142" s="14">
        <f t="shared" si="2"/>
        <v>1.2764540995094604</v>
      </c>
    </row>
    <row r="143" spans="1:12" x14ac:dyDescent="0.25">
      <c r="A143" s="3" t="s">
        <v>31</v>
      </c>
      <c r="B143" s="4" t="s">
        <v>8</v>
      </c>
      <c r="C143" s="4">
        <v>0.11371000000000001</v>
      </c>
      <c r="D143" s="4">
        <v>2.49E-3</v>
      </c>
      <c r="F143" s="3" t="s">
        <v>31</v>
      </c>
      <c r="G143" s="4" t="s">
        <v>8</v>
      </c>
      <c r="H143" s="4">
        <v>0.33506000000000002</v>
      </c>
      <c r="I143" s="4">
        <v>1.3899999999999999E-2</v>
      </c>
      <c r="K143" s="4">
        <v>141</v>
      </c>
      <c r="L143" s="14">
        <f t="shared" si="2"/>
        <v>2.9466185911529328</v>
      </c>
    </row>
    <row r="144" spans="1:12" x14ac:dyDescent="0.25">
      <c r="A144" s="3" t="s">
        <v>31</v>
      </c>
      <c r="B144" s="4" t="s">
        <v>10</v>
      </c>
      <c r="C144" s="4">
        <v>0.39628000000000002</v>
      </c>
      <c r="D144" s="4">
        <v>5.8700000000000002E-3</v>
      </c>
      <c r="F144" s="3" t="s">
        <v>31</v>
      </c>
      <c r="G144" s="4" t="s">
        <v>10</v>
      </c>
      <c r="H144" s="4">
        <v>0.91213</v>
      </c>
      <c r="I144" s="4">
        <v>3.4430000000000002E-2</v>
      </c>
      <c r="K144" s="4">
        <v>142</v>
      </c>
      <c r="L144" s="14">
        <f t="shared" si="2"/>
        <v>2.3017310992227715</v>
      </c>
    </row>
    <row r="145" spans="1:12" x14ac:dyDescent="0.25">
      <c r="A145" s="3" t="s">
        <v>31</v>
      </c>
      <c r="B145" s="4" t="s">
        <v>13</v>
      </c>
      <c r="C145" s="4">
        <v>0.40024999999999999</v>
      </c>
      <c r="D145" s="4">
        <v>5.9100000000000003E-3</v>
      </c>
      <c r="F145" s="3" t="s">
        <v>31</v>
      </c>
      <c r="G145" s="4" t="s">
        <v>13</v>
      </c>
      <c r="H145" s="4">
        <v>0.90993000000000002</v>
      </c>
      <c r="I145" s="4">
        <v>3.4169999999999999E-2</v>
      </c>
      <c r="K145" s="4">
        <v>143</v>
      </c>
      <c r="L145" s="14">
        <f t="shared" si="2"/>
        <v>2.2734041224234853</v>
      </c>
    </row>
    <row r="146" spans="1:12" x14ac:dyDescent="0.25">
      <c r="A146" s="3" t="s">
        <v>31</v>
      </c>
      <c r="B146" s="4" t="s">
        <v>14</v>
      </c>
      <c r="C146" s="4">
        <v>0.38702999999999999</v>
      </c>
      <c r="D146" s="4">
        <v>5.7600000000000004E-3</v>
      </c>
      <c r="F146" s="3" t="s">
        <v>31</v>
      </c>
      <c r="G146" s="4" t="s">
        <v>14</v>
      </c>
      <c r="H146" s="4">
        <v>0.84253</v>
      </c>
      <c r="I146" s="4">
        <v>3.1629999999999998E-2</v>
      </c>
      <c r="K146" s="4">
        <v>144</v>
      </c>
      <c r="L146" s="14">
        <f t="shared" si="2"/>
        <v>2.1769113505413018</v>
      </c>
    </row>
    <row r="147" spans="1:12" x14ac:dyDescent="0.25">
      <c r="A147" s="3" t="s">
        <v>31</v>
      </c>
      <c r="B147" s="4" t="s">
        <v>15</v>
      </c>
      <c r="C147" s="4">
        <v>0.41741</v>
      </c>
      <c r="D147" s="4">
        <v>6.11E-3</v>
      </c>
      <c r="F147" s="3" t="s">
        <v>31</v>
      </c>
      <c r="G147" s="4" t="s">
        <v>15</v>
      </c>
      <c r="H147" s="4">
        <v>0.95979000000000003</v>
      </c>
      <c r="I147" s="4">
        <v>3.6839999999999998E-2</v>
      </c>
      <c r="K147" s="4">
        <v>145</v>
      </c>
      <c r="L147" s="14">
        <f t="shared" si="2"/>
        <v>2.2993938813157326</v>
      </c>
    </row>
    <row r="148" spans="1:12" x14ac:dyDescent="0.25">
      <c r="A148" s="3" t="s">
        <v>31</v>
      </c>
      <c r="B148" s="4" t="s">
        <v>19</v>
      </c>
      <c r="C148" s="4">
        <v>0.59152000000000005</v>
      </c>
      <c r="D148" s="4">
        <v>8.2199999999999999E-3</v>
      </c>
      <c r="F148" s="3" t="s">
        <v>31</v>
      </c>
      <c r="G148" s="4" t="s">
        <v>19</v>
      </c>
      <c r="H148" s="4">
        <v>0.67088999999999999</v>
      </c>
      <c r="I148" s="4">
        <v>2.5080000000000002E-2</v>
      </c>
      <c r="K148" s="4">
        <v>146</v>
      </c>
      <c r="L148" s="14">
        <f t="shared" si="2"/>
        <v>1.1341797403299971</v>
      </c>
    </row>
    <row r="149" spans="1:12" x14ac:dyDescent="0.25">
      <c r="A149" s="3" t="s">
        <v>31</v>
      </c>
      <c r="B149" s="4" t="s">
        <v>20</v>
      </c>
      <c r="C149" s="4">
        <v>0.4108</v>
      </c>
      <c r="D149" s="4">
        <v>6.0299999999999998E-3</v>
      </c>
      <c r="F149" s="3" t="s">
        <v>31</v>
      </c>
      <c r="G149" s="4" t="s">
        <v>20</v>
      </c>
      <c r="H149" s="4">
        <v>0.96435000000000004</v>
      </c>
      <c r="I149" s="4">
        <v>3.6790000000000003E-2</v>
      </c>
      <c r="K149" s="4">
        <v>147</v>
      </c>
      <c r="L149" s="14">
        <f t="shared" si="2"/>
        <v>2.3474926971762415</v>
      </c>
    </row>
    <row r="150" spans="1:12" x14ac:dyDescent="0.25">
      <c r="A150" s="3" t="s">
        <v>31</v>
      </c>
      <c r="B150" s="4" t="s">
        <v>21</v>
      </c>
      <c r="C150" s="4">
        <v>0.63556000000000001</v>
      </c>
      <c r="D150" s="4">
        <v>8.77E-3</v>
      </c>
      <c r="F150" s="3" t="s">
        <v>31</v>
      </c>
      <c r="G150" s="4" t="s">
        <v>21</v>
      </c>
      <c r="H150" s="4">
        <v>0.86499000000000004</v>
      </c>
      <c r="I150" s="4">
        <v>3.2579999999999998E-2</v>
      </c>
      <c r="K150" s="4">
        <v>148</v>
      </c>
      <c r="L150" s="14">
        <f t="shared" si="2"/>
        <v>1.3609887343445151</v>
      </c>
    </row>
    <row r="151" spans="1:12" x14ac:dyDescent="0.25">
      <c r="A151" s="3" t="s">
        <v>31</v>
      </c>
      <c r="B151" s="4" t="s">
        <v>22</v>
      </c>
      <c r="C151" s="4">
        <v>0.40344000000000002</v>
      </c>
      <c r="D151" s="4">
        <v>5.9500000000000004E-3</v>
      </c>
      <c r="F151" s="3" t="s">
        <v>31</v>
      </c>
      <c r="G151" s="4" t="s">
        <v>22</v>
      </c>
      <c r="H151" s="4">
        <v>0.88897000000000004</v>
      </c>
      <c r="I151" s="4">
        <v>3.3430000000000001E-2</v>
      </c>
      <c r="K151" s="4">
        <v>149</v>
      </c>
      <c r="L151" s="14">
        <f t="shared" si="2"/>
        <v>2.2034751140194331</v>
      </c>
    </row>
    <row r="152" spans="1:12" x14ac:dyDescent="0.25">
      <c r="A152" s="3" t="s">
        <v>31</v>
      </c>
      <c r="B152" s="4" t="s">
        <v>23</v>
      </c>
      <c r="C152" s="4">
        <v>6.5500000000000003E-2</v>
      </c>
      <c r="D152" s="4">
        <v>0</v>
      </c>
      <c r="F152" s="3" t="s">
        <v>31</v>
      </c>
      <c r="G152" s="4" t="s">
        <v>23</v>
      </c>
      <c r="H152" s="4">
        <v>0.18259</v>
      </c>
      <c r="I152" s="4">
        <v>9.2399999999999999E-3</v>
      </c>
      <c r="K152" s="4">
        <v>150</v>
      </c>
      <c r="L152" s="14">
        <f t="shared" si="2"/>
        <v>2.7876335877862592</v>
      </c>
    </row>
    <row r="153" spans="1:12" x14ac:dyDescent="0.25">
      <c r="A153" s="3" t="s">
        <v>31</v>
      </c>
      <c r="B153" s="4" t="s">
        <v>25</v>
      </c>
      <c r="C153" s="4">
        <v>0.38971</v>
      </c>
      <c r="D153" s="4">
        <v>5.79E-3</v>
      </c>
      <c r="F153" s="3" t="s">
        <v>31</v>
      </c>
      <c r="G153" s="4" t="s">
        <v>25</v>
      </c>
      <c r="H153" s="4">
        <v>0.86934</v>
      </c>
      <c r="I153" s="4">
        <v>3.252E-2</v>
      </c>
      <c r="K153" s="4">
        <v>151</v>
      </c>
      <c r="L153" s="14">
        <f t="shared" si="2"/>
        <v>2.2307356752456955</v>
      </c>
    </row>
    <row r="154" spans="1:12" x14ac:dyDescent="0.25">
      <c r="A154" s="3" t="s">
        <v>31</v>
      </c>
      <c r="B154" s="4" t="s">
        <v>26</v>
      </c>
      <c r="C154" s="4">
        <v>0.63643000000000005</v>
      </c>
      <c r="D154" s="4">
        <v>8.8100000000000001E-3</v>
      </c>
      <c r="F154" s="3" t="s">
        <v>31</v>
      </c>
      <c r="G154" s="4" t="s">
        <v>26</v>
      </c>
      <c r="H154" s="4">
        <v>0.81469000000000003</v>
      </c>
      <c r="I154" s="4">
        <v>3.0630000000000001E-2</v>
      </c>
      <c r="K154" s="4">
        <v>152</v>
      </c>
      <c r="L154" s="14">
        <f t="shared" si="2"/>
        <v>1.2800936473767734</v>
      </c>
    </row>
    <row r="155" spans="1:12" x14ac:dyDescent="0.25">
      <c r="A155" s="3" t="s">
        <v>31</v>
      </c>
      <c r="B155" s="4" t="s">
        <v>29</v>
      </c>
      <c r="C155" s="4">
        <v>0.39530999999999999</v>
      </c>
      <c r="D155" s="4">
        <v>5.8500000000000002E-3</v>
      </c>
      <c r="F155" s="3" t="s">
        <v>31</v>
      </c>
      <c r="G155" s="4" t="s">
        <v>29</v>
      </c>
      <c r="H155" s="4">
        <v>0.89432</v>
      </c>
      <c r="I155" s="4">
        <v>3.3910000000000003E-2</v>
      </c>
      <c r="K155" s="4">
        <v>153</v>
      </c>
      <c r="L155" s="14">
        <f t="shared" si="2"/>
        <v>2.2623257696491361</v>
      </c>
    </row>
    <row r="156" spans="1:12" x14ac:dyDescent="0.25">
      <c r="A156" s="3" t="s">
        <v>32</v>
      </c>
      <c r="B156" s="4" t="s">
        <v>5</v>
      </c>
      <c r="C156" s="4">
        <v>0.56815000000000004</v>
      </c>
      <c r="D156" s="4">
        <v>7.9100000000000004E-3</v>
      </c>
      <c r="F156" s="3" t="s">
        <v>32</v>
      </c>
      <c r="G156" s="4" t="s">
        <v>5</v>
      </c>
      <c r="H156" s="4">
        <v>0.74829999999999997</v>
      </c>
      <c r="I156" s="4">
        <v>2.794E-2</v>
      </c>
      <c r="K156" s="4">
        <v>154</v>
      </c>
      <c r="L156" s="14">
        <f t="shared" si="2"/>
        <v>1.3170817565783681</v>
      </c>
    </row>
    <row r="157" spans="1:12" x14ac:dyDescent="0.25">
      <c r="A157" s="3" t="s">
        <v>32</v>
      </c>
      <c r="B157" s="4" t="s">
        <v>4</v>
      </c>
      <c r="C157" s="4">
        <v>0.56786999999999999</v>
      </c>
      <c r="D157" s="4">
        <v>7.8899999999999994E-3</v>
      </c>
      <c r="F157" s="3" t="s">
        <v>32</v>
      </c>
      <c r="G157" s="4" t="s">
        <v>4</v>
      </c>
      <c r="H157" s="4">
        <v>0.78312000000000004</v>
      </c>
      <c r="I157" s="4">
        <v>2.9080000000000002E-2</v>
      </c>
      <c r="K157" s="4">
        <v>155</v>
      </c>
      <c r="L157" s="14">
        <f t="shared" si="2"/>
        <v>1.3790480215542291</v>
      </c>
    </row>
    <row r="158" spans="1:12" x14ac:dyDescent="0.25">
      <c r="A158" s="3" t="s">
        <v>32</v>
      </c>
      <c r="B158" s="4" t="s">
        <v>6</v>
      </c>
      <c r="C158" s="4">
        <v>0.35176000000000002</v>
      </c>
      <c r="D158" s="4">
        <v>5.3499999999999997E-3</v>
      </c>
      <c r="F158" s="3" t="s">
        <v>32</v>
      </c>
      <c r="G158" s="4" t="s">
        <v>6</v>
      </c>
      <c r="H158" s="4">
        <v>0.70801999999999998</v>
      </c>
      <c r="I158" s="4">
        <v>2.6249999999999999E-2</v>
      </c>
      <c r="K158" s="4">
        <v>156</v>
      </c>
      <c r="L158" s="14">
        <f t="shared" si="2"/>
        <v>2.0127928132817829</v>
      </c>
    </row>
    <row r="159" spans="1:12" x14ac:dyDescent="0.25">
      <c r="A159" s="3" t="s">
        <v>32</v>
      </c>
      <c r="B159" s="4" t="s">
        <v>7</v>
      </c>
      <c r="C159" s="4">
        <v>0.62511000000000005</v>
      </c>
      <c r="D159" s="4">
        <v>8.6499999999999997E-3</v>
      </c>
      <c r="F159" s="3" t="s">
        <v>32</v>
      </c>
      <c r="G159" s="4" t="s">
        <v>7</v>
      </c>
      <c r="H159" s="4">
        <v>0.75527999999999995</v>
      </c>
      <c r="I159" s="4">
        <v>2.827E-2</v>
      </c>
      <c r="K159" s="4">
        <v>157</v>
      </c>
      <c r="L159" s="14">
        <f t="shared" si="2"/>
        <v>1.2082353505782981</v>
      </c>
    </row>
    <row r="160" spans="1:12" x14ac:dyDescent="0.25">
      <c r="A160" s="3" t="s">
        <v>32</v>
      </c>
      <c r="B160" s="4" t="s">
        <v>8</v>
      </c>
      <c r="C160" s="4">
        <v>0.10886</v>
      </c>
      <c r="D160" s="4">
        <v>3.0300000000000001E-3</v>
      </c>
      <c r="F160" s="3" t="s">
        <v>32</v>
      </c>
      <c r="G160" s="4" t="s">
        <v>8</v>
      </c>
      <c r="H160" s="4">
        <v>0.31757000000000002</v>
      </c>
      <c r="I160" s="4">
        <v>1.338E-2</v>
      </c>
      <c r="K160" s="4">
        <v>158</v>
      </c>
      <c r="L160" s="14">
        <f t="shared" si="2"/>
        <v>2.917233143487048</v>
      </c>
    </row>
    <row r="161" spans="1:12" x14ac:dyDescent="0.25">
      <c r="A161" s="3" t="s">
        <v>32</v>
      </c>
      <c r="B161" s="4" t="s">
        <v>10</v>
      </c>
      <c r="C161" s="4">
        <v>0.39171</v>
      </c>
      <c r="D161" s="4">
        <v>5.8100000000000001E-3</v>
      </c>
      <c r="F161" s="3" t="s">
        <v>32</v>
      </c>
      <c r="G161" s="4" t="s">
        <v>10</v>
      </c>
      <c r="H161" s="4">
        <v>0.91754000000000002</v>
      </c>
      <c r="I161" s="4">
        <v>3.4599999999999999E-2</v>
      </c>
      <c r="K161" s="4">
        <v>159</v>
      </c>
      <c r="L161" s="14">
        <f t="shared" si="2"/>
        <v>2.342396160424804</v>
      </c>
    </row>
    <row r="162" spans="1:12" x14ac:dyDescent="0.25">
      <c r="A162" s="3" t="s">
        <v>32</v>
      </c>
      <c r="B162" s="4" t="s">
        <v>13</v>
      </c>
      <c r="C162" s="4">
        <v>0.39581</v>
      </c>
      <c r="D162" s="4">
        <v>5.8500000000000002E-3</v>
      </c>
      <c r="F162" s="3" t="s">
        <v>32</v>
      </c>
      <c r="G162" s="4" t="s">
        <v>13</v>
      </c>
      <c r="H162" s="4">
        <v>0.90100000000000002</v>
      </c>
      <c r="I162" s="4">
        <v>3.3700000000000001E-2</v>
      </c>
      <c r="K162" s="4">
        <v>160</v>
      </c>
      <c r="L162" s="14">
        <f t="shared" si="2"/>
        <v>2.276344710846113</v>
      </c>
    </row>
    <row r="163" spans="1:12" x14ac:dyDescent="0.25">
      <c r="A163" s="3" t="s">
        <v>32</v>
      </c>
      <c r="B163" s="4" t="s">
        <v>14</v>
      </c>
      <c r="C163" s="4">
        <v>0.38361000000000001</v>
      </c>
      <c r="D163" s="4">
        <v>5.7499999999999999E-3</v>
      </c>
      <c r="F163" s="3" t="s">
        <v>32</v>
      </c>
      <c r="G163" s="4" t="s">
        <v>14</v>
      </c>
      <c r="H163" s="4">
        <v>0.86745000000000005</v>
      </c>
      <c r="I163" s="4">
        <v>3.2599999999999997E-2</v>
      </c>
      <c r="K163" s="4">
        <v>161</v>
      </c>
      <c r="L163" s="14">
        <f t="shared" si="2"/>
        <v>2.2612809885039495</v>
      </c>
    </row>
    <row r="164" spans="1:12" x14ac:dyDescent="0.25">
      <c r="A164" s="3" t="s">
        <v>32</v>
      </c>
      <c r="B164" s="4" t="s">
        <v>15</v>
      </c>
      <c r="C164" s="4">
        <v>0.41221000000000002</v>
      </c>
      <c r="D164" s="4">
        <v>6.0600000000000003E-3</v>
      </c>
      <c r="F164" s="3" t="s">
        <v>32</v>
      </c>
      <c r="G164" s="4" t="s">
        <v>15</v>
      </c>
      <c r="H164" s="4">
        <v>0.94589999999999996</v>
      </c>
      <c r="I164" s="4">
        <v>3.6240000000000001E-2</v>
      </c>
      <c r="K164" s="4">
        <v>162</v>
      </c>
      <c r="L164" s="14">
        <f t="shared" si="2"/>
        <v>2.2947041556488195</v>
      </c>
    </row>
    <row r="165" spans="1:12" x14ac:dyDescent="0.25">
      <c r="A165" s="3" t="s">
        <v>32</v>
      </c>
      <c r="B165" s="4" t="s">
        <v>19</v>
      </c>
      <c r="C165" s="4">
        <v>0.58577999999999997</v>
      </c>
      <c r="D165" s="4">
        <v>8.1300000000000001E-3</v>
      </c>
      <c r="F165" s="3" t="s">
        <v>32</v>
      </c>
      <c r="G165" s="4" t="s">
        <v>19</v>
      </c>
      <c r="H165" s="4">
        <v>0.67484999999999995</v>
      </c>
      <c r="I165" s="4">
        <v>2.5309999999999999E-2</v>
      </c>
      <c r="K165" s="4">
        <v>163</v>
      </c>
      <c r="L165" s="14">
        <f t="shared" si="2"/>
        <v>1.1520536720270409</v>
      </c>
    </row>
    <row r="166" spans="1:12" x14ac:dyDescent="0.25">
      <c r="A166" s="3" t="s">
        <v>32</v>
      </c>
      <c r="B166" s="4" t="s">
        <v>20</v>
      </c>
      <c r="C166" s="4">
        <v>0.40634999999999999</v>
      </c>
      <c r="D166" s="4">
        <v>6.0000000000000001E-3</v>
      </c>
      <c r="F166" s="3" t="s">
        <v>32</v>
      </c>
      <c r="G166" s="4" t="s">
        <v>20</v>
      </c>
      <c r="H166" s="4">
        <v>0.99046000000000001</v>
      </c>
      <c r="I166" s="4">
        <v>3.8030000000000001E-2</v>
      </c>
      <c r="K166" s="4">
        <v>164</v>
      </c>
      <c r="L166" s="14">
        <f t="shared" si="2"/>
        <v>2.4374553955949305</v>
      </c>
    </row>
    <row r="167" spans="1:12" x14ac:dyDescent="0.25">
      <c r="A167" s="3" t="s">
        <v>32</v>
      </c>
      <c r="B167" s="4" t="s">
        <v>21</v>
      </c>
      <c r="C167" s="4">
        <v>0.63127</v>
      </c>
      <c r="D167" s="4">
        <v>8.7500000000000008E-3</v>
      </c>
      <c r="F167" s="3" t="s">
        <v>32</v>
      </c>
      <c r="G167" s="4" t="s">
        <v>21</v>
      </c>
      <c r="H167" s="4">
        <v>0.86919000000000002</v>
      </c>
      <c r="I167" s="4">
        <v>3.2829999999999998E-2</v>
      </c>
      <c r="K167" s="4">
        <v>165</v>
      </c>
      <c r="L167" s="14">
        <f t="shared" si="2"/>
        <v>1.3768910291951146</v>
      </c>
    </row>
    <row r="168" spans="1:12" x14ac:dyDescent="0.25">
      <c r="A168" s="3" t="s">
        <v>32</v>
      </c>
      <c r="B168" s="4" t="s">
        <v>22</v>
      </c>
      <c r="C168" s="4">
        <v>0.39926</v>
      </c>
      <c r="D168" s="4">
        <v>5.8900000000000003E-3</v>
      </c>
      <c r="F168" s="3" t="s">
        <v>32</v>
      </c>
      <c r="G168" s="4" t="s">
        <v>22</v>
      </c>
      <c r="H168" s="4">
        <v>0.88805000000000001</v>
      </c>
      <c r="I168" s="4">
        <v>3.338E-2</v>
      </c>
      <c r="K168" s="4">
        <v>166</v>
      </c>
      <c r="L168" s="14">
        <f t="shared" si="2"/>
        <v>2.224239843710865</v>
      </c>
    </row>
    <row r="169" spans="1:12" x14ac:dyDescent="0.25">
      <c r="A169" s="3" t="s">
        <v>32</v>
      </c>
      <c r="B169" s="4" t="s">
        <v>23</v>
      </c>
      <c r="C169" s="4">
        <v>7.5999999999999998E-2</v>
      </c>
      <c r="D169" s="4">
        <v>1.97E-3</v>
      </c>
      <c r="F169" s="3" t="s">
        <v>32</v>
      </c>
      <c r="G169" s="4" t="s">
        <v>23</v>
      </c>
      <c r="H169" s="4">
        <v>0.23493</v>
      </c>
      <c r="I169" s="4">
        <v>1.085E-2</v>
      </c>
      <c r="K169" s="4">
        <v>167</v>
      </c>
      <c r="L169" s="14">
        <f t="shared" si="2"/>
        <v>3.0911842105263156</v>
      </c>
    </row>
    <row r="170" spans="1:12" x14ac:dyDescent="0.25">
      <c r="A170" s="3" t="s">
        <v>32</v>
      </c>
      <c r="B170" s="4" t="s">
        <v>25</v>
      </c>
      <c r="C170" s="4">
        <v>0.38407000000000002</v>
      </c>
      <c r="D170" s="4">
        <v>5.7299999999999999E-3</v>
      </c>
      <c r="F170" s="3" t="s">
        <v>32</v>
      </c>
      <c r="G170" s="4" t="s">
        <v>25</v>
      </c>
      <c r="H170" s="4">
        <v>0.89163999999999999</v>
      </c>
      <c r="I170" s="4">
        <v>3.3529999999999997E-2</v>
      </c>
      <c r="K170" s="4">
        <v>168</v>
      </c>
      <c r="L170" s="14">
        <f t="shared" si="2"/>
        <v>2.3215559663602989</v>
      </c>
    </row>
    <row r="171" spans="1:12" x14ac:dyDescent="0.25">
      <c r="A171" s="3" t="s">
        <v>32</v>
      </c>
      <c r="B171" s="4" t="s">
        <v>26</v>
      </c>
      <c r="C171" s="4">
        <v>0.63002999999999998</v>
      </c>
      <c r="D171" s="4">
        <v>8.7299999999999999E-3</v>
      </c>
      <c r="F171" s="3" t="s">
        <v>32</v>
      </c>
      <c r="G171" s="4" t="s">
        <v>26</v>
      </c>
      <c r="H171" s="4">
        <v>0.82896999999999998</v>
      </c>
      <c r="I171" s="4">
        <v>3.1150000000000001E-2</v>
      </c>
      <c r="K171" s="4">
        <v>169</v>
      </c>
      <c r="L171" s="14">
        <f t="shared" si="2"/>
        <v>1.3157627414567561</v>
      </c>
    </row>
    <row r="172" spans="1:12" x14ac:dyDescent="0.25">
      <c r="A172" s="3" t="s">
        <v>32</v>
      </c>
      <c r="B172" s="4" t="s">
        <v>29</v>
      </c>
      <c r="C172" s="4">
        <v>0.38985999999999998</v>
      </c>
      <c r="D172" s="4">
        <v>5.77E-3</v>
      </c>
      <c r="F172" s="3" t="s">
        <v>32</v>
      </c>
      <c r="G172" s="4" t="s">
        <v>29</v>
      </c>
      <c r="H172" s="4">
        <v>0.90983999999999998</v>
      </c>
      <c r="I172" s="4">
        <v>3.465E-2</v>
      </c>
      <c r="K172" s="4">
        <v>170</v>
      </c>
      <c r="L172" s="14">
        <f t="shared" si="2"/>
        <v>2.3337608372236187</v>
      </c>
    </row>
    <row r="173" spans="1:12" x14ac:dyDescent="0.25">
      <c r="A173" s="3" t="s">
        <v>32</v>
      </c>
      <c r="B173" s="4" t="s">
        <v>31</v>
      </c>
      <c r="C173" s="4">
        <v>6.8519999999999998E-2</v>
      </c>
      <c r="D173" s="4">
        <v>1.7799999999999999E-3</v>
      </c>
      <c r="F173" s="3" t="s">
        <v>32</v>
      </c>
      <c r="G173" s="4" t="s">
        <v>31</v>
      </c>
      <c r="H173" s="4">
        <v>0.23574000000000001</v>
      </c>
      <c r="I173" s="4">
        <v>1.0880000000000001E-2</v>
      </c>
      <c r="K173" s="4">
        <v>171</v>
      </c>
      <c r="L173" s="14">
        <f t="shared" si="2"/>
        <v>3.4404553415061296</v>
      </c>
    </row>
    <row r="174" spans="1:12" x14ac:dyDescent="0.25">
      <c r="A174" s="3" t="s">
        <v>33</v>
      </c>
      <c r="B174" s="4" t="s">
        <v>5</v>
      </c>
      <c r="C174" s="4">
        <v>0.57433999999999996</v>
      </c>
      <c r="D174" s="4">
        <v>7.9699999999999997E-3</v>
      </c>
      <c r="F174" s="3" t="s">
        <v>33</v>
      </c>
      <c r="G174" s="4" t="s">
        <v>5</v>
      </c>
      <c r="H174" s="4">
        <v>0.77447999999999995</v>
      </c>
      <c r="I174" s="4">
        <v>2.8750000000000001E-2</v>
      </c>
      <c r="K174" s="4">
        <v>172</v>
      </c>
      <c r="L174" s="14">
        <f t="shared" si="2"/>
        <v>1.3484695476546993</v>
      </c>
    </row>
    <row r="175" spans="1:12" x14ac:dyDescent="0.25">
      <c r="A175" s="3" t="s">
        <v>33</v>
      </c>
      <c r="B175" s="4" t="s">
        <v>4</v>
      </c>
      <c r="C175" s="4">
        <v>0.57393000000000005</v>
      </c>
      <c r="D175" s="4">
        <v>7.9699999999999997E-3</v>
      </c>
      <c r="F175" s="3" t="s">
        <v>33</v>
      </c>
      <c r="G175" s="4" t="s">
        <v>4</v>
      </c>
      <c r="H175" s="4">
        <v>0.79637000000000002</v>
      </c>
      <c r="I175" s="4">
        <v>2.9649999999999999E-2</v>
      </c>
      <c r="K175" s="4">
        <v>173</v>
      </c>
      <c r="L175" s="14">
        <f t="shared" si="2"/>
        <v>1.387573397452651</v>
      </c>
    </row>
    <row r="176" spans="1:12" x14ac:dyDescent="0.25">
      <c r="A176" s="3" t="s">
        <v>33</v>
      </c>
      <c r="B176" s="4" t="s">
        <v>6</v>
      </c>
      <c r="C176" s="4">
        <v>0.36619000000000002</v>
      </c>
      <c r="D176" s="4">
        <v>5.4999999999999997E-3</v>
      </c>
      <c r="F176" s="3" t="s">
        <v>33</v>
      </c>
      <c r="G176" s="4" t="s">
        <v>6</v>
      </c>
      <c r="H176" s="4">
        <v>0.76437999999999995</v>
      </c>
      <c r="I176" s="4">
        <v>2.853E-2</v>
      </c>
      <c r="K176" s="4">
        <v>174</v>
      </c>
      <c r="L176" s="14">
        <f t="shared" si="2"/>
        <v>2.0873863295010784</v>
      </c>
    </row>
    <row r="177" spans="1:12" x14ac:dyDescent="0.25">
      <c r="A177" s="3" t="s">
        <v>33</v>
      </c>
      <c r="B177" s="4" t="s">
        <v>7</v>
      </c>
      <c r="C177" s="4">
        <v>0.62943000000000005</v>
      </c>
      <c r="D177" s="4">
        <v>8.6800000000000002E-3</v>
      </c>
      <c r="F177" s="3" t="s">
        <v>33</v>
      </c>
      <c r="G177" s="4" t="s">
        <v>7</v>
      </c>
      <c r="H177" s="4">
        <v>0.82523000000000002</v>
      </c>
      <c r="I177" s="4">
        <v>3.116E-2</v>
      </c>
      <c r="K177" s="4">
        <v>175</v>
      </c>
      <c r="L177" s="14">
        <f t="shared" si="2"/>
        <v>1.3110750996933733</v>
      </c>
    </row>
    <row r="178" spans="1:12" x14ac:dyDescent="0.25">
      <c r="A178" s="3" t="s">
        <v>33</v>
      </c>
      <c r="B178" s="4" t="s">
        <v>8</v>
      </c>
      <c r="C178" s="4">
        <v>0.13658999999999999</v>
      </c>
      <c r="D178" s="4">
        <v>3.0999999999999999E-3</v>
      </c>
      <c r="F178" s="3" t="s">
        <v>33</v>
      </c>
      <c r="G178" s="4" t="s">
        <v>8</v>
      </c>
      <c r="H178" s="4">
        <v>0.42978</v>
      </c>
      <c r="I178" s="4">
        <v>1.695E-2</v>
      </c>
      <c r="K178" s="4">
        <v>176</v>
      </c>
      <c r="L178" s="14">
        <f t="shared" si="2"/>
        <v>3.1464968152866244</v>
      </c>
    </row>
    <row r="179" spans="1:12" x14ac:dyDescent="0.25">
      <c r="A179" s="3" t="s">
        <v>33</v>
      </c>
      <c r="B179" s="4" t="s">
        <v>10</v>
      </c>
      <c r="C179" s="4">
        <v>0.40501999999999999</v>
      </c>
      <c r="D179" s="4">
        <v>5.96E-3</v>
      </c>
      <c r="F179" s="3" t="s">
        <v>33</v>
      </c>
      <c r="G179" s="4" t="s">
        <v>10</v>
      </c>
      <c r="H179" s="4">
        <v>0.95489999999999997</v>
      </c>
      <c r="I179" s="4">
        <v>3.6409999999999998E-2</v>
      </c>
      <c r="K179" s="4">
        <v>177</v>
      </c>
      <c r="L179" s="14">
        <f t="shared" si="2"/>
        <v>2.3576613500567873</v>
      </c>
    </row>
    <row r="180" spans="1:12" x14ac:dyDescent="0.25">
      <c r="A180" s="3" t="s">
        <v>33</v>
      </c>
      <c r="B180" s="4" t="s">
        <v>13</v>
      </c>
      <c r="C180" s="4">
        <v>0.40716000000000002</v>
      </c>
      <c r="D180" s="4">
        <v>5.9800000000000001E-3</v>
      </c>
      <c r="F180" s="3" t="s">
        <v>33</v>
      </c>
      <c r="G180" s="4" t="s">
        <v>13</v>
      </c>
      <c r="H180" s="4">
        <v>0.94471000000000005</v>
      </c>
      <c r="I180" s="4">
        <v>3.594E-2</v>
      </c>
      <c r="K180" s="4">
        <v>178</v>
      </c>
      <c r="L180" s="14">
        <f t="shared" si="2"/>
        <v>2.3202426564495529</v>
      </c>
    </row>
    <row r="181" spans="1:12" x14ac:dyDescent="0.25">
      <c r="A181" s="3" t="s">
        <v>33</v>
      </c>
      <c r="B181" s="4" t="s">
        <v>14</v>
      </c>
      <c r="C181" s="4">
        <v>0.39811000000000002</v>
      </c>
      <c r="D181" s="4">
        <v>5.8799999999999998E-3</v>
      </c>
      <c r="F181" s="3" t="s">
        <v>33</v>
      </c>
      <c r="G181" s="4" t="s">
        <v>14</v>
      </c>
      <c r="H181" s="4">
        <v>0.92669999999999997</v>
      </c>
      <c r="I181" s="4">
        <v>3.5369999999999999E-2</v>
      </c>
      <c r="K181" s="4">
        <v>179</v>
      </c>
      <c r="L181" s="14">
        <f t="shared" si="2"/>
        <v>2.3277486121926101</v>
      </c>
    </row>
    <row r="182" spans="1:12" x14ac:dyDescent="0.25">
      <c r="A182" s="3" t="s">
        <v>33</v>
      </c>
      <c r="B182" s="4" t="s">
        <v>15</v>
      </c>
      <c r="C182" s="4">
        <v>0.42614000000000002</v>
      </c>
      <c r="D182" s="4">
        <v>6.2100000000000002E-3</v>
      </c>
      <c r="F182" s="3" t="s">
        <v>33</v>
      </c>
      <c r="G182" s="4" t="s">
        <v>15</v>
      </c>
      <c r="H182" s="4">
        <v>0.98694999999999999</v>
      </c>
      <c r="I182" s="4">
        <v>3.8179999999999999E-2</v>
      </c>
      <c r="K182" s="4">
        <v>180</v>
      </c>
      <c r="L182" s="14">
        <f t="shared" si="2"/>
        <v>2.3160229032712252</v>
      </c>
    </row>
    <row r="183" spans="1:12" x14ac:dyDescent="0.25">
      <c r="A183" s="3" t="s">
        <v>33</v>
      </c>
      <c r="B183" s="4" t="s">
        <v>19</v>
      </c>
      <c r="C183" s="4">
        <v>0.58743999999999996</v>
      </c>
      <c r="D183" s="4">
        <v>8.1300000000000001E-3</v>
      </c>
      <c r="F183" s="3" t="s">
        <v>33</v>
      </c>
      <c r="G183" s="4" t="s">
        <v>19</v>
      </c>
      <c r="H183" s="4">
        <v>0.74987000000000004</v>
      </c>
      <c r="I183" s="4">
        <v>2.8150000000000001E-2</v>
      </c>
      <c r="K183" s="4">
        <v>181</v>
      </c>
      <c r="L183" s="14">
        <f t="shared" si="2"/>
        <v>1.2765048345362933</v>
      </c>
    </row>
    <row r="184" spans="1:12" x14ac:dyDescent="0.25">
      <c r="A184" s="3" t="s">
        <v>33</v>
      </c>
      <c r="B184" s="4" t="s">
        <v>20</v>
      </c>
      <c r="C184" s="4">
        <v>0.41247</v>
      </c>
      <c r="D184" s="4">
        <v>6.0499999999999998E-3</v>
      </c>
      <c r="F184" s="3" t="s">
        <v>33</v>
      </c>
      <c r="G184" s="4" t="s">
        <v>20</v>
      </c>
      <c r="H184" s="4">
        <v>1.0332600000000001</v>
      </c>
      <c r="I184" s="4">
        <v>4.0250000000000001E-2</v>
      </c>
      <c r="K184" s="4">
        <v>182</v>
      </c>
      <c r="L184" s="14">
        <f t="shared" si="2"/>
        <v>2.5050549130845883</v>
      </c>
    </row>
    <row r="185" spans="1:12" x14ac:dyDescent="0.25">
      <c r="A185" s="3" t="s">
        <v>33</v>
      </c>
      <c r="B185" s="4" t="s">
        <v>21</v>
      </c>
      <c r="C185" s="4">
        <v>0.63756000000000002</v>
      </c>
      <c r="D185" s="4">
        <v>8.8000000000000005E-3</v>
      </c>
      <c r="F185" s="3" t="s">
        <v>33</v>
      </c>
      <c r="G185" s="4" t="s">
        <v>21</v>
      </c>
      <c r="H185" s="4">
        <v>0.90825999999999996</v>
      </c>
      <c r="I185" s="4">
        <v>3.4819999999999997E-2</v>
      </c>
      <c r="K185" s="4">
        <v>183</v>
      </c>
      <c r="L185" s="14">
        <f t="shared" si="2"/>
        <v>1.4245874898048809</v>
      </c>
    </row>
    <row r="186" spans="1:12" x14ac:dyDescent="0.25">
      <c r="A186" s="3" t="s">
        <v>33</v>
      </c>
      <c r="B186" s="4" t="s">
        <v>22</v>
      </c>
      <c r="C186" s="4">
        <v>0.41171000000000002</v>
      </c>
      <c r="D186" s="4">
        <v>6.0200000000000002E-3</v>
      </c>
      <c r="F186" s="3" t="s">
        <v>33</v>
      </c>
      <c r="G186" s="4" t="s">
        <v>22</v>
      </c>
      <c r="H186" s="4">
        <v>0.94857000000000002</v>
      </c>
      <c r="I186" s="4">
        <v>3.6319999999999998E-2</v>
      </c>
      <c r="K186" s="4">
        <v>184</v>
      </c>
      <c r="L186" s="14">
        <f t="shared" si="2"/>
        <v>2.3039760996818148</v>
      </c>
    </row>
    <row r="187" spans="1:12" x14ac:dyDescent="0.25">
      <c r="A187" s="3" t="s">
        <v>33</v>
      </c>
      <c r="B187" s="4" t="s">
        <v>23</v>
      </c>
      <c r="C187" s="4">
        <v>0.11441</v>
      </c>
      <c r="D187" s="4">
        <v>2.6199999999999999E-3</v>
      </c>
      <c r="F187" s="3" t="s">
        <v>33</v>
      </c>
      <c r="G187" s="4" t="s">
        <v>23</v>
      </c>
      <c r="H187" s="4">
        <v>0.34050000000000002</v>
      </c>
      <c r="I187" s="4">
        <v>1.4120000000000001E-2</v>
      </c>
      <c r="K187" s="4">
        <v>185</v>
      </c>
      <c r="L187" s="14">
        <f t="shared" si="2"/>
        <v>2.9761384494362382</v>
      </c>
    </row>
    <row r="188" spans="1:12" x14ac:dyDescent="0.25">
      <c r="A188" s="3" t="s">
        <v>33</v>
      </c>
      <c r="B188" s="4" t="s">
        <v>25</v>
      </c>
      <c r="C188" s="4">
        <v>0.39783000000000002</v>
      </c>
      <c r="D188" s="4">
        <v>5.8799999999999998E-3</v>
      </c>
      <c r="F188" s="3" t="s">
        <v>33</v>
      </c>
      <c r="G188" s="4" t="s">
        <v>25</v>
      </c>
      <c r="H188" s="4">
        <v>0.95365</v>
      </c>
      <c r="I188" s="4">
        <v>3.6360000000000003E-2</v>
      </c>
      <c r="K188" s="4">
        <v>186</v>
      </c>
      <c r="L188" s="14">
        <f t="shared" si="2"/>
        <v>2.3971294271422465</v>
      </c>
    </row>
    <row r="189" spans="1:12" x14ac:dyDescent="0.25">
      <c r="A189" s="3" t="s">
        <v>33</v>
      </c>
      <c r="B189" s="4" t="s">
        <v>26</v>
      </c>
      <c r="C189" s="4">
        <v>0.63322999999999996</v>
      </c>
      <c r="D189" s="4">
        <v>8.7299999999999999E-3</v>
      </c>
      <c r="F189" s="3" t="s">
        <v>33</v>
      </c>
      <c r="G189" s="4" t="s">
        <v>26</v>
      </c>
      <c r="H189" s="4">
        <v>0.91076999999999997</v>
      </c>
      <c r="I189" s="4">
        <v>3.4880000000000001E-2</v>
      </c>
      <c r="K189" s="4">
        <v>187</v>
      </c>
      <c r="L189" s="14">
        <f t="shared" si="2"/>
        <v>1.4382925635235222</v>
      </c>
    </row>
    <row r="190" spans="1:12" x14ac:dyDescent="0.25">
      <c r="A190" s="3" t="s">
        <v>33</v>
      </c>
      <c r="B190" s="4" t="s">
        <v>29</v>
      </c>
      <c r="C190" s="4">
        <v>0.39959</v>
      </c>
      <c r="D190" s="4">
        <v>5.8900000000000003E-3</v>
      </c>
      <c r="F190" s="3" t="s">
        <v>33</v>
      </c>
      <c r="G190" s="4" t="s">
        <v>29</v>
      </c>
      <c r="H190" s="4">
        <v>0.98172000000000004</v>
      </c>
      <c r="I190" s="4">
        <v>3.8039999999999997E-2</v>
      </c>
      <c r="K190" s="4">
        <v>188</v>
      </c>
      <c r="L190" s="14">
        <f t="shared" si="2"/>
        <v>2.456818238694662</v>
      </c>
    </row>
    <row r="191" spans="1:12" x14ac:dyDescent="0.25">
      <c r="A191" s="3" t="s">
        <v>33</v>
      </c>
      <c r="B191" s="4" t="s">
        <v>31</v>
      </c>
      <c r="C191" s="4">
        <v>0.11015</v>
      </c>
      <c r="D191" s="4">
        <v>2.3900000000000002E-3</v>
      </c>
      <c r="F191" s="3" t="s">
        <v>33</v>
      </c>
      <c r="G191" s="4" t="s">
        <v>31</v>
      </c>
      <c r="H191" s="4">
        <v>0.35337000000000002</v>
      </c>
      <c r="I191" s="4">
        <v>1.4489999999999999E-2</v>
      </c>
      <c r="K191" s="4">
        <v>189</v>
      </c>
      <c r="L191" s="14">
        <f t="shared" si="2"/>
        <v>3.2080798910576487</v>
      </c>
    </row>
    <row r="192" spans="1:12" x14ac:dyDescent="0.25">
      <c r="A192" s="3" t="s">
        <v>33</v>
      </c>
      <c r="B192" s="4" t="s">
        <v>32</v>
      </c>
      <c r="C192" s="4">
        <v>0.10552</v>
      </c>
      <c r="D192" s="4">
        <v>2.32E-3</v>
      </c>
      <c r="F192" s="3" t="s">
        <v>33</v>
      </c>
      <c r="G192" s="4" t="s">
        <v>32</v>
      </c>
      <c r="H192" s="4">
        <v>0.37187999999999999</v>
      </c>
      <c r="I192" s="4">
        <v>1.508E-2</v>
      </c>
      <c r="K192" s="4">
        <v>190</v>
      </c>
      <c r="L192" s="14">
        <f t="shared" si="2"/>
        <v>3.5242608036391205</v>
      </c>
    </row>
    <row r="193" spans="1:12" x14ac:dyDescent="0.25">
      <c r="A193" s="3" t="s">
        <v>34</v>
      </c>
      <c r="B193" s="4" t="s">
        <v>5</v>
      </c>
      <c r="C193" s="4">
        <v>0.57460999999999995</v>
      </c>
      <c r="D193" s="4">
        <v>7.9699999999999997E-3</v>
      </c>
      <c r="F193" s="3" t="s">
        <v>34</v>
      </c>
      <c r="G193" s="4" t="s">
        <v>5</v>
      </c>
      <c r="H193" s="4">
        <v>0.77576000000000001</v>
      </c>
      <c r="I193" s="4">
        <v>2.879E-2</v>
      </c>
      <c r="K193" s="4">
        <v>191</v>
      </c>
      <c r="L193" s="14">
        <f t="shared" si="2"/>
        <v>1.3500635213449124</v>
      </c>
    </row>
    <row r="194" spans="1:12" x14ac:dyDescent="0.25">
      <c r="A194" s="3" t="s">
        <v>34</v>
      </c>
      <c r="B194" s="4" t="s">
        <v>4</v>
      </c>
      <c r="C194" s="4">
        <v>0.57274000000000003</v>
      </c>
      <c r="D194" s="4">
        <v>7.9399999999999991E-3</v>
      </c>
      <c r="F194" s="3" t="s">
        <v>34</v>
      </c>
      <c r="G194" s="4" t="s">
        <v>4</v>
      </c>
      <c r="H194" s="4">
        <v>0.78291999999999995</v>
      </c>
      <c r="I194" s="4">
        <v>2.9000000000000001E-2</v>
      </c>
      <c r="K194" s="4">
        <v>192</v>
      </c>
      <c r="L194" s="14">
        <f t="shared" si="2"/>
        <v>1.3669727974298982</v>
      </c>
    </row>
    <row r="195" spans="1:12" x14ac:dyDescent="0.25">
      <c r="A195" s="3" t="s">
        <v>34</v>
      </c>
      <c r="B195" s="4" t="s">
        <v>6</v>
      </c>
      <c r="C195" s="4">
        <v>0.36632999999999999</v>
      </c>
      <c r="D195" s="4">
        <v>5.5300000000000002E-3</v>
      </c>
      <c r="F195" s="3" t="s">
        <v>34</v>
      </c>
      <c r="G195" s="4" t="s">
        <v>6</v>
      </c>
      <c r="H195" s="4">
        <v>0.78849999999999998</v>
      </c>
      <c r="I195" s="4">
        <v>2.9600000000000001E-2</v>
      </c>
      <c r="K195" s="4">
        <v>193</v>
      </c>
      <c r="L195" s="14">
        <f t="shared" ref="L195:L258" si="3">H195/C195</f>
        <v>2.1524308683427509</v>
      </c>
    </row>
    <row r="196" spans="1:12" x14ac:dyDescent="0.25">
      <c r="A196" s="3" t="s">
        <v>34</v>
      </c>
      <c r="B196" s="4" t="s">
        <v>7</v>
      </c>
      <c r="C196" s="4">
        <v>0.63173000000000001</v>
      </c>
      <c r="D196" s="4">
        <v>8.7299999999999999E-3</v>
      </c>
      <c r="F196" s="3" t="s">
        <v>34</v>
      </c>
      <c r="G196" s="4" t="s">
        <v>7</v>
      </c>
      <c r="H196" s="4">
        <v>0.81847999999999999</v>
      </c>
      <c r="I196" s="4">
        <v>3.0949999999999998E-2</v>
      </c>
      <c r="K196" s="4">
        <v>194</v>
      </c>
      <c r="L196" s="14">
        <f t="shared" si="3"/>
        <v>1.2956167983157361</v>
      </c>
    </row>
    <row r="197" spans="1:12" x14ac:dyDescent="0.25">
      <c r="A197" s="3" t="s">
        <v>34</v>
      </c>
      <c r="B197" s="4" t="s">
        <v>8</v>
      </c>
      <c r="C197" s="4">
        <v>0.13564000000000001</v>
      </c>
      <c r="D197" s="4">
        <v>2.7200000000000002E-3</v>
      </c>
      <c r="F197" s="3" t="s">
        <v>34</v>
      </c>
      <c r="G197" s="4" t="s">
        <v>8</v>
      </c>
      <c r="H197" s="4">
        <v>0.43142999999999998</v>
      </c>
      <c r="I197" s="4">
        <v>1.702E-2</v>
      </c>
      <c r="K197" s="4">
        <v>195</v>
      </c>
      <c r="L197" s="14">
        <f t="shared" si="3"/>
        <v>3.1806989088764372</v>
      </c>
    </row>
    <row r="198" spans="1:12" x14ac:dyDescent="0.25">
      <c r="A198" s="3" t="s">
        <v>34</v>
      </c>
      <c r="B198" s="4" t="s">
        <v>10</v>
      </c>
      <c r="C198" s="4">
        <v>0.40340999999999999</v>
      </c>
      <c r="D198" s="4">
        <v>5.9300000000000004E-3</v>
      </c>
      <c r="F198" s="3" t="s">
        <v>34</v>
      </c>
      <c r="G198" s="4" t="s">
        <v>10</v>
      </c>
      <c r="H198" s="4">
        <v>0.97624</v>
      </c>
      <c r="I198" s="4">
        <v>3.755E-2</v>
      </c>
      <c r="K198" s="4">
        <v>196</v>
      </c>
      <c r="L198" s="14">
        <f t="shared" si="3"/>
        <v>2.4199697578146302</v>
      </c>
    </row>
    <row r="199" spans="1:12" x14ac:dyDescent="0.25">
      <c r="A199" s="3" t="s">
        <v>34</v>
      </c>
      <c r="B199" s="4" t="s">
        <v>13</v>
      </c>
      <c r="C199" s="4">
        <v>0.40518999999999999</v>
      </c>
      <c r="D199" s="4">
        <v>5.9500000000000004E-3</v>
      </c>
      <c r="F199" s="3" t="s">
        <v>34</v>
      </c>
      <c r="G199" s="4" t="s">
        <v>13</v>
      </c>
      <c r="H199" s="4">
        <v>0.98138000000000003</v>
      </c>
      <c r="I199" s="4">
        <v>3.7530000000000001E-2</v>
      </c>
      <c r="K199" s="4">
        <v>197</v>
      </c>
      <c r="L199" s="14">
        <f t="shared" si="3"/>
        <v>2.4220242355438191</v>
      </c>
    </row>
    <row r="200" spans="1:12" x14ac:dyDescent="0.25">
      <c r="A200" s="3" t="s">
        <v>34</v>
      </c>
      <c r="B200" s="4" t="s">
        <v>14</v>
      </c>
      <c r="C200" s="4">
        <v>0.39673000000000003</v>
      </c>
      <c r="D200" s="4">
        <v>5.8599999999999998E-3</v>
      </c>
      <c r="F200" s="3" t="s">
        <v>34</v>
      </c>
      <c r="G200" s="4" t="s">
        <v>14</v>
      </c>
      <c r="H200" s="4">
        <v>0.94618999999999998</v>
      </c>
      <c r="I200" s="4">
        <v>3.6159999999999998E-2</v>
      </c>
      <c r="K200" s="4">
        <v>198</v>
      </c>
      <c r="L200" s="14">
        <f t="shared" si="3"/>
        <v>2.3849721473042118</v>
      </c>
    </row>
    <row r="201" spans="1:12" x14ac:dyDescent="0.25">
      <c r="A201" s="3" t="s">
        <v>34</v>
      </c>
      <c r="B201" s="4" t="s">
        <v>15</v>
      </c>
      <c r="C201" s="4">
        <v>0.42659999999999998</v>
      </c>
      <c r="D201" s="4">
        <v>6.2199999999999998E-3</v>
      </c>
      <c r="F201" s="3" t="s">
        <v>34</v>
      </c>
      <c r="G201" s="4" t="s">
        <v>15</v>
      </c>
      <c r="H201" s="4">
        <v>0.98263999999999996</v>
      </c>
      <c r="I201" s="4">
        <v>3.7929999999999998E-2</v>
      </c>
      <c r="K201" s="4">
        <v>199</v>
      </c>
      <c r="L201" s="14">
        <f t="shared" si="3"/>
        <v>2.3034224097515237</v>
      </c>
    </row>
    <row r="202" spans="1:12" x14ac:dyDescent="0.25">
      <c r="A202" s="3" t="s">
        <v>34</v>
      </c>
      <c r="B202" s="4" t="s">
        <v>19</v>
      </c>
      <c r="C202" s="4">
        <v>0.59274000000000004</v>
      </c>
      <c r="D202" s="4">
        <v>8.1899999999999994E-3</v>
      </c>
      <c r="F202" s="3" t="s">
        <v>34</v>
      </c>
      <c r="G202" s="4" t="s">
        <v>19</v>
      </c>
      <c r="H202" s="4">
        <v>0.77461999999999998</v>
      </c>
      <c r="I202" s="4">
        <v>2.92E-2</v>
      </c>
      <c r="K202" s="4">
        <v>200</v>
      </c>
      <c r="L202" s="14">
        <f t="shared" si="3"/>
        <v>1.3068461720147111</v>
      </c>
    </row>
    <row r="203" spans="1:12" x14ac:dyDescent="0.25">
      <c r="A203" s="3" t="s">
        <v>34</v>
      </c>
      <c r="B203" s="4" t="s">
        <v>20</v>
      </c>
      <c r="C203" s="4">
        <v>0.41491</v>
      </c>
      <c r="D203" s="4">
        <v>6.0800000000000003E-3</v>
      </c>
      <c r="F203" s="3" t="s">
        <v>34</v>
      </c>
      <c r="G203" s="4" t="s">
        <v>20</v>
      </c>
      <c r="H203" s="4">
        <v>1.0471900000000001</v>
      </c>
      <c r="I203" s="4">
        <v>4.1029999999999997E-2</v>
      </c>
      <c r="K203" s="4">
        <v>201</v>
      </c>
      <c r="L203" s="14">
        <f t="shared" si="3"/>
        <v>2.5238967486924877</v>
      </c>
    </row>
    <row r="204" spans="1:12" x14ac:dyDescent="0.25">
      <c r="A204" s="3" t="s">
        <v>34</v>
      </c>
      <c r="B204" s="4" t="s">
        <v>21</v>
      </c>
      <c r="C204" s="4">
        <v>0.64246999999999999</v>
      </c>
      <c r="D204" s="4">
        <v>8.8400000000000006E-3</v>
      </c>
      <c r="F204" s="3" t="s">
        <v>34</v>
      </c>
      <c r="G204" s="4" t="s">
        <v>21</v>
      </c>
      <c r="H204" s="4">
        <v>0.91113999999999995</v>
      </c>
      <c r="I204" s="4">
        <v>3.4939999999999999E-2</v>
      </c>
      <c r="K204" s="4">
        <v>202</v>
      </c>
      <c r="L204" s="14">
        <f t="shared" si="3"/>
        <v>1.4181829501766618</v>
      </c>
    </row>
    <row r="205" spans="1:12" x14ac:dyDescent="0.25">
      <c r="A205" s="3" t="s">
        <v>34</v>
      </c>
      <c r="B205" s="4" t="s">
        <v>22</v>
      </c>
      <c r="C205" s="4">
        <v>0.41192000000000001</v>
      </c>
      <c r="D205" s="4">
        <v>6.0400000000000002E-3</v>
      </c>
      <c r="F205" s="3" t="s">
        <v>34</v>
      </c>
      <c r="G205" s="4" t="s">
        <v>22</v>
      </c>
      <c r="H205" s="4">
        <v>0.99234</v>
      </c>
      <c r="I205" s="4">
        <v>3.8390000000000001E-2</v>
      </c>
      <c r="K205" s="4">
        <v>203</v>
      </c>
      <c r="L205" s="14">
        <f t="shared" si="3"/>
        <v>2.4090600116527479</v>
      </c>
    </row>
    <row r="206" spans="1:12" x14ac:dyDescent="0.25">
      <c r="A206" s="3" t="s">
        <v>34</v>
      </c>
      <c r="B206" s="4" t="s">
        <v>23</v>
      </c>
      <c r="C206" s="4">
        <v>0.11108999999999999</v>
      </c>
      <c r="D206" s="4">
        <v>2.3999999999999998E-3</v>
      </c>
      <c r="F206" s="3" t="s">
        <v>34</v>
      </c>
      <c r="G206" s="4" t="s">
        <v>23</v>
      </c>
      <c r="H206" s="4">
        <v>0.35293999999999998</v>
      </c>
      <c r="I206" s="4">
        <v>1.451E-2</v>
      </c>
      <c r="K206" s="4">
        <v>204</v>
      </c>
      <c r="L206" s="14">
        <f t="shared" si="3"/>
        <v>3.1770636420919973</v>
      </c>
    </row>
    <row r="207" spans="1:12" x14ac:dyDescent="0.25">
      <c r="A207" s="3" t="s">
        <v>34</v>
      </c>
      <c r="B207" s="4" t="s">
        <v>25</v>
      </c>
      <c r="C207" s="4">
        <v>0.39789999999999998</v>
      </c>
      <c r="D207" s="4">
        <v>5.8700000000000002E-3</v>
      </c>
      <c r="F207" s="3" t="s">
        <v>34</v>
      </c>
      <c r="G207" s="4" t="s">
        <v>25</v>
      </c>
      <c r="H207" s="4">
        <v>0.95864000000000005</v>
      </c>
      <c r="I207" s="4">
        <v>3.6589999999999998E-2</v>
      </c>
      <c r="K207" s="4">
        <v>205</v>
      </c>
      <c r="L207" s="14">
        <f t="shared" si="3"/>
        <v>2.4092485549132951</v>
      </c>
    </row>
    <row r="208" spans="1:12" x14ac:dyDescent="0.25">
      <c r="A208" s="3" t="s">
        <v>34</v>
      </c>
      <c r="B208" s="4" t="s">
        <v>26</v>
      </c>
      <c r="C208" s="4">
        <v>0.64148000000000005</v>
      </c>
      <c r="D208" s="4">
        <v>8.8299999999999993E-3</v>
      </c>
      <c r="F208" s="3" t="s">
        <v>34</v>
      </c>
      <c r="G208" s="4" t="s">
        <v>26</v>
      </c>
      <c r="H208" s="4">
        <v>0.94159999999999999</v>
      </c>
      <c r="I208" s="4">
        <v>3.6420000000000001E-2</v>
      </c>
      <c r="K208" s="4">
        <v>206</v>
      </c>
      <c r="L208" s="14">
        <f t="shared" si="3"/>
        <v>1.4678555839620875</v>
      </c>
    </row>
    <row r="209" spans="1:12" x14ac:dyDescent="0.25">
      <c r="A209" s="3" t="s">
        <v>34</v>
      </c>
      <c r="B209" s="4" t="s">
        <v>29</v>
      </c>
      <c r="C209" s="4">
        <v>0.40104000000000001</v>
      </c>
      <c r="D209" s="4">
        <v>5.96E-3</v>
      </c>
      <c r="F209" s="3" t="s">
        <v>34</v>
      </c>
      <c r="G209" s="4" t="s">
        <v>29</v>
      </c>
      <c r="H209" s="4">
        <v>0.99185000000000001</v>
      </c>
      <c r="I209" s="4">
        <v>3.8559999999999997E-2</v>
      </c>
      <c r="K209" s="4">
        <v>207</v>
      </c>
      <c r="L209" s="14">
        <f t="shared" si="3"/>
        <v>2.4731946937961302</v>
      </c>
    </row>
    <row r="210" spans="1:12" x14ac:dyDescent="0.25">
      <c r="A210" s="3" t="s">
        <v>34</v>
      </c>
      <c r="B210" s="4" t="s">
        <v>31</v>
      </c>
      <c r="C210" s="4">
        <v>0.10849</v>
      </c>
      <c r="D210" s="4">
        <v>2.33E-3</v>
      </c>
      <c r="F210" s="3" t="s">
        <v>34</v>
      </c>
      <c r="G210" s="4" t="s">
        <v>31</v>
      </c>
      <c r="H210" s="4">
        <v>0.36936000000000002</v>
      </c>
      <c r="I210" s="4">
        <v>1.498E-2</v>
      </c>
      <c r="K210" s="4">
        <v>208</v>
      </c>
      <c r="L210" s="14">
        <f t="shared" si="3"/>
        <v>3.4045534150612959</v>
      </c>
    </row>
    <row r="211" spans="1:12" x14ac:dyDescent="0.25">
      <c r="A211" s="3" t="s">
        <v>34</v>
      </c>
      <c r="B211" s="4" t="s">
        <v>32</v>
      </c>
      <c r="C211" s="4">
        <v>0.10458000000000001</v>
      </c>
      <c r="D211" s="4">
        <v>3.5999999999999999E-3</v>
      </c>
      <c r="F211" s="3" t="s">
        <v>34</v>
      </c>
      <c r="G211" s="4" t="s">
        <v>32</v>
      </c>
      <c r="H211" s="4">
        <v>0.37818000000000002</v>
      </c>
      <c r="I211" s="4">
        <v>1.528E-2</v>
      </c>
      <c r="K211" s="4">
        <v>209</v>
      </c>
      <c r="L211" s="14">
        <f t="shared" si="3"/>
        <v>3.6161790017211701</v>
      </c>
    </row>
    <row r="212" spans="1:12" x14ac:dyDescent="0.25">
      <c r="A212" s="3" t="s">
        <v>34</v>
      </c>
      <c r="B212" s="4" t="s">
        <v>33</v>
      </c>
      <c r="C212" s="4">
        <v>6.1670000000000003E-2</v>
      </c>
      <c r="D212" s="4">
        <v>1.83E-3</v>
      </c>
      <c r="F212" s="3" t="s">
        <v>34</v>
      </c>
      <c r="G212" s="4" t="s">
        <v>33</v>
      </c>
      <c r="H212" s="4">
        <v>0.12605</v>
      </c>
      <c r="I212" s="4">
        <v>7.1799999999999998E-3</v>
      </c>
      <c r="K212" s="4">
        <v>210</v>
      </c>
      <c r="L212" s="14">
        <f t="shared" si="3"/>
        <v>2.0439435706178042</v>
      </c>
    </row>
    <row r="213" spans="1:12" x14ac:dyDescent="0.25">
      <c r="A213" s="3" t="s">
        <v>35</v>
      </c>
      <c r="B213" s="4" t="s">
        <v>5</v>
      </c>
      <c r="C213" s="4">
        <v>0.57693000000000005</v>
      </c>
      <c r="D213" s="4">
        <v>8.0199999999999994E-3</v>
      </c>
      <c r="F213" s="3" t="s">
        <v>35</v>
      </c>
      <c r="G213" s="4" t="s">
        <v>5</v>
      </c>
      <c r="H213" s="4">
        <v>0.77771000000000001</v>
      </c>
      <c r="I213" s="4">
        <v>2.8930000000000001E-2</v>
      </c>
      <c r="K213" s="4">
        <v>211</v>
      </c>
      <c r="L213" s="14">
        <f t="shared" si="3"/>
        <v>1.3480144904927807</v>
      </c>
    </row>
    <row r="214" spans="1:12" x14ac:dyDescent="0.25">
      <c r="A214" s="3" t="s">
        <v>35</v>
      </c>
      <c r="B214" s="4" t="s">
        <v>4</v>
      </c>
      <c r="C214" s="4">
        <v>0.57796999999999998</v>
      </c>
      <c r="D214" s="4">
        <v>8.0199999999999994E-3</v>
      </c>
      <c r="F214" s="3" t="s">
        <v>35</v>
      </c>
      <c r="G214" s="4" t="s">
        <v>4</v>
      </c>
      <c r="H214" s="4">
        <v>0.80157</v>
      </c>
      <c r="I214" s="4">
        <v>2.9829999999999999E-2</v>
      </c>
      <c r="K214" s="4">
        <v>212</v>
      </c>
      <c r="L214" s="14">
        <f t="shared" si="3"/>
        <v>1.3868712908974514</v>
      </c>
    </row>
    <row r="215" spans="1:12" x14ac:dyDescent="0.25">
      <c r="A215" s="3" t="s">
        <v>35</v>
      </c>
      <c r="B215" s="4" t="s">
        <v>6</v>
      </c>
      <c r="C215" s="4">
        <v>0.37120999999999998</v>
      </c>
      <c r="D215" s="4">
        <v>5.5900000000000004E-3</v>
      </c>
      <c r="F215" s="3" t="s">
        <v>35</v>
      </c>
      <c r="G215" s="4" t="s">
        <v>6</v>
      </c>
      <c r="H215" s="4">
        <v>0.75914000000000004</v>
      </c>
      <c r="I215" s="4">
        <v>2.8330000000000001E-2</v>
      </c>
      <c r="K215" s="4">
        <v>213</v>
      </c>
      <c r="L215" s="14">
        <f t="shared" si="3"/>
        <v>2.0450418900352902</v>
      </c>
    </row>
    <row r="216" spans="1:12" x14ac:dyDescent="0.25">
      <c r="A216" s="3" t="s">
        <v>35</v>
      </c>
      <c r="B216" s="4" t="s">
        <v>7</v>
      </c>
      <c r="C216" s="4">
        <v>0.63358000000000003</v>
      </c>
      <c r="D216" s="4">
        <v>8.7600000000000004E-3</v>
      </c>
      <c r="F216" s="3" t="s">
        <v>35</v>
      </c>
      <c r="G216" s="4" t="s">
        <v>7</v>
      </c>
      <c r="H216" s="4">
        <v>0.80671999999999999</v>
      </c>
      <c r="I216" s="4">
        <v>3.0349999999999999E-2</v>
      </c>
      <c r="K216" s="4">
        <v>214</v>
      </c>
      <c r="L216" s="14">
        <f t="shared" si="3"/>
        <v>1.2732725149152435</v>
      </c>
    </row>
    <row r="217" spans="1:12" x14ac:dyDescent="0.25">
      <c r="A217" s="3" t="s">
        <v>35</v>
      </c>
      <c r="B217" s="4" t="s">
        <v>8</v>
      </c>
      <c r="C217" s="4">
        <v>0.14096</v>
      </c>
      <c r="D217" s="4">
        <v>2.8400000000000001E-3</v>
      </c>
      <c r="F217" s="3" t="s">
        <v>35</v>
      </c>
      <c r="G217" s="4" t="s">
        <v>8</v>
      </c>
      <c r="H217" s="4">
        <v>0.43026999999999999</v>
      </c>
      <c r="I217" s="4">
        <v>1.695E-2</v>
      </c>
      <c r="K217" s="4">
        <v>215</v>
      </c>
      <c r="L217" s="14">
        <f t="shared" si="3"/>
        <v>3.0524262202043131</v>
      </c>
    </row>
    <row r="218" spans="1:12" x14ac:dyDescent="0.25">
      <c r="A218" s="3" t="s">
        <v>35</v>
      </c>
      <c r="B218" s="4" t="s">
        <v>10</v>
      </c>
      <c r="C218" s="4">
        <v>0.40897</v>
      </c>
      <c r="D218" s="4">
        <v>6.0000000000000001E-3</v>
      </c>
      <c r="F218" s="3" t="s">
        <v>35</v>
      </c>
      <c r="G218" s="4" t="s">
        <v>10</v>
      </c>
      <c r="H218" s="4">
        <v>0.97914999999999996</v>
      </c>
      <c r="I218" s="4">
        <v>3.7589999999999998E-2</v>
      </c>
      <c r="K218" s="4">
        <v>216</v>
      </c>
      <c r="L218" s="14">
        <f t="shared" si="3"/>
        <v>2.3941853925715821</v>
      </c>
    </row>
    <row r="219" spans="1:12" x14ac:dyDescent="0.25">
      <c r="A219" s="3" t="s">
        <v>35</v>
      </c>
      <c r="B219" s="4" t="s">
        <v>13</v>
      </c>
      <c r="C219" s="4">
        <v>0.41155000000000003</v>
      </c>
      <c r="D219" s="4">
        <v>6.0299999999999998E-3</v>
      </c>
      <c r="F219" s="3" t="s">
        <v>35</v>
      </c>
      <c r="G219" s="4" t="s">
        <v>13</v>
      </c>
      <c r="H219" s="4">
        <v>0.98180999999999996</v>
      </c>
      <c r="I219" s="4">
        <v>3.7420000000000002E-2</v>
      </c>
      <c r="K219" s="4">
        <v>217</v>
      </c>
      <c r="L219" s="14">
        <f t="shared" si="3"/>
        <v>2.3856396549629446</v>
      </c>
    </row>
    <row r="220" spans="1:12" x14ac:dyDescent="0.25">
      <c r="A220" s="3" t="s">
        <v>35</v>
      </c>
      <c r="B220" s="4" t="s">
        <v>14</v>
      </c>
      <c r="C220" s="4">
        <v>0.40154000000000001</v>
      </c>
      <c r="D220" s="4">
        <v>5.9300000000000004E-3</v>
      </c>
      <c r="F220" s="3" t="s">
        <v>35</v>
      </c>
      <c r="G220" s="4" t="s">
        <v>14</v>
      </c>
      <c r="H220" s="4">
        <v>0.91822999999999999</v>
      </c>
      <c r="I220" s="4">
        <v>3.4759999999999999E-2</v>
      </c>
      <c r="K220" s="4">
        <v>218</v>
      </c>
      <c r="L220" s="14">
        <f t="shared" si="3"/>
        <v>2.2867709319121383</v>
      </c>
    </row>
    <row r="221" spans="1:12" x14ac:dyDescent="0.25">
      <c r="A221" s="3" t="s">
        <v>35</v>
      </c>
      <c r="B221" s="4" t="s">
        <v>15</v>
      </c>
      <c r="C221" s="4">
        <v>0.43025000000000002</v>
      </c>
      <c r="D221" s="4">
        <v>6.2700000000000004E-3</v>
      </c>
      <c r="F221" s="3" t="s">
        <v>35</v>
      </c>
      <c r="G221" s="4" t="s">
        <v>15</v>
      </c>
      <c r="H221" s="4">
        <v>0.97428999999999999</v>
      </c>
      <c r="I221" s="4">
        <v>3.7499999999999999E-2</v>
      </c>
      <c r="K221" s="4">
        <v>219</v>
      </c>
      <c r="L221" s="14">
        <f t="shared" si="3"/>
        <v>2.2644741429401511</v>
      </c>
    </row>
    <row r="222" spans="1:12" x14ac:dyDescent="0.25">
      <c r="A222" s="3" t="s">
        <v>35</v>
      </c>
      <c r="B222" s="4" t="s">
        <v>19</v>
      </c>
      <c r="C222" s="4">
        <v>0.59731000000000001</v>
      </c>
      <c r="D222" s="4">
        <v>8.2500000000000004E-3</v>
      </c>
      <c r="F222" s="3" t="s">
        <v>35</v>
      </c>
      <c r="G222" s="4" t="s">
        <v>19</v>
      </c>
      <c r="H222" s="4">
        <v>0.73760000000000003</v>
      </c>
      <c r="I222" s="4">
        <v>2.758E-2</v>
      </c>
      <c r="K222" s="4">
        <v>220</v>
      </c>
      <c r="L222" s="14">
        <f t="shared" si="3"/>
        <v>1.2348696656677438</v>
      </c>
    </row>
    <row r="223" spans="1:12" x14ac:dyDescent="0.25">
      <c r="A223" s="3" t="s">
        <v>35</v>
      </c>
      <c r="B223" s="4" t="s">
        <v>20</v>
      </c>
      <c r="C223" s="4">
        <v>0.41910999999999998</v>
      </c>
      <c r="D223" s="4">
        <v>6.11E-3</v>
      </c>
      <c r="F223" s="3" t="s">
        <v>35</v>
      </c>
      <c r="G223" s="4" t="s">
        <v>20</v>
      </c>
      <c r="H223" s="4">
        <v>1.0159199999999999</v>
      </c>
      <c r="I223" s="4">
        <v>3.9419999999999997E-2</v>
      </c>
      <c r="K223" s="4">
        <v>221</v>
      </c>
      <c r="L223" s="14">
        <f t="shared" si="3"/>
        <v>2.4239937009377011</v>
      </c>
    </row>
    <row r="224" spans="1:12" x14ac:dyDescent="0.25">
      <c r="A224" s="3" t="s">
        <v>35</v>
      </c>
      <c r="B224" s="4" t="s">
        <v>21</v>
      </c>
      <c r="C224" s="4">
        <v>0.64437</v>
      </c>
      <c r="D224" s="4">
        <v>8.8900000000000003E-3</v>
      </c>
      <c r="F224" s="3" t="s">
        <v>35</v>
      </c>
      <c r="G224" s="4" t="s">
        <v>21</v>
      </c>
      <c r="H224" s="4">
        <v>0.87946000000000002</v>
      </c>
      <c r="I224" s="4">
        <v>3.3360000000000001E-2</v>
      </c>
      <c r="K224" s="4">
        <v>222</v>
      </c>
      <c r="L224" s="14">
        <f t="shared" si="3"/>
        <v>1.3648369725468288</v>
      </c>
    </row>
    <row r="225" spans="1:12" x14ac:dyDescent="0.25">
      <c r="A225" s="3" t="s">
        <v>35</v>
      </c>
      <c r="B225" s="4" t="s">
        <v>22</v>
      </c>
      <c r="C225" s="4">
        <v>0.41628999999999999</v>
      </c>
      <c r="D225" s="4">
        <v>6.0899999999999999E-3</v>
      </c>
      <c r="F225" s="3" t="s">
        <v>35</v>
      </c>
      <c r="G225" s="4" t="s">
        <v>22</v>
      </c>
      <c r="H225" s="4">
        <v>0.98297000000000001</v>
      </c>
      <c r="I225" s="4">
        <v>3.78E-2</v>
      </c>
      <c r="K225" s="4">
        <v>223</v>
      </c>
      <c r="L225" s="14">
        <f t="shared" si="3"/>
        <v>2.3612625813735617</v>
      </c>
    </row>
    <row r="226" spans="1:12" x14ac:dyDescent="0.25">
      <c r="A226" s="3" t="s">
        <v>35</v>
      </c>
      <c r="B226" s="4" t="s">
        <v>23</v>
      </c>
      <c r="C226" s="4">
        <v>0.11572</v>
      </c>
      <c r="D226" s="4">
        <v>2.5400000000000002E-3</v>
      </c>
      <c r="F226" s="3" t="s">
        <v>35</v>
      </c>
      <c r="G226" s="4" t="s">
        <v>23</v>
      </c>
      <c r="H226" s="4">
        <v>0.34805999999999998</v>
      </c>
      <c r="I226" s="4">
        <v>1.4330000000000001E-2</v>
      </c>
      <c r="K226" s="4">
        <v>224</v>
      </c>
      <c r="L226" s="14">
        <f t="shared" si="3"/>
        <v>3.0077773937089525</v>
      </c>
    </row>
    <row r="227" spans="1:12" x14ac:dyDescent="0.25">
      <c r="A227" s="3" t="s">
        <v>35</v>
      </c>
      <c r="B227" s="4" t="s">
        <v>25</v>
      </c>
      <c r="C227" s="4">
        <v>0.40355999999999997</v>
      </c>
      <c r="D227" s="4">
        <v>5.96E-3</v>
      </c>
      <c r="F227" s="3" t="s">
        <v>35</v>
      </c>
      <c r="G227" s="4" t="s">
        <v>25</v>
      </c>
      <c r="H227" s="4">
        <v>0.93930999999999998</v>
      </c>
      <c r="I227" s="4">
        <v>3.5479999999999998E-2</v>
      </c>
      <c r="K227" s="4">
        <v>225</v>
      </c>
      <c r="L227" s="14">
        <f t="shared" si="3"/>
        <v>2.3275597185053027</v>
      </c>
    </row>
    <row r="228" spans="1:12" x14ac:dyDescent="0.25">
      <c r="A228" s="3" t="s">
        <v>35</v>
      </c>
      <c r="B228" s="4" t="s">
        <v>26</v>
      </c>
      <c r="C228" s="4">
        <v>0.64402000000000004</v>
      </c>
      <c r="D228" s="4">
        <v>8.8699999999999994E-3</v>
      </c>
      <c r="F228" s="3" t="s">
        <v>35</v>
      </c>
      <c r="G228" s="4" t="s">
        <v>26</v>
      </c>
      <c r="H228" s="4">
        <v>0.89329000000000003</v>
      </c>
      <c r="I228" s="4">
        <v>3.4040000000000001E-2</v>
      </c>
      <c r="K228" s="4">
        <v>226</v>
      </c>
      <c r="L228" s="14">
        <f t="shared" si="3"/>
        <v>1.3870531971056799</v>
      </c>
    </row>
    <row r="229" spans="1:12" x14ac:dyDescent="0.25">
      <c r="A229" s="3" t="s">
        <v>35</v>
      </c>
      <c r="B229" s="4" t="s">
        <v>29</v>
      </c>
      <c r="C229" s="4">
        <v>0.40688000000000002</v>
      </c>
      <c r="D229" s="4">
        <v>5.9699999999999996E-3</v>
      </c>
      <c r="F229" s="3" t="s">
        <v>35</v>
      </c>
      <c r="G229" s="4" t="s">
        <v>29</v>
      </c>
      <c r="H229" s="4">
        <v>0.98490999999999995</v>
      </c>
      <c r="I229" s="4">
        <v>3.8170000000000003E-2</v>
      </c>
      <c r="K229" s="4">
        <v>227</v>
      </c>
      <c r="L229" s="14">
        <f t="shared" si="3"/>
        <v>2.420639992135273</v>
      </c>
    </row>
    <row r="230" spans="1:12" x14ac:dyDescent="0.25">
      <c r="A230" s="3" t="s">
        <v>35</v>
      </c>
      <c r="B230" s="4" t="s">
        <v>31</v>
      </c>
      <c r="C230" s="4">
        <v>0.11272</v>
      </c>
      <c r="D230" s="4">
        <v>2.4399999999999999E-3</v>
      </c>
      <c r="F230" s="3" t="s">
        <v>35</v>
      </c>
      <c r="G230" s="4" t="s">
        <v>31</v>
      </c>
      <c r="H230" s="4">
        <v>0.36226000000000003</v>
      </c>
      <c r="I230" s="4">
        <v>1.473E-2</v>
      </c>
      <c r="K230" s="4">
        <v>228</v>
      </c>
      <c r="L230" s="14">
        <f t="shared" si="3"/>
        <v>3.2138041163946065</v>
      </c>
    </row>
    <row r="231" spans="1:12" x14ac:dyDescent="0.25">
      <c r="A231" s="3" t="s">
        <v>35</v>
      </c>
      <c r="B231" s="4" t="s">
        <v>32</v>
      </c>
      <c r="C231" s="4">
        <v>0.10943</v>
      </c>
      <c r="D231" s="4">
        <v>2.4399999999999999E-3</v>
      </c>
      <c r="F231" s="3" t="s">
        <v>35</v>
      </c>
      <c r="G231" s="4" t="s">
        <v>32</v>
      </c>
      <c r="H231" s="4">
        <v>0.37494</v>
      </c>
      <c r="I231" s="4">
        <v>1.5129999999999999E-2</v>
      </c>
      <c r="K231" s="4">
        <v>229</v>
      </c>
      <c r="L231" s="14">
        <f t="shared" si="3"/>
        <v>3.4262999177556428</v>
      </c>
    </row>
    <row r="232" spans="1:12" x14ac:dyDescent="0.25">
      <c r="A232" s="3" t="s">
        <v>35</v>
      </c>
      <c r="B232" s="4" t="s">
        <v>33</v>
      </c>
      <c r="C232" s="4">
        <v>7.7549999999999994E-2</v>
      </c>
      <c r="D232" s="4">
        <v>2.0400000000000001E-3</v>
      </c>
      <c r="F232" s="3" t="s">
        <v>35</v>
      </c>
      <c r="G232" s="4" t="s">
        <v>33</v>
      </c>
      <c r="H232" s="4">
        <v>6.8049999999999999E-2</v>
      </c>
      <c r="I232" s="4">
        <v>5.2900000000000004E-3</v>
      </c>
      <c r="K232" s="4">
        <v>230</v>
      </c>
      <c r="L232" s="14">
        <f t="shared" si="3"/>
        <v>0.87749838813668612</v>
      </c>
    </row>
    <row r="233" spans="1:12" x14ac:dyDescent="0.25">
      <c r="A233" s="3" t="s">
        <v>35</v>
      </c>
      <c r="B233" s="4" t="s">
        <v>34</v>
      </c>
      <c r="C233" s="4">
        <v>7.8030000000000002E-2</v>
      </c>
      <c r="D233" s="4">
        <v>2.0500000000000002E-3</v>
      </c>
      <c r="F233" s="3" t="s">
        <v>35</v>
      </c>
      <c r="G233" s="4" t="s">
        <v>34</v>
      </c>
      <c r="H233" s="4">
        <v>0.13602</v>
      </c>
      <c r="I233" s="4">
        <v>7.7799999999999996E-3</v>
      </c>
      <c r="K233" s="4">
        <v>231</v>
      </c>
      <c r="L233" s="14">
        <f t="shared" si="3"/>
        <v>1.7431757016532103</v>
      </c>
    </row>
    <row r="234" spans="1:12" x14ac:dyDescent="0.25">
      <c r="A234" s="3" t="s">
        <v>36</v>
      </c>
      <c r="B234" s="4" t="s">
        <v>5</v>
      </c>
      <c r="C234" s="4">
        <v>0.57833999999999997</v>
      </c>
      <c r="D234" s="4">
        <v>8.0199999999999994E-3</v>
      </c>
      <c r="F234" s="3" t="s">
        <v>36</v>
      </c>
      <c r="G234" s="4" t="s">
        <v>5</v>
      </c>
      <c r="H234" s="4">
        <v>0.75268999999999997</v>
      </c>
      <c r="I234" s="4">
        <v>2.7740000000000001E-2</v>
      </c>
      <c r="K234" s="4">
        <v>232</v>
      </c>
      <c r="L234" s="14">
        <f t="shared" si="3"/>
        <v>1.3014662655185532</v>
      </c>
    </row>
    <row r="235" spans="1:12" x14ac:dyDescent="0.25">
      <c r="A235" s="3" t="s">
        <v>36</v>
      </c>
      <c r="B235" s="4" t="s">
        <v>4</v>
      </c>
      <c r="C235" s="4">
        <v>0.57798000000000005</v>
      </c>
      <c r="D235" s="4">
        <v>8.0300000000000007E-3</v>
      </c>
      <c r="F235" s="3" t="s">
        <v>36</v>
      </c>
      <c r="G235" s="4" t="s">
        <v>4</v>
      </c>
      <c r="H235" s="4">
        <v>0.76490000000000002</v>
      </c>
      <c r="I235" s="4">
        <v>2.818E-2</v>
      </c>
      <c r="K235" s="4">
        <v>233</v>
      </c>
      <c r="L235" s="14">
        <f t="shared" si="3"/>
        <v>1.323402193847538</v>
      </c>
    </row>
    <row r="236" spans="1:12" x14ac:dyDescent="0.25">
      <c r="A236" s="3" t="s">
        <v>36</v>
      </c>
      <c r="B236" s="4" t="s">
        <v>6</v>
      </c>
      <c r="C236" s="4">
        <v>0.36907000000000001</v>
      </c>
      <c r="D236" s="4">
        <v>5.5500000000000002E-3</v>
      </c>
      <c r="F236" s="3" t="s">
        <v>36</v>
      </c>
      <c r="G236" s="4" t="s">
        <v>6</v>
      </c>
      <c r="H236" s="4">
        <v>0.75563999999999998</v>
      </c>
      <c r="I236" s="4">
        <v>2.8060000000000002E-2</v>
      </c>
      <c r="K236" s="4">
        <v>234</v>
      </c>
      <c r="L236" s="14">
        <f t="shared" si="3"/>
        <v>2.0474164792586773</v>
      </c>
    </row>
    <row r="237" spans="1:12" x14ac:dyDescent="0.25">
      <c r="A237" s="3" t="s">
        <v>36</v>
      </c>
      <c r="B237" s="4" t="s">
        <v>7</v>
      </c>
      <c r="C237" s="4">
        <v>0.63395999999999997</v>
      </c>
      <c r="D237" s="4">
        <v>8.7299999999999999E-3</v>
      </c>
      <c r="F237" s="3" t="s">
        <v>36</v>
      </c>
      <c r="G237" s="4" t="s">
        <v>7</v>
      </c>
      <c r="H237" s="4">
        <v>0.80423</v>
      </c>
      <c r="I237" s="4">
        <v>3.0079999999999999E-2</v>
      </c>
      <c r="K237" s="4">
        <v>235</v>
      </c>
      <c r="L237" s="14">
        <f t="shared" si="3"/>
        <v>1.2685816139819548</v>
      </c>
    </row>
    <row r="238" spans="1:12" x14ac:dyDescent="0.25">
      <c r="A238" s="3" t="s">
        <v>36</v>
      </c>
      <c r="B238" s="4" t="s">
        <v>8</v>
      </c>
      <c r="C238" s="4">
        <v>0.13494</v>
      </c>
      <c r="D238" s="4">
        <v>2.9199999999999999E-3</v>
      </c>
      <c r="F238" s="3" t="s">
        <v>36</v>
      </c>
      <c r="G238" s="4" t="s">
        <v>8</v>
      </c>
      <c r="H238" s="4">
        <v>0.44846999999999998</v>
      </c>
      <c r="I238" s="4">
        <v>1.7510000000000001E-2</v>
      </c>
      <c r="K238" s="4">
        <v>236</v>
      </c>
      <c r="L238" s="14">
        <f t="shared" si="3"/>
        <v>3.323477100933748</v>
      </c>
    </row>
    <row r="239" spans="1:12" x14ac:dyDescent="0.25">
      <c r="A239" s="3" t="s">
        <v>36</v>
      </c>
      <c r="B239" s="4" t="s">
        <v>10</v>
      </c>
      <c r="C239" s="4">
        <v>0.41025</v>
      </c>
      <c r="D239" s="4">
        <v>6.0200000000000002E-3</v>
      </c>
      <c r="F239" s="3" t="s">
        <v>36</v>
      </c>
      <c r="G239" s="4" t="s">
        <v>10</v>
      </c>
      <c r="H239" s="4">
        <v>0.97263999999999995</v>
      </c>
      <c r="I239" s="4">
        <v>3.7190000000000001E-2</v>
      </c>
      <c r="K239" s="4">
        <v>237</v>
      </c>
      <c r="L239" s="14">
        <f t="shared" si="3"/>
        <v>2.3708470444850698</v>
      </c>
    </row>
    <row r="240" spans="1:12" x14ac:dyDescent="0.25">
      <c r="A240" s="3" t="s">
        <v>36</v>
      </c>
      <c r="B240" s="4" t="s">
        <v>13</v>
      </c>
      <c r="C240" s="4">
        <v>0.41199999999999998</v>
      </c>
      <c r="D240" s="4">
        <v>6.0299999999999998E-3</v>
      </c>
      <c r="F240" s="3" t="s">
        <v>36</v>
      </c>
      <c r="G240" s="4" t="s">
        <v>13</v>
      </c>
      <c r="H240" s="4">
        <v>0.99985000000000002</v>
      </c>
      <c r="I240" s="4">
        <v>3.8330000000000003E-2</v>
      </c>
      <c r="K240" s="4">
        <v>238</v>
      </c>
      <c r="L240" s="14">
        <f t="shared" si="3"/>
        <v>2.4268203883495145</v>
      </c>
    </row>
    <row r="241" spans="1:12" x14ac:dyDescent="0.25">
      <c r="A241" s="3" t="s">
        <v>36</v>
      </c>
      <c r="B241" s="4" t="s">
        <v>14</v>
      </c>
      <c r="C241" s="4">
        <v>0.40075</v>
      </c>
      <c r="D241" s="4">
        <v>5.9199999999999999E-3</v>
      </c>
      <c r="F241" s="3" t="s">
        <v>36</v>
      </c>
      <c r="G241" s="4" t="s">
        <v>14</v>
      </c>
      <c r="H241" s="4">
        <v>0.91683999999999999</v>
      </c>
      <c r="I241" s="4">
        <v>3.4610000000000002E-2</v>
      </c>
      <c r="K241" s="4">
        <v>239</v>
      </c>
      <c r="L241" s="14">
        <f t="shared" si="3"/>
        <v>2.2878103555832814</v>
      </c>
    </row>
    <row r="242" spans="1:12" x14ac:dyDescent="0.25">
      <c r="A242" s="3" t="s">
        <v>36</v>
      </c>
      <c r="B242" s="4" t="s">
        <v>15</v>
      </c>
      <c r="C242" s="4">
        <v>0.42766999999999999</v>
      </c>
      <c r="D242" s="4">
        <v>6.2500000000000003E-3</v>
      </c>
      <c r="F242" s="3" t="s">
        <v>36</v>
      </c>
      <c r="G242" s="4" t="s">
        <v>15</v>
      </c>
      <c r="H242" s="4">
        <v>0.98246999999999995</v>
      </c>
      <c r="I242" s="4">
        <v>3.7659999999999999E-2</v>
      </c>
      <c r="K242" s="4">
        <v>240</v>
      </c>
      <c r="L242" s="14">
        <f t="shared" si="3"/>
        <v>2.2972619075455372</v>
      </c>
    </row>
    <row r="243" spans="1:12" x14ac:dyDescent="0.25">
      <c r="A243" s="3" t="s">
        <v>36</v>
      </c>
      <c r="B243" s="4" t="s">
        <v>19</v>
      </c>
      <c r="C243" s="4">
        <v>0.59382000000000001</v>
      </c>
      <c r="D243" s="4">
        <v>8.2000000000000007E-3</v>
      </c>
      <c r="F243" s="3" t="s">
        <v>36</v>
      </c>
      <c r="G243" s="4" t="s">
        <v>19</v>
      </c>
      <c r="H243" s="4">
        <v>0.71940999999999999</v>
      </c>
      <c r="I243" s="4">
        <v>2.674E-2</v>
      </c>
      <c r="K243" s="4">
        <v>241</v>
      </c>
      <c r="L243" s="14">
        <f t="shared" si="3"/>
        <v>1.2114950658448689</v>
      </c>
    </row>
    <row r="244" spans="1:12" x14ac:dyDescent="0.25">
      <c r="A244" s="3" t="s">
        <v>36</v>
      </c>
      <c r="B244" s="4" t="s">
        <v>20</v>
      </c>
      <c r="C244" s="4">
        <v>0.41863</v>
      </c>
      <c r="D244" s="4">
        <v>6.11E-3</v>
      </c>
      <c r="F244" s="3" t="s">
        <v>36</v>
      </c>
      <c r="G244" s="4" t="s">
        <v>20</v>
      </c>
      <c r="H244" s="4">
        <v>1.0178400000000001</v>
      </c>
      <c r="I244" s="4">
        <v>3.9460000000000002E-2</v>
      </c>
      <c r="K244" s="4">
        <v>242</v>
      </c>
      <c r="L244" s="14">
        <f t="shared" si="3"/>
        <v>2.4313594343453646</v>
      </c>
    </row>
    <row r="245" spans="1:12" x14ac:dyDescent="0.25">
      <c r="A245" s="3" t="s">
        <v>36</v>
      </c>
      <c r="B245" s="4" t="s">
        <v>21</v>
      </c>
      <c r="C245" s="4">
        <v>0.64180000000000004</v>
      </c>
      <c r="D245" s="4">
        <v>8.8199999999999997E-3</v>
      </c>
      <c r="F245" s="3" t="s">
        <v>36</v>
      </c>
      <c r="G245" s="4" t="s">
        <v>21</v>
      </c>
      <c r="H245" s="4">
        <v>0.89068000000000003</v>
      </c>
      <c r="I245" s="4">
        <v>3.3869999999999997E-2</v>
      </c>
      <c r="K245" s="4">
        <v>243</v>
      </c>
      <c r="L245" s="14">
        <f t="shared" si="3"/>
        <v>1.3877843564973511</v>
      </c>
    </row>
    <row r="246" spans="1:12" x14ac:dyDescent="0.25">
      <c r="A246" s="3" t="s">
        <v>36</v>
      </c>
      <c r="B246" s="4" t="s">
        <v>22</v>
      </c>
      <c r="C246" s="4">
        <v>0.41600999999999999</v>
      </c>
      <c r="D246" s="4">
        <v>6.0899999999999999E-3</v>
      </c>
      <c r="F246" s="3" t="s">
        <v>36</v>
      </c>
      <c r="G246" s="4" t="s">
        <v>22</v>
      </c>
      <c r="H246" s="4">
        <v>0.97845000000000004</v>
      </c>
      <c r="I246" s="4">
        <v>3.7539999999999997E-2</v>
      </c>
      <c r="K246" s="4">
        <v>244</v>
      </c>
      <c r="L246" s="14">
        <f t="shared" si="3"/>
        <v>2.351986731088195</v>
      </c>
    </row>
    <row r="247" spans="1:12" x14ac:dyDescent="0.25">
      <c r="A247" s="3" t="s">
        <v>36</v>
      </c>
      <c r="B247" s="4" t="s">
        <v>23</v>
      </c>
      <c r="C247" s="4">
        <v>0.11081000000000001</v>
      </c>
      <c r="D247" s="4">
        <v>0</v>
      </c>
      <c r="F247" s="3" t="s">
        <v>36</v>
      </c>
      <c r="G247" s="4" t="s">
        <v>23</v>
      </c>
      <c r="H247" s="4">
        <v>0.35831000000000002</v>
      </c>
      <c r="I247" s="4">
        <v>1.4630000000000001E-2</v>
      </c>
      <c r="K247" s="4">
        <v>245</v>
      </c>
      <c r="L247" s="14">
        <f t="shared" si="3"/>
        <v>3.2335529284360618</v>
      </c>
    </row>
    <row r="248" spans="1:12" x14ac:dyDescent="0.25">
      <c r="A248" s="3" t="s">
        <v>36</v>
      </c>
      <c r="B248" s="4" t="s">
        <v>25</v>
      </c>
      <c r="C248" s="4">
        <v>0.40272999999999998</v>
      </c>
      <c r="D248" s="4">
        <v>5.94E-3</v>
      </c>
      <c r="F248" s="3" t="s">
        <v>36</v>
      </c>
      <c r="G248" s="4" t="s">
        <v>25</v>
      </c>
      <c r="H248" s="4">
        <v>0.93400000000000005</v>
      </c>
      <c r="I248" s="4">
        <v>3.5189999999999999E-2</v>
      </c>
      <c r="K248" s="4">
        <v>246</v>
      </c>
      <c r="L248" s="14">
        <f t="shared" si="3"/>
        <v>2.319171653465101</v>
      </c>
    </row>
    <row r="249" spans="1:12" x14ac:dyDescent="0.25">
      <c r="A249" s="3" t="s">
        <v>36</v>
      </c>
      <c r="B249" s="4" t="s">
        <v>26</v>
      </c>
      <c r="C249" s="4">
        <v>0.63719999999999999</v>
      </c>
      <c r="D249" s="4">
        <v>8.77E-3</v>
      </c>
      <c r="F249" s="3" t="s">
        <v>36</v>
      </c>
      <c r="G249" s="4" t="s">
        <v>26</v>
      </c>
      <c r="H249" s="4">
        <v>0.89681999999999995</v>
      </c>
      <c r="I249" s="4">
        <v>3.4070000000000003E-2</v>
      </c>
      <c r="K249" s="4">
        <v>247</v>
      </c>
      <c r="L249" s="14">
        <f t="shared" si="3"/>
        <v>1.4074387947269302</v>
      </c>
    </row>
    <row r="250" spans="1:12" x14ac:dyDescent="0.25">
      <c r="A250" s="3" t="s">
        <v>36</v>
      </c>
      <c r="B250" s="4" t="s">
        <v>29</v>
      </c>
      <c r="C250" s="4">
        <v>0.40533999999999998</v>
      </c>
      <c r="D250" s="4">
        <v>5.9699999999999996E-3</v>
      </c>
      <c r="F250" s="3" t="s">
        <v>36</v>
      </c>
      <c r="G250" s="4" t="s">
        <v>29</v>
      </c>
      <c r="H250" s="4">
        <v>0.97399000000000002</v>
      </c>
      <c r="I250" s="4">
        <v>3.7569999999999999E-2</v>
      </c>
      <c r="K250" s="4">
        <v>248</v>
      </c>
      <c r="L250" s="14">
        <f t="shared" si="3"/>
        <v>2.4028963339418761</v>
      </c>
    </row>
    <row r="251" spans="1:12" x14ac:dyDescent="0.25">
      <c r="A251" s="3" t="s">
        <v>36</v>
      </c>
      <c r="B251" s="4" t="s">
        <v>31</v>
      </c>
      <c r="C251" s="4">
        <v>0.10818999999999999</v>
      </c>
      <c r="D251" s="4">
        <v>2.3800000000000002E-3</v>
      </c>
      <c r="F251" s="3" t="s">
        <v>36</v>
      </c>
      <c r="G251" s="4" t="s">
        <v>31</v>
      </c>
      <c r="H251" s="4">
        <v>0.36670000000000003</v>
      </c>
      <c r="I251" s="4">
        <v>1.487E-2</v>
      </c>
      <c r="K251" s="4">
        <v>249</v>
      </c>
      <c r="L251" s="14">
        <f t="shared" si="3"/>
        <v>3.3894075238007213</v>
      </c>
    </row>
    <row r="252" spans="1:12" x14ac:dyDescent="0.25">
      <c r="A252" s="3" t="s">
        <v>36</v>
      </c>
      <c r="B252" s="4" t="s">
        <v>32</v>
      </c>
      <c r="C252" s="4">
        <v>0.10506</v>
      </c>
      <c r="D252" s="4">
        <v>2.3400000000000001E-3</v>
      </c>
      <c r="F252" s="3" t="s">
        <v>36</v>
      </c>
      <c r="G252" s="4" t="s">
        <v>32</v>
      </c>
      <c r="H252" s="4">
        <v>0.37374000000000002</v>
      </c>
      <c r="I252" s="4">
        <v>1.508E-2</v>
      </c>
      <c r="K252" s="4">
        <v>250</v>
      </c>
      <c r="L252" s="14">
        <f t="shared" si="3"/>
        <v>3.5573957738435182</v>
      </c>
    </row>
    <row r="253" spans="1:12" x14ac:dyDescent="0.25">
      <c r="A253" s="3" t="s">
        <v>36</v>
      </c>
      <c r="B253" s="4" t="s">
        <v>33</v>
      </c>
      <c r="C253" s="4">
        <v>6.8059999999999996E-2</v>
      </c>
      <c r="D253" s="4">
        <v>1.9E-3</v>
      </c>
      <c r="F253" s="3" t="s">
        <v>36</v>
      </c>
      <c r="G253" s="4" t="s">
        <v>33</v>
      </c>
      <c r="H253" s="4">
        <v>0.16732</v>
      </c>
      <c r="I253" s="4">
        <v>8.6800000000000002E-3</v>
      </c>
      <c r="K253" s="4">
        <v>251</v>
      </c>
      <c r="L253" s="14">
        <f t="shared" si="3"/>
        <v>2.4584190420217458</v>
      </c>
    </row>
    <row r="254" spans="1:12" x14ac:dyDescent="0.25">
      <c r="A254" s="3" t="s">
        <v>36</v>
      </c>
      <c r="B254" s="4" t="s">
        <v>34</v>
      </c>
      <c r="C254" s="4">
        <v>7.2440000000000004E-2</v>
      </c>
      <c r="D254" s="4">
        <v>1.9499999999999999E-3</v>
      </c>
      <c r="F254" s="3" t="s">
        <v>36</v>
      </c>
      <c r="G254" s="4" t="s">
        <v>34</v>
      </c>
      <c r="H254" s="4">
        <v>0.17327999999999999</v>
      </c>
      <c r="I254" s="4">
        <v>8.9599999999999992E-3</v>
      </c>
      <c r="K254" s="4">
        <v>252</v>
      </c>
      <c r="L254" s="14">
        <f t="shared" si="3"/>
        <v>2.3920485919381553</v>
      </c>
    </row>
    <row r="255" spans="1:12" x14ac:dyDescent="0.25">
      <c r="A255" s="3" t="s">
        <v>36</v>
      </c>
      <c r="B255" s="4" t="s">
        <v>35</v>
      </c>
      <c r="C255" s="4">
        <v>8.09E-2</v>
      </c>
      <c r="D255" s="4">
        <v>2.0999999999999999E-3</v>
      </c>
      <c r="F255" s="3" t="s">
        <v>36</v>
      </c>
      <c r="G255" s="4" t="s">
        <v>35</v>
      </c>
      <c r="H255" s="4">
        <v>0.16794000000000001</v>
      </c>
      <c r="I255" s="4">
        <v>8.7899999999999992E-3</v>
      </c>
      <c r="K255" s="4">
        <v>253</v>
      </c>
      <c r="L255" s="14">
        <f t="shared" si="3"/>
        <v>2.0758961681087764</v>
      </c>
    </row>
    <row r="256" spans="1:12" x14ac:dyDescent="0.25">
      <c r="A256" s="3" t="s">
        <v>37</v>
      </c>
      <c r="B256" s="4" t="s">
        <v>5</v>
      </c>
      <c r="C256" s="4">
        <v>0.57779000000000003</v>
      </c>
      <c r="D256" s="4">
        <v>8.0199999999999994E-3</v>
      </c>
      <c r="F256" s="3" t="s">
        <v>37</v>
      </c>
      <c r="G256" s="4" t="s">
        <v>5</v>
      </c>
      <c r="H256" s="4">
        <v>0.75765000000000005</v>
      </c>
      <c r="I256" s="4">
        <v>2.81E-2</v>
      </c>
      <c r="K256" s="4">
        <v>254</v>
      </c>
      <c r="L256" s="14">
        <f t="shared" si="3"/>
        <v>1.3112895688745045</v>
      </c>
    </row>
    <row r="257" spans="1:12" x14ac:dyDescent="0.25">
      <c r="A257" s="3" t="s">
        <v>37</v>
      </c>
      <c r="B257" s="4" t="s">
        <v>4</v>
      </c>
      <c r="C257" s="4">
        <v>0.57301000000000002</v>
      </c>
      <c r="D257" s="4">
        <v>7.9699999999999997E-3</v>
      </c>
      <c r="F257" s="3" t="s">
        <v>37</v>
      </c>
      <c r="G257" s="4" t="s">
        <v>4</v>
      </c>
      <c r="H257" s="4">
        <v>0.77541000000000004</v>
      </c>
      <c r="I257" s="4">
        <v>2.8680000000000001E-2</v>
      </c>
      <c r="K257" s="4">
        <v>255</v>
      </c>
      <c r="L257" s="14">
        <f t="shared" si="3"/>
        <v>1.3532224568506659</v>
      </c>
    </row>
    <row r="258" spans="1:12" x14ac:dyDescent="0.25">
      <c r="A258" s="3" t="s">
        <v>37</v>
      </c>
      <c r="B258" s="4" t="s">
        <v>6</v>
      </c>
      <c r="C258" s="4">
        <v>0.36671999999999999</v>
      </c>
      <c r="D258" s="4">
        <v>5.5300000000000002E-3</v>
      </c>
      <c r="F258" s="3" t="s">
        <v>37</v>
      </c>
      <c r="G258" s="4" t="s">
        <v>6</v>
      </c>
      <c r="H258" s="4">
        <v>0.75858999999999999</v>
      </c>
      <c r="I258" s="4">
        <v>2.826E-2</v>
      </c>
      <c r="K258" s="4">
        <v>256</v>
      </c>
      <c r="L258" s="14">
        <f t="shared" si="3"/>
        <v>2.0685809336823735</v>
      </c>
    </row>
    <row r="259" spans="1:12" x14ac:dyDescent="0.25">
      <c r="A259" s="3" t="s">
        <v>37</v>
      </c>
      <c r="B259" s="4" t="s">
        <v>7</v>
      </c>
      <c r="C259" s="4">
        <v>0.63609000000000004</v>
      </c>
      <c r="D259" s="4">
        <v>8.8000000000000005E-3</v>
      </c>
      <c r="F259" s="3" t="s">
        <v>37</v>
      </c>
      <c r="G259" s="4" t="s">
        <v>7</v>
      </c>
      <c r="H259" s="4">
        <v>0.81149000000000004</v>
      </c>
      <c r="I259" s="4">
        <v>3.0470000000000001E-2</v>
      </c>
      <c r="K259" s="4">
        <v>257</v>
      </c>
      <c r="L259" s="14">
        <f t="shared" ref="L259:L322" si="4">H259/C259</f>
        <v>1.2757471426999323</v>
      </c>
    </row>
    <row r="260" spans="1:12" x14ac:dyDescent="0.25">
      <c r="A260" s="3" t="s">
        <v>37</v>
      </c>
      <c r="B260" s="4" t="s">
        <v>8</v>
      </c>
      <c r="C260" s="4">
        <v>0.13241</v>
      </c>
      <c r="D260" s="4">
        <v>2.7599999999999999E-3</v>
      </c>
      <c r="F260" s="3" t="s">
        <v>37</v>
      </c>
      <c r="G260" s="4" t="s">
        <v>8</v>
      </c>
      <c r="H260" s="4">
        <v>0.41067999999999999</v>
      </c>
      <c r="I260" s="4">
        <v>1.635E-2</v>
      </c>
      <c r="K260" s="4">
        <v>258</v>
      </c>
      <c r="L260" s="14">
        <f t="shared" si="4"/>
        <v>3.1015784306321272</v>
      </c>
    </row>
    <row r="261" spans="1:12" x14ac:dyDescent="0.25">
      <c r="A261" s="3" t="s">
        <v>37</v>
      </c>
      <c r="B261" s="4" t="s">
        <v>10</v>
      </c>
      <c r="C261" s="4">
        <v>0.39989999999999998</v>
      </c>
      <c r="D261" s="4">
        <v>5.8900000000000003E-3</v>
      </c>
      <c r="F261" s="3" t="s">
        <v>37</v>
      </c>
      <c r="G261" s="4" t="s">
        <v>10</v>
      </c>
      <c r="H261" s="4">
        <v>0.97941</v>
      </c>
      <c r="I261" s="4">
        <v>3.7490000000000002E-2</v>
      </c>
      <c r="K261" s="4">
        <v>259</v>
      </c>
      <c r="L261" s="14">
        <f t="shared" si="4"/>
        <v>2.4491372843210804</v>
      </c>
    </row>
    <row r="262" spans="1:12" x14ac:dyDescent="0.25">
      <c r="A262" s="3" t="s">
        <v>37</v>
      </c>
      <c r="B262" s="4" t="s">
        <v>13</v>
      </c>
      <c r="C262" s="4">
        <v>0.40505999999999998</v>
      </c>
      <c r="D262" s="4">
        <v>5.96E-3</v>
      </c>
      <c r="F262" s="3" t="s">
        <v>37</v>
      </c>
      <c r="G262" s="4" t="s">
        <v>13</v>
      </c>
      <c r="H262" s="4">
        <v>0.98133000000000004</v>
      </c>
      <c r="I262" s="4">
        <v>3.746E-2</v>
      </c>
      <c r="K262" s="4">
        <v>260</v>
      </c>
      <c r="L262" s="14">
        <f t="shared" si="4"/>
        <v>2.4226781217597395</v>
      </c>
    </row>
    <row r="263" spans="1:12" x14ac:dyDescent="0.25">
      <c r="A263" s="3" t="s">
        <v>37</v>
      </c>
      <c r="B263" s="4" t="s">
        <v>14</v>
      </c>
      <c r="C263" s="4">
        <v>0.39634999999999998</v>
      </c>
      <c r="D263" s="4">
        <v>5.8599999999999998E-3</v>
      </c>
      <c r="F263" s="3" t="s">
        <v>37</v>
      </c>
      <c r="G263" s="4" t="s">
        <v>14</v>
      </c>
      <c r="H263" s="4">
        <v>0.93093000000000004</v>
      </c>
      <c r="I263" s="4">
        <v>3.5430000000000003E-2</v>
      </c>
      <c r="K263" s="4">
        <v>261</v>
      </c>
      <c r="L263" s="14">
        <f t="shared" si="4"/>
        <v>2.3487574113788319</v>
      </c>
    </row>
    <row r="264" spans="1:12" x14ac:dyDescent="0.25">
      <c r="A264" s="3" t="s">
        <v>37</v>
      </c>
      <c r="B264" s="4" t="s">
        <v>15</v>
      </c>
      <c r="C264" s="4">
        <v>0.42309000000000002</v>
      </c>
      <c r="D264" s="4">
        <v>6.1799999999999997E-3</v>
      </c>
      <c r="F264" s="3" t="s">
        <v>37</v>
      </c>
      <c r="G264" s="4" t="s">
        <v>15</v>
      </c>
      <c r="H264" s="4">
        <v>0.96701999999999999</v>
      </c>
      <c r="I264" s="4">
        <v>3.705E-2</v>
      </c>
      <c r="K264" s="4">
        <v>262</v>
      </c>
      <c r="L264" s="14">
        <f t="shared" si="4"/>
        <v>2.285612990143941</v>
      </c>
    </row>
    <row r="265" spans="1:12" x14ac:dyDescent="0.25">
      <c r="A265" s="3" t="s">
        <v>37</v>
      </c>
      <c r="B265" s="4" t="s">
        <v>19</v>
      </c>
      <c r="C265" s="4">
        <v>0.59038000000000002</v>
      </c>
      <c r="D265" s="4">
        <v>8.1899999999999994E-3</v>
      </c>
      <c r="F265" s="3" t="s">
        <v>37</v>
      </c>
      <c r="G265" s="4" t="s">
        <v>19</v>
      </c>
      <c r="H265" s="4">
        <v>0.72423999999999999</v>
      </c>
      <c r="I265" s="4">
        <v>2.7060000000000001E-2</v>
      </c>
      <c r="K265" s="4">
        <v>263</v>
      </c>
      <c r="L265" s="14">
        <f t="shared" si="4"/>
        <v>1.226735323012297</v>
      </c>
    </row>
    <row r="266" spans="1:12" x14ac:dyDescent="0.25">
      <c r="A266" s="3" t="s">
        <v>37</v>
      </c>
      <c r="B266" s="4" t="s">
        <v>20</v>
      </c>
      <c r="C266" s="4">
        <v>0.41488999999999998</v>
      </c>
      <c r="D266" s="4">
        <v>6.0800000000000003E-3</v>
      </c>
      <c r="F266" s="3" t="s">
        <v>37</v>
      </c>
      <c r="G266" s="4" t="s">
        <v>20</v>
      </c>
      <c r="H266" s="4">
        <v>1.00736</v>
      </c>
      <c r="I266" s="4">
        <v>3.8969999999999998E-2</v>
      </c>
      <c r="K266" s="4">
        <v>264</v>
      </c>
      <c r="L266" s="14">
        <f t="shared" si="4"/>
        <v>2.4280170647641546</v>
      </c>
    </row>
    <row r="267" spans="1:12" x14ac:dyDescent="0.25">
      <c r="A267" s="3" t="s">
        <v>37</v>
      </c>
      <c r="B267" s="4" t="s">
        <v>21</v>
      </c>
      <c r="C267" s="4">
        <v>0.63832</v>
      </c>
      <c r="D267" s="4">
        <v>8.8599999999999998E-3</v>
      </c>
      <c r="F267" s="3" t="s">
        <v>37</v>
      </c>
      <c r="G267" s="4" t="s">
        <v>21</v>
      </c>
      <c r="H267" s="4">
        <v>0.86619000000000002</v>
      </c>
      <c r="I267" s="4">
        <v>3.2669999999999998E-2</v>
      </c>
      <c r="K267" s="4">
        <v>265</v>
      </c>
      <c r="L267" s="14">
        <f t="shared" si="4"/>
        <v>1.3569839578894598</v>
      </c>
    </row>
    <row r="268" spans="1:12" x14ac:dyDescent="0.25">
      <c r="A268" s="3" t="s">
        <v>37</v>
      </c>
      <c r="B268" s="4" t="s">
        <v>22</v>
      </c>
      <c r="C268" s="4">
        <v>0.41026000000000001</v>
      </c>
      <c r="D268" s="4">
        <v>6.0200000000000002E-3</v>
      </c>
      <c r="F268" s="3" t="s">
        <v>37</v>
      </c>
      <c r="G268" s="4" t="s">
        <v>22</v>
      </c>
      <c r="H268" s="4">
        <v>0.97670000000000001</v>
      </c>
      <c r="I268" s="4">
        <v>3.746E-2</v>
      </c>
      <c r="K268" s="4">
        <v>266</v>
      </c>
      <c r="L268" s="14">
        <f t="shared" si="4"/>
        <v>2.3806854190025835</v>
      </c>
    </row>
    <row r="269" spans="1:12" x14ac:dyDescent="0.25">
      <c r="A269" s="3" t="s">
        <v>37</v>
      </c>
      <c r="B269" s="4" t="s">
        <v>23</v>
      </c>
      <c r="C269" s="4">
        <v>0.10793</v>
      </c>
      <c r="D269" s="4">
        <v>2.4099999999999998E-3</v>
      </c>
      <c r="F269" s="3" t="s">
        <v>37</v>
      </c>
      <c r="G269" s="4" t="s">
        <v>23</v>
      </c>
      <c r="H269" s="4">
        <v>0.33367000000000002</v>
      </c>
      <c r="I269" s="4">
        <v>1.388E-2</v>
      </c>
      <c r="K269" s="4">
        <v>267</v>
      </c>
      <c r="L269" s="14">
        <f t="shared" si="4"/>
        <v>3.0915408134902256</v>
      </c>
    </row>
    <row r="270" spans="1:12" x14ac:dyDescent="0.25">
      <c r="A270" s="3" t="s">
        <v>37</v>
      </c>
      <c r="B270" s="4" t="s">
        <v>25</v>
      </c>
      <c r="C270" s="4">
        <v>0.39740999999999999</v>
      </c>
      <c r="D270" s="4">
        <v>5.8799999999999998E-3</v>
      </c>
      <c r="F270" s="3" t="s">
        <v>37</v>
      </c>
      <c r="G270" s="4" t="s">
        <v>25</v>
      </c>
      <c r="H270" s="4">
        <v>0.94044000000000005</v>
      </c>
      <c r="I270" s="4">
        <v>3.5659999999999997E-2</v>
      </c>
      <c r="K270" s="4">
        <v>268</v>
      </c>
      <c r="L270" s="14">
        <f t="shared" si="4"/>
        <v>2.3664225862459425</v>
      </c>
    </row>
    <row r="271" spans="1:12" x14ac:dyDescent="0.25">
      <c r="A271" s="3" t="s">
        <v>37</v>
      </c>
      <c r="B271" s="4" t="s">
        <v>26</v>
      </c>
      <c r="C271" s="4">
        <v>0.63604000000000005</v>
      </c>
      <c r="D271" s="4">
        <v>8.8199999999999997E-3</v>
      </c>
      <c r="F271" s="3" t="s">
        <v>37</v>
      </c>
      <c r="G271" s="4" t="s">
        <v>26</v>
      </c>
      <c r="H271" s="4">
        <v>0.86758000000000002</v>
      </c>
      <c r="I271" s="4">
        <v>3.2759999999999997E-2</v>
      </c>
      <c r="K271" s="4">
        <v>269</v>
      </c>
      <c r="L271" s="14">
        <f t="shared" si="4"/>
        <v>1.364033708571788</v>
      </c>
    </row>
    <row r="272" spans="1:12" x14ac:dyDescent="0.25">
      <c r="A272" s="3" t="s">
        <v>37</v>
      </c>
      <c r="B272" s="4" t="s">
        <v>29</v>
      </c>
      <c r="C272" s="4">
        <v>0.40073999999999999</v>
      </c>
      <c r="D272" s="4">
        <v>5.9100000000000003E-3</v>
      </c>
      <c r="F272" s="3" t="s">
        <v>37</v>
      </c>
      <c r="G272" s="4" t="s">
        <v>29</v>
      </c>
      <c r="H272" s="4">
        <v>0.96372999999999998</v>
      </c>
      <c r="I272" s="4">
        <v>3.7069999999999999E-2</v>
      </c>
      <c r="K272" s="4">
        <v>270</v>
      </c>
      <c r="L272" s="14">
        <f t="shared" si="4"/>
        <v>2.4048759794380397</v>
      </c>
    </row>
    <row r="273" spans="1:12" x14ac:dyDescent="0.25">
      <c r="A273" s="3" t="s">
        <v>37</v>
      </c>
      <c r="B273" s="4" t="s">
        <v>31</v>
      </c>
      <c r="C273" s="4">
        <v>0.10378999999999999</v>
      </c>
      <c r="D273" s="4">
        <v>2.3700000000000001E-3</v>
      </c>
      <c r="F273" s="3" t="s">
        <v>37</v>
      </c>
      <c r="G273" s="4" t="s">
        <v>31</v>
      </c>
      <c r="H273" s="4">
        <v>0.34641</v>
      </c>
      <c r="I273" s="4">
        <v>1.427E-2</v>
      </c>
      <c r="K273" s="4">
        <v>271</v>
      </c>
      <c r="L273" s="14">
        <f t="shared" si="4"/>
        <v>3.3376047788804319</v>
      </c>
    </row>
    <row r="274" spans="1:12" x14ac:dyDescent="0.25">
      <c r="A274" s="3" t="s">
        <v>37</v>
      </c>
      <c r="B274" s="4" t="s">
        <v>32</v>
      </c>
      <c r="C274" s="4">
        <v>0.10075000000000001</v>
      </c>
      <c r="D274" s="4">
        <v>2.3E-3</v>
      </c>
      <c r="F274" s="3" t="s">
        <v>37</v>
      </c>
      <c r="G274" s="4" t="s">
        <v>32</v>
      </c>
      <c r="H274" s="4">
        <v>0.34666999999999998</v>
      </c>
      <c r="I274" s="4">
        <v>1.426E-2</v>
      </c>
      <c r="K274" s="4">
        <v>272</v>
      </c>
      <c r="L274" s="14">
        <f t="shared" si="4"/>
        <v>3.4408933002481383</v>
      </c>
    </row>
    <row r="275" spans="1:12" x14ac:dyDescent="0.25">
      <c r="A275" s="3" t="s">
        <v>37</v>
      </c>
      <c r="B275" s="4" t="s">
        <v>33</v>
      </c>
      <c r="C275" s="4">
        <v>9.4689999999999996E-2</v>
      </c>
      <c r="D275" s="4">
        <v>0</v>
      </c>
      <c r="F275" s="3" t="s">
        <v>37</v>
      </c>
      <c r="G275" s="4" t="s">
        <v>33</v>
      </c>
      <c r="H275" s="4">
        <v>0.19323000000000001</v>
      </c>
      <c r="I275" s="4">
        <v>9.5300000000000003E-3</v>
      </c>
      <c r="K275" s="4">
        <v>273</v>
      </c>
      <c r="L275" s="14">
        <f t="shared" si="4"/>
        <v>2.0406589925018483</v>
      </c>
    </row>
    <row r="276" spans="1:12" x14ac:dyDescent="0.25">
      <c r="A276" s="3" t="s">
        <v>37</v>
      </c>
      <c r="B276" s="4" t="s">
        <v>34</v>
      </c>
      <c r="C276" s="4">
        <v>9.5380000000000006E-2</v>
      </c>
      <c r="D276" s="4">
        <v>2.2200000000000002E-3</v>
      </c>
      <c r="F276" s="3" t="s">
        <v>37</v>
      </c>
      <c r="G276" s="4" t="s">
        <v>34</v>
      </c>
      <c r="H276" s="4">
        <v>0.18690999999999999</v>
      </c>
      <c r="I276" s="4">
        <v>9.3900000000000008E-3</v>
      </c>
      <c r="K276" s="4">
        <v>274</v>
      </c>
      <c r="L276" s="14">
        <f t="shared" si="4"/>
        <v>1.9596351436359822</v>
      </c>
    </row>
    <row r="277" spans="1:12" x14ac:dyDescent="0.25">
      <c r="A277" s="3" t="s">
        <v>37</v>
      </c>
      <c r="B277" s="4" t="s">
        <v>35</v>
      </c>
      <c r="C277" s="4">
        <v>9.9180000000000004E-2</v>
      </c>
      <c r="D277" s="4">
        <v>2.2499999999999998E-3</v>
      </c>
      <c r="F277" s="3" t="s">
        <v>37</v>
      </c>
      <c r="G277" s="4" t="s">
        <v>35</v>
      </c>
      <c r="H277" s="4">
        <v>0.19617999999999999</v>
      </c>
      <c r="I277" s="4">
        <v>9.6699999999999998E-3</v>
      </c>
      <c r="K277" s="4">
        <v>275</v>
      </c>
      <c r="L277" s="14">
        <f t="shared" si="4"/>
        <v>1.9780197620488</v>
      </c>
    </row>
    <row r="278" spans="1:12" x14ac:dyDescent="0.25">
      <c r="A278" s="3" t="s">
        <v>37</v>
      </c>
      <c r="B278" s="4" t="s">
        <v>36</v>
      </c>
      <c r="C278" s="4">
        <v>9.4070000000000001E-2</v>
      </c>
      <c r="D278" s="4">
        <v>2.1800000000000001E-3</v>
      </c>
      <c r="F278" s="3" t="s">
        <v>37</v>
      </c>
      <c r="G278" s="4" t="s">
        <v>36</v>
      </c>
      <c r="H278" s="4">
        <v>0.15795000000000001</v>
      </c>
      <c r="I278" s="4">
        <v>8.4499999999999992E-3</v>
      </c>
      <c r="K278" s="4">
        <v>276</v>
      </c>
      <c r="L278" s="14">
        <f t="shared" si="4"/>
        <v>1.6790687785691507</v>
      </c>
    </row>
    <row r="279" spans="1:12" x14ac:dyDescent="0.25">
      <c r="A279" s="3" t="s">
        <v>38</v>
      </c>
      <c r="B279" s="4" t="s">
        <v>5</v>
      </c>
      <c r="C279" s="4">
        <v>0.57852999999999999</v>
      </c>
      <c r="D279" s="4">
        <v>8.0499999999999999E-3</v>
      </c>
      <c r="F279" s="3" t="s">
        <v>38</v>
      </c>
      <c r="G279" s="4" t="s">
        <v>5</v>
      </c>
      <c r="H279" s="4">
        <v>0.73467000000000005</v>
      </c>
      <c r="I279" s="4">
        <v>2.7220000000000001E-2</v>
      </c>
      <c r="K279" s="4">
        <v>277</v>
      </c>
      <c r="L279" s="14">
        <f t="shared" si="4"/>
        <v>1.2698909304616874</v>
      </c>
    </row>
    <row r="280" spans="1:12" x14ac:dyDescent="0.25">
      <c r="A280" s="3" t="s">
        <v>38</v>
      </c>
      <c r="B280" s="4" t="s">
        <v>4</v>
      </c>
      <c r="C280" s="4">
        <v>0.57796999999999998</v>
      </c>
      <c r="D280" s="4">
        <v>8.0300000000000007E-3</v>
      </c>
      <c r="F280" s="3" t="s">
        <v>38</v>
      </c>
      <c r="G280" s="4" t="s">
        <v>4</v>
      </c>
      <c r="H280" s="4">
        <v>0.76441999999999999</v>
      </c>
      <c r="I280" s="4">
        <v>2.8199999999999999E-2</v>
      </c>
      <c r="K280" s="4">
        <v>278</v>
      </c>
      <c r="L280" s="14">
        <f t="shared" si="4"/>
        <v>1.3225945983355538</v>
      </c>
    </row>
    <row r="281" spans="1:12" x14ac:dyDescent="0.25">
      <c r="A281" s="3" t="s">
        <v>38</v>
      </c>
      <c r="B281" s="4" t="s">
        <v>6</v>
      </c>
      <c r="C281" s="4">
        <v>0.36264000000000002</v>
      </c>
      <c r="D281" s="4">
        <v>5.4900000000000001E-3</v>
      </c>
      <c r="F281" s="3" t="s">
        <v>38</v>
      </c>
      <c r="G281" s="4" t="s">
        <v>6</v>
      </c>
      <c r="H281" s="4">
        <v>0.69972000000000001</v>
      </c>
      <c r="I281" s="4">
        <v>2.5870000000000001E-2</v>
      </c>
      <c r="K281" s="4">
        <v>279</v>
      </c>
      <c r="L281" s="14">
        <f t="shared" si="4"/>
        <v>1.9295168762409001</v>
      </c>
    </row>
    <row r="282" spans="1:12" x14ac:dyDescent="0.25">
      <c r="A282" s="3" t="s">
        <v>38</v>
      </c>
      <c r="B282" s="4" t="s">
        <v>7</v>
      </c>
      <c r="C282" s="4">
        <v>0.62956000000000001</v>
      </c>
      <c r="D282" s="4">
        <v>8.7200000000000003E-3</v>
      </c>
      <c r="F282" s="3" t="s">
        <v>38</v>
      </c>
      <c r="G282" s="4" t="s">
        <v>7</v>
      </c>
      <c r="H282" s="4">
        <v>0.76332</v>
      </c>
      <c r="I282" s="4">
        <v>2.8469999999999999E-2</v>
      </c>
      <c r="K282" s="4">
        <v>280</v>
      </c>
      <c r="L282" s="14">
        <f t="shared" si="4"/>
        <v>1.2124658491644957</v>
      </c>
    </row>
    <row r="283" spans="1:12" x14ac:dyDescent="0.25">
      <c r="A283" s="3" t="s">
        <v>38</v>
      </c>
      <c r="B283" s="4" t="s">
        <v>8</v>
      </c>
      <c r="C283" s="4">
        <v>0.12128</v>
      </c>
      <c r="D283" s="4">
        <v>2.6099999999999999E-3</v>
      </c>
      <c r="F283" s="3" t="s">
        <v>38</v>
      </c>
      <c r="G283" s="4" t="s">
        <v>8</v>
      </c>
      <c r="H283" s="4">
        <v>0.34576000000000001</v>
      </c>
      <c r="I283" s="4">
        <v>1.4200000000000001E-2</v>
      </c>
      <c r="K283" s="4">
        <v>281</v>
      </c>
      <c r="L283" s="14">
        <f t="shared" si="4"/>
        <v>2.8509234828496042</v>
      </c>
    </row>
    <row r="284" spans="1:12" x14ac:dyDescent="0.25">
      <c r="A284" s="3" t="s">
        <v>38</v>
      </c>
      <c r="B284" s="4" t="s">
        <v>10</v>
      </c>
      <c r="C284" s="4">
        <v>0.39866000000000001</v>
      </c>
      <c r="D284" s="4">
        <v>5.8900000000000003E-3</v>
      </c>
      <c r="F284" s="3" t="s">
        <v>38</v>
      </c>
      <c r="G284" s="4" t="s">
        <v>10</v>
      </c>
      <c r="H284" s="4">
        <v>0.88959999999999995</v>
      </c>
      <c r="I284" s="4">
        <v>3.3259999999999998E-2</v>
      </c>
      <c r="K284" s="4">
        <v>282</v>
      </c>
      <c r="L284" s="14">
        <f t="shared" si="4"/>
        <v>2.231475442733156</v>
      </c>
    </row>
    <row r="285" spans="1:12" x14ac:dyDescent="0.25">
      <c r="A285" s="3" t="s">
        <v>38</v>
      </c>
      <c r="B285" s="4" t="s">
        <v>13</v>
      </c>
      <c r="C285" s="4">
        <v>0.39996999999999999</v>
      </c>
      <c r="D285" s="4">
        <v>5.8999999999999999E-3</v>
      </c>
      <c r="F285" s="3" t="s">
        <v>38</v>
      </c>
      <c r="G285" s="4" t="s">
        <v>13</v>
      </c>
      <c r="H285" s="4">
        <v>0.90264999999999995</v>
      </c>
      <c r="I285" s="4">
        <v>3.3779999999999998E-2</v>
      </c>
      <c r="K285" s="4">
        <v>283</v>
      </c>
      <c r="L285" s="14">
        <f t="shared" si="4"/>
        <v>2.2567942595694674</v>
      </c>
    </row>
    <row r="286" spans="1:12" x14ac:dyDescent="0.25">
      <c r="A286" s="3" t="s">
        <v>38</v>
      </c>
      <c r="B286" s="4" t="s">
        <v>14</v>
      </c>
      <c r="C286" s="4">
        <v>0.39032</v>
      </c>
      <c r="D286" s="4">
        <v>5.79E-3</v>
      </c>
      <c r="F286" s="3" t="s">
        <v>38</v>
      </c>
      <c r="G286" s="4" t="s">
        <v>14</v>
      </c>
      <c r="H286" s="4">
        <v>0.84860000000000002</v>
      </c>
      <c r="I286" s="4">
        <v>3.1640000000000001E-2</v>
      </c>
      <c r="K286" s="4">
        <v>284</v>
      </c>
      <c r="L286" s="14">
        <f t="shared" si="4"/>
        <v>2.1741135478581679</v>
      </c>
    </row>
    <row r="287" spans="1:12" x14ac:dyDescent="0.25">
      <c r="A287" s="3" t="s">
        <v>38</v>
      </c>
      <c r="B287" s="4" t="s">
        <v>15</v>
      </c>
      <c r="C287" s="4">
        <v>0.42318</v>
      </c>
      <c r="D287" s="4">
        <v>6.1799999999999997E-3</v>
      </c>
      <c r="F287" s="3" t="s">
        <v>38</v>
      </c>
      <c r="G287" s="4" t="s">
        <v>15</v>
      </c>
      <c r="H287" s="4">
        <v>0.92249000000000003</v>
      </c>
      <c r="I287" s="4">
        <v>3.4939999999999999E-2</v>
      </c>
      <c r="K287" s="4">
        <v>285</v>
      </c>
      <c r="L287" s="14">
        <f t="shared" si="4"/>
        <v>2.1798998062290278</v>
      </c>
    </row>
    <row r="288" spans="1:12" x14ac:dyDescent="0.25">
      <c r="A288" s="3" t="s">
        <v>38</v>
      </c>
      <c r="B288" s="4" t="s">
        <v>19</v>
      </c>
      <c r="C288" s="4">
        <v>0.59223000000000003</v>
      </c>
      <c r="D288" s="4">
        <v>8.2199999999999999E-3</v>
      </c>
      <c r="F288" s="3" t="s">
        <v>38</v>
      </c>
      <c r="G288" s="4" t="s">
        <v>19</v>
      </c>
      <c r="H288" s="4">
        <v>0.66437999999999997</v>
      </c>
      <c r="I288" s="4">
        <v>2.47E-2</v>
      </c>
      <c r="K288" s="4">
        <v>286</v>
      </c>
      <c r="L288" s="14">
        <f t="shared" si="4"/>
        <v>1.1218276683045438</v>
      </c>
    </row>
    <row r="289" spans="1:12" x14ac:dyDescent="0.25">
      <c r="A289" s="3" t="s">
        <v>38</v>
      </c>
      <c r="B289" s="4" t="s">
        <v>20</v>
      </c>
      <c r="C289" s="4">
        <v>0.41277999999999998</v>
      </c>
      <c r="D289" s="4">
        <v>6.0400000000000002E-3</v>
      </c>
      <c r="F289" s="3" t="s">
        <v>38</v>
      </c>
      <c r="G289" s="4" t="s">
        <v>20</v>
      </c>
      <c r="H289" s="4">
        <v>0.95464000000000004</v>
      </c>
      <c r="I289" s="4">
        <v>3.6240000000000001E-2</v>
      </c>
      <c r="K289" s="4">
        <v>287</v>
      </c>
      <c r="L289" s="14">
        <f t="shared" si="4"/>
        <v>2.3127089490769905</v>
      </c>
    </row>
    <row r="290" spans="1:12" x14ac:dyDescent="0.25">
      <c r="A290" s="3" t="s">
        <v>38</v>
      </c>
      <c r="B290" s="4" t="s">
        <v>21</v>
      </c>
      <c r="C290" s="4">
        <v>0.63607000000000002</v>
      </c>
      <c r="D290" s="4">
        <v>8.7799999999999996E-3</v>
      </c>
      <c r="F290" s="3" t="s">
        <v>38</v>
      </c>
      <c r="G290" s="4" t="s">
        <v>21</v>
      </c>
      <c r="H290" s="4">
        <v>0.84409999999999996</v>
      </c>
      <c r="I290" s="4">
        <v>3.1660000000000001E-2</v>
      </c>
      <c r="K290" s="4">
        <v>288</v>
      </c>
      <c r="L290" s="14">
        <f t="shared" si="4"/>
        <v>1.3270551983272281</v>
      </c>
    </row>
    <row r="291" spans="1:12" x14ac:dyDescent="0.25">
      <c r="A291" s="3" t="s">
        <v>38</v>
      </c>
      <c r="B291" s="4" t="s">
        <v>22</v>
      </c>
      <c r="C291" s="4">
        <v>0.40693000000000001</v>
      </c>
      <c r="D291" s="4">
        <v>6.0000000000000001E-3</v>
      </c>
      <c r="F291" s="3" t="s">
        <v>38</v>
      </c>
      <c r="G291" s="4" t="s">
        <v>22</v>
      </c>
      <c r="H291" s="4">
        <v>0.90285000000000004</v>
      </c>
      <c r="I291" s="4">
        <v>3.3989999999999999E-2</v>
      </c>
      <c r="K291" s="4">
        <v>289</v>
      </c>
      <c r="L291" s="14">
        <f t="shared" si="4"/>
        <v>2.2186862605362103</v>
      </c>
    </row>
    <row r="292" spans="1:12" x14ac:dyDescent="0.25">
      <c r="A292" s="3" t="s">
        <v>38</v>
      </c>
      <c r="B292" s="4" t="s">
        <v>23</v>
      </c>
      <c r="C292" s="4">
        <v>5.9749999999999998E-2</v>
      </c>
      <c r="D292" s="4">
        <v>1.6900000000000001E-3</v>
      </c>
      <c r="F292" s="3" t="s">
        <v>38</v>
      </c>
      <c r="G292" s="4" t="s">
        <v>23</v>
      </c>
      <c r="H292" s="4">
        <v>0.17852999999999999</v>
      </c>
      <c r="I292" s="4">
        <v>9.1400000000000006E-3</v>
      </c>
      <c r="K292" s="4">
        <v>290</v>
      </c>
      <c r="L292" s="14">
        <f t="shared" si="4"/>
        <v>2.9879497907949792</v>
      </c>
    </row>
    <row r="293" spans="1:12" x14ac:dyDescent="0.25">
      <c r="A293" s="3" t="s">
        <v>38</v>
      </c>
      <c r="B293" s="4" t="s">
        <v>25</v>
      </c>
      <c r="C293" s="4">
        <v>0.39173000000000002</v>
      </c>
      <c r="D293" s="4">
        <v>5.8100000000000001E-3</v>
      </c>
      <c r="F293" s="3" t="s">
        <v>38</v>
      </c>
      <c r="G293" s="4" t="s">
        <v>25</v>
      </c>
      <c r="H293" s="4">
        <v>0.86753000000000002</v>
      </c>
      <c r="I293" s="4">
        <v>3.2340000000000001E-2</v>
      </c>
      <c r="K293" s="4">
        <v>291</v>
      </c>
      <c r="L293" s="14">
        <f t="shared" si="4"/>
        <v>2.2146121052765935</v>
      </c>
    </row>
    <row r="294" spans="1:12" x14ac:dyDescent="0.25">
      <c r="A294" s="3" t="s">
        <v>38</v>
      </c>
      <c r="B294" s="4" t="s">
        <v>26</v>
      </c>
      <c r="C294" s="4">
        <v>0.63565000000000005</v>
      </c>
      <c r="D294" s="4">
        <v>8.7899999999999992E-3</v>
      </c>
      <c r="F294" s="3" t="s">
        <v>38</v>
      </c>
      <c r="G294" s="4" t="s">
        <v>26</v>
      </c>
      <c r="H294" s="4">
        <v>0.81699999999999995</v>
      </c>
      <c r="I294" s="4">
        <v>3.0509999999999999E-2</v>
      </c>
      <c r="K294" s="4">
        <v>292</v>
      </c>
      <c r="L294" s="14">
        <f t="shared" si="4"/>
        <v>1.2852985133328088</v>
      </c>
    </row>
    <row r="295" spans="1:12" x14ac:dyDescent="0.25">
      <c r="A295" s="3" t="s">
        <v>38</v>
      </c>
      <c r="B295" s="4" t="s">
        <v>29</v>
      </c>
      <c r="C295" s="4">
        <v>0.39650000000000002</v>
      </c>
      <c r="D295" s="4">
        <v>5.8599999999999998E-3</v>
      </c>
      <c r="F295" s="3" t="s">
        <v>38</v>
      </c>
      <c r="G295" s="4" t="s">
        <v>29</v>
      </c>
      <c r="H295" s="4">
        <v>0.89810999999999996</v>
      </c>
      <c r="I295" s="4">
        <v>3.3950000000000001E-2</v>
      </c>
      <c r="K295" s="4">
        <v>293</v>
      </c>
      <c r="L295" s="14">
        <f t="shared" si="4"/>
        <v>2.2650945775535938</v>
      </c>
    </row>
    <row r="296" spans="1:12" x14ac:dyDescent="0.25">
      <c r="A296" s="3" t="s">
        <v>38</v>
      </c>
      <c r="B296" s="4" t="s">
        <v>31</v>
      </c>
      <c r="C296" s="4">
        <v>6.7650000000000002E-2</v>
      </c>
      <c r="D296" s="4">
        <v>1.83E-3</v>
      </c>
      <c r="F296" s="3" t="s">
        <v>38</v>
      </c>
      <c r="G296" s="4" t="s">
        <v>31</v>
      </c>
      <c r="H296" s="4">
        <v>0.21059</v>
      </c>
      <c r="I296" s="4">
        <v>1.009E-2</v>
      </c>
      <c r="K296" s="4">
        <v>294</v>
      </c>
      <c r="L296" s="14">
        <f t="shared" si="4"/>
        <v>3.1129342202512933</v>
      </c>
    </row>
    <row r="297" spans="1:12" x14ac:dyDescent="0.25">
      <c r="A297" s="3" t="s">
        <v>38</v>
      </c>
      <c r="B297" s="4" t="s">
        <v>32</v>
      </c>
      <c r="C297" s="4">
        <v>7.9560000000000006E-2</v>
      </c>
      <c r="D297" s="4">
        <v>1.9599999999999999E-3</v>
      </c>
      <c r="F297" s="3" t="s">
        <v>38</v>
      </c>
      <c r="G297" s="4" t="s">
        <v>32</v>
      </c>
      <c r="H297" s="4">
        <v>0.25778000000000001</v>
      </c>
      <c r="I297" s="4">
        <v>1.154E-2</v>
      </c>
      <c r="K297" s="4">
        <v>295</v>
      </c>
      <c r="L297" s="14">
        <f t="shared" si="4"/>
        <v>3.2400703871292107</v>
      </c>
    </row>
    <row r="298" spans="1:12" x14ac:dyDescent="0.25">
      <c r="A298" s="3" t="s">
        <v>38</v>
      </c>
      <c r="B298" s="4" t="s">
        <v>33</v>
      </c>
      <c r="C298" s="4">
        <v>0.11154</v>
      </c>
      <c r="D298" s="4">
        <v>2.3500000000000001E-3</v>
      </c>
      <c r="F298" s="3" t="s">
        <v>38</v>
      </c>
      <c r="G298" s="4" t="s">
        <v>33</v>
      </c>
      <c r="H298" s="4">
        <v>0.38555</v>
      </c>
      <c r="I298" s="4">
        <v>1.549E-2</v>
      </c>
      <c r="K298" s="4">
        <v>296</v>
      </c>
      <c r="L298" s="14">
        <f t="shared" si="4"/>
        <v>3.4566074950690338</v>
      </c>
    </row>
    <row r="299" spans="1:12" x14ac:dyDescent="0.25">
      <c r="A299" s="3" t="s">
        <v>38</v>
      </c>
      <c r="B299" s="4" t="s">
        <v>34</v>
      </c>
      <c r="C299" s="4">
        <v>0.10925</v>
      </c>
      <c r="D299" s="4">
        <v>2.3999999999999998E-3</v>
      </c>
      <c r="F299" s="3" t="s">
        <v>38</v>
      </c>
      <c r="G299" s="4" t="s">
        <v>34</v>
      </c>
      <c r="H299" s="4">
        <v>0.39240999999999998</v>
      </c>
      <c r="I299" s="4">
        <v>1.5699999999999999E-2</v>
      </c>
      <c r="K299" s="4">
        <v>297</v>
      </c>
      <c r="L299" s="14">
        <f t="shared" si="4"/>
        <v>3.5918535469107549</v>
      </c>
    </row>
    <row r="300" spans="1:12" x14ac:dyDescent="0.25">
      <c r="A300" s="3" t="s">
        <v>38</v>
      </c>
      <c r="B300" s="4" t="s">
        <v>35</v>
      </c>
      <c r="C300" s="4">
        <v>0.11454</v>
      </c>
      <c r="D300" s="4">
        <v>2.48E-3</v>
      </c>
      <c r="F300" s="3" t="s">
        <v>38</v>
      </c>
      <c r="G300" s="4" t="s">
        <v>35</v>
      </c>
      <c r="H300" s="4">
        <v>0.39855000000000002</v>
      </c>
      <c r="I300" s="4">
        <v>1.585E-2</v>
      </c>
      <c r="K300" s="4">
        <v>298</v>
      </c>
      <c r="L300" s="14">
        <f t="shared" si="4"/>
        <v>3.4795704557359874</v>
      </c>
    </row>
    <row r="301" spans="1:12" x14ac:dyDescent="0.25">
      <c r="A301" s="3" t="s">
        <v>38</v>
      </c>
      <c r="B301" s="4" t="s">
        <v>36</v>
      </c>
      <c r="C301" s="4">
        <v>0.11044</v>
      </c>
      <c r="D301" s="4">
        <v>2.3500000000000001E-3</v>
      </c>
      <c r="F301" s="3" t="s">
        <v>38</v>
      </c>
      <c r="G301" s="4" t="s">
        <v>36</v>
      </c>
      <c r="H301" s="4">
        <v>0.39742</v>
      </c>
      <c r="I301" s="4">
        <v>1.5800000000000002E-2</v>
      </c>
      <c r="K301" s="4">
        <v>299</v>
      </c>
      <c r="L301" s="14">
        <f t="shared" si="4"/>
        <v>3.598515030785947</v>
      </c>
    </row>
    <row r="302" spans="1:12" x14ac:dyDescent="0.25">
      <c r="A302" s="3" t="s">
        <v>38</v>
      </c>
      <c r="B302" s="4" t="s">
        <v>37</v>
      </c>
      <c r="C302" s="4">
        <v>0.10579</v>
      </c>
      <c r="D302" s="4">
        <v>2.3500000000000001E-3</v>
      </c>
      <c r="F302" s="3" t="s">
        <v>38</v>
      </c>
      <c r="G302" s="4" t="s">
        <v>37</v>
      </c>
      <c r="H302" s="4">
        <v>0.36358000000000001</v>
      </c>
      <c r="I302" s="4">
        <v>1.4760000000000001E-2</v>
      </c>
      <c r="K302" s="4">
        <v>300</v>
      </c>
      <c r="L302" s="14">
        <f t="shared" si="4"/>
        <v>3.4368087720956617</v>
      </c>
    </row>
    <row r="303" spans="1:12" x14ac:dyDescent="0.25">
      <c r="A303" s="3" t="s">
        <v>39</v>
      </c>
      <c r="B303" s="4" t="s">
        <v>5</v>
      </c>
      <c r="C303" s="4">
        <v>0.57752000000000003</v>
      </c>
      <c r="D303" s="4">
        <v>8.0300000000000007E-3</v>
      </c>
      <c r="F303" s="3" t="s">
        <v>39</v>
      </c>
      <c r="G303" s="4" t="s">
        <v>5</v>
      </c>
      <c r="H303" s="4">
        <v>0.69967999999999997</v>
      </c>
      <c r="I303" s="4">
        <v>2.5930000000000002E-2</v>
      </c>
      <c r="K303" s="4">
        <v>301</v>
      </c>
      <c r="L303" s="14">
        <f t="shared" si="4"/>
        <v>1.2115251419864246</v>
      </c>
    </row>
    <row r="304" spans="1:12" x14ac:dyDescent="0.25">
      <c r="A304" s="3" t="s">
        <v>39</v>
      </c>
      <c r="B304" s="4" t="s">
        <v>4</v>
      </c>
      <c r="C304" s="4">
        <v>0.57403000000000004</v>
      </c>
      <c r="D304" s="4">
        <v>7.9600000000000001E-3</v>
      </c>
      <c r="F304" s="3" t="s">
        <v>39</v>
      </c>
      <c r="G304" s="4" t="s">
        <v>4</v>
      </c>
      <c r="H304" s="4">
        <v>0.74299999999999999</v>
      </c>
      <c r="I304" s="4">
        <v>2.7480000000000001E-2</v>
      </c>
      <c r="K304" s="4">
        <v>302</v>
      </c>
      <c r="L304" s="14">
        <f t="shared" si="4"/>
        <v>1.2943574377645766</v>
      </c>
    </row>
    <row r="305" spans="1:12" x14ac:dyDescent="0.25">
      <c r="A305" s="3" t="s">
        <v>39</v>
      </c>
      <c r="B305" s="4" t="s">
        <v>6</v>
      </c>
      <c r="C305" s="4">
        <v>0.36391000000000001</v>
      </c>
      <c r="D305" s="4">
        <v>5.4900000000000001E-3</v>
      </c>
      <c r="F305" s="3" t="s">
        <v>39</v>
      </c>
      <c r="G305" s="4" t="s">
        <v>6</v>
      </c>
      <c r="H305" s="4">
        <v>0.69572999999999996</v>
      </c>
      <c r="I305" s="4">
        <v>2.5829999999999999E-2</v>
      </c>
      <c r="K305" s="4">
        <v>303</v>
      </c>
      <c r="L305" s="14">
        <f t="shared" si="4"/>
        <v>1.911818856310626</v>
      </c>
    </row>
    <row r="306" spans="1:12" x14ac:dyDescent="0.25">
      <c r="A306" s="3" t="s">
        <v>39</v>
      </c>
      <c r="B306" s="4" t="s">
        <v>7</v>
      </c>
      <c r="C306" s="4">
        <v>0.63066999999999995</v>
      </c>
      <c r="D306" s="4">
        <v>8.7299999999999999E-3</v>
      </c>
      <c r="F306" s="3" t="s">
        <v>39</v>
      </c>
      <c r="G306" s="4" t="s">
        <v>7</v>
      </c>
      <c r="H306" s="4">
        <v>0.76088999999999996</v>
      </c>
      <c r="I306" s="4">
        <v>2.845E-2</v>
      </c>
      <c r="K306" s="4">
        <v>304</v>
      </c>
      <c r="L306" s="14">
        <f t="shared" si="4"/>
        <v>1.2064788241076949</v>
      </c>
    </row>
    <row r="307" spans="1:12" x14ac:dyDescent="0.25">
      <c r="A307" s="3" t="s">
        <v>39</v>
      </c>
      <c r="B307" s="4" t="s">
        <v>8</v>
      </c>
      <c r="C307" s="4">
        <v>0.12292</v>
      </c>
      <c r="D307" s="4">
        <v>2.5999999999999999E-3</v>
      </c>
      <c r="F307" s="3" t="s">
        <v>39</v>
      </c>
      <c r="G307" s="4" t="s">
        <v>8</v>
      </c>
      <c r="H307" s="4">
        <v>0.35315999999999997</v>
      </c>
      <c r="I307" s="4">
        <v>1.447E-2</v>
      </c>
      <c r="K307" s="4">
        <v>305</v>
      </c>
      <c r="L307" s="14">
        <f t="shared" si="4"/>
        <v>2.8730881874389844</v>
      </c>
    </row>
    <row r="308" spans="1:12" x14ac:dyDescent="0.25">
      <c r="A308" s="3" t="s">
        <v>39</v>
      </c>
      <c r="B308" s="4" t="s">
        <v>10</v>
      </c>
      <c r="C308" s="4">
        <v>0.40145999999999998</v>
      </c>
      <c r="D308" s="4">
        <v>5.9300000000000004E-3</v>
      </c>
      <c r="F308" s="3" t="s">
        <v>39</v>
      </c>
      <c r="G308" s="4" t="s">
        <v>10</v>
      </c>
      <c r="H308" s="4">
        <v>0.87626000000000004</v>
      </c>
      <c r="I308" s="4">
        <v>3.2989999999999998E-2</v>
      </c>
      <c r="K308" s="4">
        <v>306</v>
      </c>
      <c r="L308" s="14">
        <f t="shared" si="4"/>
        <v>2.1826832062970163</v>
      </c>
    </row>
    <row r="309" spans="1:12" x14ac:dyDescent="0.25">
      <c r="A309" s="3" t="s">
        <v>39</v>
      </c>
      <c r="B309" s="4" t="s">
        <v>13</v>
      </c>
      <c r="C309" s="4">
        <v>0.40334999999999999</v>
      </c>
      <c r="D309" s="4">
        <v>5.94E-3</v>
      </c>
      <c r="F309" s="3" t="s">
        <v>39</v>
      </c>
      <c r="G309" s="4" t="s">
        <v>13</v>
      </c>
      <c r="H309" s="4">
        <v>0.86826000000000003</v>
      </c>
      <c r="I309" s="4">
        <v>3.2460000000000003E-2</v>
      </c>
      <c r="K309" s="4">
        <v>307</v>
      </c>
      <c r="L309" s="14">
        <f t="shared" si="4"/>
        <v>2.1526217924879139</v>
      </c>
    </row>
    <row r="310" spans="1:12" x14ac:dyDescent="0.25">
      <c r="A310" s="3" t="s">
        <v>39</v>
      </c>
      <c r="B310" s="4" t="s">
        <v>14</v>
      </c>
      <c r="C310" s="4">
        <v>0.39021</v>
      </c>
      <c r="D310" s="4">
        <v>5.79E-3</v>
      </c>
      <c r="F310" s="3" t="s">
        <v>39</v>
      </c>
      <c r="G310" s="4" t="s">
        <v>14</v>
      </c>
      <c r="H310" s="4">
        <v>0.871</v>
      </c>
      <c r="I310" s="4">
        <v>3.2910000000000002E-2</v>
      </c>
      <c r="K310" s="4">
        <v>308</v>
      </c>
      <c r="L310" s="14">
        <f t="shared" si="4"/>
        <v>2.2321314164168014</v>
      </c>
    </row>
    <row r="311" spans="1:12" x14ac:dyDescent="0.25">
      <c r="A311" s="3" t="s">
        <v>39</v>
      </c>
      <c r="B311" s="4" t="s">
        <v>15</v>
      </c>
      <c r="C311" s="4">
        <v>0.42268</v>
      </c>
      <c r="D311" s="4">
        <v>6.2100000000000002E-3</v>
      </c>
      <c r="F311" s="3" t="s">
        <v>39</v>
      </c>
      <c r="G311" s="4" t="s">
        <v>15</v>
      </c>
      <c r="H311" s="4">
        <v>0.91884999999999994</v>
      </c>
      <c r="I311" s="4">
        <v>3.5049999999999998E-2</v>
      </c>
      <c r="K311" s="4">
        <v>309</v>
      </c>
      <c r="L311" s="14">
        <f t="shared" si="4"/>
        <v>2.1738667549919559</v>
      </c>
    </row>
    <row r="312" spans="1:12" x14ac:dyDescent="0.25">
      <c r="A312" s="3" t="s">
        <v>39</v>
      </c>
      <c r="B312" s="4" t="s">
        <v>19</v>
      </c>
      <c r="C312" s="4">
        <v>0.59543000000000001</v>
      </c>
      <c r="D312" s="4">
        <v>8.2500000000000004E-3</v>
      </c>
      <c r="F312" s="3" t="s">
        <v>39</v>
      </c>
      <c r="G312" s="4" t="s">
        <v>19</v>
      </c>
      <c r="H312" s="4">
        <v>0.67327000000000004</v>
      </c>
      <c r="I312" s="4">
        <v>2.511E-2</v>
      </c>
      <c r="K312" s="4">
        <v>310</v>
      </c>
      <c r="L312" s="14">
        <f t="shared" si="4"/>
        <v>1.1307290529533278</v>
      </c>
    </row>
    <row r="313" spans="1:12" x14ac:dyDescent="0.25">
      <c r="A313" s="3" t="s">
        <v>39</v>
      </c>
      <c r="B313" s="4" t="s">
        <v>20</v>
      </c>
      <c r="C313" s="4">
        <v>0.41467999999999999</v>
      </c>
      <c r="D313" s="4">
        <v>6.0899999999999999E-3</v>
      </c>
      <c r="F313" s="3" t="s">
        <v>39</v>
      </c>
      <c r="G313" s="4" t="s">
        <v>20</v>
      </c>
      <c r="H313" s="4">
        <v>0.96733999999999998</v>
      </c>
      <c r="I313" s="4">
        <v>3.7089999999999998E-2</v>
      </c>
      <c r="K313" s="4">
        <v>311</v>
      </c>
      <c r="L313" s="14">
        <f t="shared" si="4"/>
        <v>2.3327384971544323</v>
      </c>
    </row>
    <row r="314" spans="1:12" x14ac:dyDescent="0.25">
      <c r="A314" s="3" t="s">
        <v>39</v>
      </c>
      <c r="B314" s="4" t="s">
        <v>21</v>
      </c>
      <c r="C314" s="4">
        <v>0.63943000000000005</v>
      </c>
      <c r="D314" s="4">
        <v>8.8299999999999993E-3</v>
      </c>
      <c r="F314" s="3" t="s">
        <v>39</v>
      </c>
      <c r="G314" s="4" t="s">
        <v>21</v>
      </c>
      <c r="H314" s="4">
        <v>0.86201000000000005</v>
      </c>
      <c r="I314" s="4">
        <v>3.2660000000000002E-2</v>
      </c>
      <c r="K314" s="4">
        <v>312</v>
      </c>
      <c r="L314" s="14">
        <f t="shared" si="4"/>
        <v>1.3480912687862627</v>
      </c>
    </row>
    <row r="315" spans="1:12" x14ac:dyDescent="0.25">
      <c r="A315" s="3" t="s">
        <v>39</v>
      </c>
      <c r="B315" s="4" t="s">
        <v>22</v>
      </c>
      <c r="C315" s="4">
        <v>0.40869</v>
      </c>
      <c r="D315" s="4">
        <v>6.0000000000000001E-3</v>
      </c>
      <c r="F315" s="3" t="s">
        <v>39</v>
      </c>
      <c r="G315" s="4" t="s">
        <v>22</v>
      </c>
      <c r="H315" s="4">
        <v>0.86797999999999997</v>
      </c>
      <c r="I315" s="4">
        <v>3.2680000000000001E-2</v>
      </c>
      <c r="K315" s="4">
        <v>313</v>
      </c>
      <c r="L315" s="14">
        <f t="shared" si="4"/>
        <v>2.1238102229073381</v>
      </c>
    </row>
    <row r="316" spans="1:12" x14ac:dyDescent="0.25">
      <c r="A316" s="3" t="s">
        <v>39</v>
      </c>
      <c r="B316" s="4" t="s">
        <v>23</v>
      </c>
      <c r="C316" s="4">
        <v>6.3049999999999995E-2</v>
      </c>
      <c r="D316" s="4">
        <v>1.73E-3</v>
      </c>
      <c r="F316" s="3" t="s">
        <v>39</v>
      </c>
      <c r="G316" s="4" t="s">
        <v>23</v>
      </c>
      <c r="H316" s="4">
        <v>0.20163</v>
      </c>
      <c r="I316" s="4">
        <v>9.8099999999999993E-3</v>
      </c>
      <c r="K316" s="4">
        <v>314</v>
      </c>
      <c r="L316" s="14">
        <f t="shared" si="4"/>
        <v>3.1979381443298971</v>
      </c>
    </row>
    <row r="317" spans="1:12" x14ac:dyDescent="0.25">
      <c r="A317" s="3" t="s">
        <v>39</v>
      </c>
      <c r="B317" s="4" t="s">
        <v>25</v>
      </c>
      <c r="C317" s="4">
        <v>0.39091999999999999</v>
      </c>
      <c r="D317" s="4">
        <v>5.7999999999999996E-3</v>
      </c>
      <c r="F317" s="3" t="s">
        <v>39</v>
      </c>
      <c r="G317" s="4" t="s">
        <v>25</v>
      </c>
      <c r="H317" s="4">
        <v>0.89081999999999995</v>
      </c>
      <c r="I317" s="4">
        <v>3.3619999999999997E-2</v>
      </c>
      <c r="K317" s="4">
        <v>315</v>
      </c>
      <c r="L317" s="14">
        <f t="shared" si="4"/>
        <v>2.2787782666530236</v>
      </c>
    </row>
    <row r="318" spans="1:12" x14ac:dyDescent="0.25">
      <c r="A318" s="3" t="s">
        <v>39</v>
      </c>
      <c r="B318" s="4" t="s">
        <v>26</v>
      </c>
      <c r="C318" s="4">
        <v>0.63821000000000006</v>
      </c>
      <c r="D318" s="4">
        <v>8.8000000000000005E-3</v>
      </c>
      <c r="F318" s="3" t="s">
        <v>39</v>
      </c>
      <c r="G318" s="4" t="s">
        <v>26</v>
      </c>
      <c r="H318" s="4">
        <v>0.81772999999999996</v>
      </c>
      <c r="I318" s="4">
        <v>3.065E-2</v>
      </c>
      <c r="K318" s="4">
        <v>316</v>
      </c>
      <c r="L318" s="14">
        <f t="shared" si="4"/>
        <v>1.2812867238056438</v>
      </c>
    </row>
    <row r="319" spans="1:12" x14ac:dyDescent="0.25">
      <c r="A319" s="3" t="s">
        <v>39</v>
      </c>
      <c r="B319" s="4" t="s">
        <v>29</v>
      </c>
      <c r="C319" s="4">
        <v>0.39694000000000002</v>
      </c>
      <c r="D319" s="4">
        <v>5.8700000000000002E-3</v>
      </c>
      <c r="F319" s="3" t="s">
        <v>39</v>
      </c>
      <c r="G319" s="4" t="s">
        <v>29</v>
      </c>
      <c r="H319" s="4">
        <v>0.88010999999999995</v>
      </c>
      <c r="I319" s="4">
        <v>3.338E-2</v>
      </c>
      <c r="K319" s="4">
        <v>317</v>
      </c>
      <c r="L319" s="14">
        <f t="shared" si="4"/>
        <v>2.2172368619942557</v>
      </c>
    </row>
    <row r="320" spans="1:12" x14ac:dyDescent="0.25">
      <c r="A320" s="3" t="s">
        <v>39</v>
      </c>
      <c r="B320" s="4" t="s">
        <v>31</v>
      </c>
      <c r="C320" s="4">
        <v>6.9139999999999993E-2</v>
      </c>
      <c r="D320" s="4">
        <v>1.97E-3</v>
      </c>
      <c r="F320" s="3" t="s">
        <v>39</v>
      </c>
      <c r="G320" s="4" t="s">
        <v>31</v>
      </c>
      <c r="H320" s="4">
        <v>0.21001</v>
      </c>
      <c r="I320" s="4">
        <v>1.009E-2</v>
      </c>
      <c r="K320" s="4">
        <v>318</v>
      </c>
      <c r="L320" s="14">
        <f t="shared" si="4"/>
        <v>3.0374602256291587</v>
      </c>
    </row>
    <row r="321" spans="1:12" x14ac:dyDescent="0.25">
      <c r="A321" s="3" t="s">
        <v>39</v>
      </c>
      <c r="B321" s="4" t="s">
        <v>32</v>
      </c>
      <c r="C321" s="4">
        <v>8.2210000000000005E-2</v>
      </c>
      <c r="D321" s="4">
        <v>2.0600000000000002E-3</v>
      </c>
      <c r="F321" s="3" t="s">
        <v>39</v>
      </c>
      <c r="G321" s="4" t="s">
        <v>32</v>
      </c>
      <c r="H321" s="4">
        <v>0.24415999999999999</v>
      </c>
      <c r="I321" s="4">
        <v>1.0959999999999999E-2</v>
      </c>
      <c r="K321" s="4">
        <v>319</v>
      </c>
      <c r="L321" s="14">
        <f t="shared" si="4"/>
        <v>2.9699549933098162</v>
      </c>
    </row>
    <row r="322" spans="1:12" x14ac:dyDescent="0.25">
      <c r="A322" s="3" t="s">
        <v>39</v>
      </c>
      <c r="B322" s="4" t="s">
        <v>33</v>
      </c>
      <c r="C322" s="4">
        <v>0.11458</v>
      </c>
      <c r="D322" s="4">
        <v>0</v>
      </c>
      <c r="F322" s="3" t="s">
        <v>39</v>
      </c>
      <c r="G322" s="4" t="s">
        <v>33</v>
      </c>
      <c r="H322" s="4">
        <v>0.36796000000000001</v>
      </c>
      <c r="I322" s="4">
        <v>1.4970000000000001E-2</v>
      </c>
      <c r="K322" s="4">
        <v>320</v>
      </c>
      <c r="L322" s="14">
        <f t="shared" si="4"/>
        <v>3.211380694711119</v>
      </c>
    </row>
    <row r="323" spans="1:12" x14ac:dyDescent="0.25">
      <c r="A323" s="3" t="s">
        <v>39</v>
      </c>
      <c r="B323" s="4" t="s">
        <v>34</v>
      </c>
      <c r="C323" s="4">
        <v>0.11384</v>
      </c>
      <c r="D323" s="4">
        <v>2.4499999999999999E-3</v>
      </c>
      <c r="F323" s="3" t="s">
        <v>39</v>
      </c>
      <c r="G323" s="4" t="s">
        <v>34</v>
      </c>
      <c r="H323" s="4">
        <v>0.37529000000000001</v>
      </c>
      <c r="I323" s="4">
        <v>1.52E-2</v>
      </c>
      <c r="K323" s="4">
        <v>321</v>
      </c>
      <c r="L323" s="14">
        <f t="shared" ref="L323:L380" si="5">H323/C323</f>
        <v>3.2966444132115251</v>
      </c>
    </row>
    <row r="324" spans="1:12" x14ac:dyDescent="0.25">
      <c r="A324" s="3" t="s">
        <v>39</v>
      </c>
      <c r="B324" s="4" t="s">
        <v>35</v>
      </c>
      <c r="C324" s="4">
        <v>0.11854000000000001</v>
      </c>
      <c r="D324" s="4">
        <v>2.5400000000000002E-3</v>
      </c>
      <c r="F324" s="3" t="s">
        <v>39</v>
      </c>
      <c r="G324" s="4" t="s">
        <v>35</v>
      </c>
      <c r="H324" s="4">
        <v>0.38048999999999999</v>
      </c>
      <c r="I324" s="4">
        <v>1.5310000000000001E-2</v>
      </c>
      <c r="K324" s="4">
        <v>322</v>
      </c>
      <c r="L324" s="14">
        <f t="shared" si="5"/>
        <v>3.2098025982790617</v>
      </c>
    </row>
    <row r="325" spans="1:12" x14ac:dyDescent="0.25">
      <c r="A325" s="3" t="s">
        <v>39</v>
      </c>
      <c r="B325" s="4" t="s">
        <v>36</v>
      </c>
      <c r="C325" s="4">
        <v>0.11454</v>
      </c>
      <c r="D325" s="4">
        <v>2.4199999999999998E-3</v>
      </c>
      <c r="F325" s="3" t="s">
        <v>39</v>
      </c>
      <c r="G325" s="4" t="s">
        <v>36</v>
      </c>
      <c r="H325" s="4">
        <v>0.37339</v>
      </c>
      <c r="I325" s="4">
        <v>1.511E-2</v>
      </c>
      <c r="K325" s="4">
        <v>323</v>
      </c>
      <c r="L325" s="14">
        <f t="shared" si="5"/>
        <v>3.2599092020254932</v>
      </c>
    </row>
    <row r="326" spans="1:12" x14ac:dyDescent="0.25">
      <c r="A326" s="3" t="s">
        <v>39</v>
      </c>
      <c r="B326" s="4" t="s">
        <v>37</v>
      </c>
      <c r="C326" s="4">
        <v>0.11004</v>
      </c>
      <c r="D326" s="4">
        <v>2.4099999999999998E-3</v>
      </c>
      <c r="F326" s="3" t="s">
        <v>39</v>
      </c>
      <c r="G326" s="4" t="s">
        <v>37</v>
      </c>
      <c r="H326" s="4">
        <v>0.34859000000000001</v>
      </c>
      <c r="I326" s="4">
        <v>1.4330000000000001E-2</v>
      </c>
      <c r="K326" s="4">
        <v>324</v>
      </c>
      <c r="L326" s="14">
        <f t="shared" si="5"/>
        <v>3.1678480552526356</v>
      </c>
    </row>
    <row r="327" spans="1:12" x14ac:dyDescent="0.25">
      <c r="A327" s="3" t="s">
        <v>39</v>
      </c>
      <c r="B327" s="4" t="s">
        <v>38</v>
      </c>
      <c r="C327" s="4">
        <v>3.7289999999999997E-2</v>
      </c>
      <c r="D327" s="4">
        <v>1.3699999999999999E-3</v>
      </c>
      <c r="F327" s="3" t="s">
        <v>39</v>
      </c>
      <c r="G327" s="4" t="s">
        <v>38</v>
      </c>
      <c r="H327" s="4">
        <v>0.19048999999999999</v>
      </c>
      <c r="I327" s="4">
        <v>9.4900000000000002E-3</v>
      </c>
      <c r="K327" s="4">
        <v>325</v>
      </c>
      <c r="L327" s="14">
        <f t="shared" si="5"/>
        <v>5.1083400375435772</v>
      </c>
    </row>
    <row r="328" spans="1:12" x14ac:dyDescent="0.25">
      <c r="A328" s="3" t="s">
        <v>40</v>
      </c>
      <c r="B328" s="4" t="s">
        <v>5</v>
      </c>
      <c r="C328" s="4">
        <v>0.57247999999999999</v>
      </c>
      <c r="D328" s="4">
        <v>7.9399999999999991E-3</v>
      </c>
      <c r="F328" s="3" t="s">
        <v>40</v>
      </c>
      <c r="G328" s="4" t="s">
        <v>5</v>
      </c>
      <c r="H328" s="4">
        <v>0.71411999999999998</v>
      </c>
      <c r="I328" s="4">
        <v>2.649E-2</v>
      </c>
      <c r="K328" s="4">
        <v>326</v>
      </c>
      <c r="L328" s="14">
        <f t="shared" si="5"/>
        <v>1.2474147568474008</v>
      </c>
    </row>
    <row r="329" spans="1:12" x14ac:dyDescent="0.25">
      <c r="A329" s="3" t="s">
        <v>40</v>
      </c>
      <c r="B329" s="4" t="s">
        <v>4</v>
      </c>
      <c r="C329" s="4">
        <v>0.57084000000000001</v>
      </c>
      <c r="D329" s="4">
        <v>7.9299999999999995E-3</v>
      </c>
      <c r="F329" s="3" t="s">
        <v>40</v>
      </c>
      <c r="G329" s="4" t="s">
        <v>4</v>
      </c>
      <c r="H329" s="4">
        <v>0.76566000000000001</v>
      </c>
      <c r="I329" s="4">
        <v>2.8369999999999999E-2</v>
      </c>
      <c r="K329" s="4">
        <v>327</v>
      </c>
      <c r="L329" s="14">
        <f t="shared" si="5"/>
        <v>1.3412865251208745</v>
      </c>
    </row>
    <row r="330" spans="1:12" x14ac:dyDescent="0.25">
      <c r="A330" s="3" t="s">
        <v>40</v>
      </c>
      <c r="B330" s="4" t="s">
        <v>6</v>
      </c>
      <c r="C330" s="4">
        <v>0.35910999999999998</v>
      </c>
      <c r="D330" s="4">
        <v>5.4299999999999999E-3</v>
      </c>
      <c r="F330" s="3" t="s">
        <v>40</v>
      </c>
      <c r="G330" s="4" t="s">
        <v>6</v>
      </c>
      <c r="H330" s="4">
        <v>0.67959999999999998</v>
      </c>
      <c r="I330" s="4">
        <v>2.5159999999999998E-2</v>
      </c>
      <c r="K330" s="4">
        <v>328</v>
      </c>
      <c r="L330" s="14">
        <f t="shared" si="5"/>
        <v>1.8924563504218763</v>
      </c>
    </row>
    <row r="331" spans="1:12" x14ac:dyDescent="0.25">
      <c r="A331" s="3" t="s">
        <v>40</v>
      </c>
      <c r="B331" s="4" t="s">
        <v>7</v>
      </c>
      <c r="C331" s="4">
        <v>0.62514999999999998</v>
      </c>
      <c r="D331" s="4">
        <v>8.6300000000000005E-3</v>
      </c>
      <c r="F331" s="3" t="s">
        <v>40</v>
      </c>
      <c r="G331" s="4" t="s">
        <v>7</v>
      </c>
      <c r="H331" s="4">
        <v>0.74841000000000002</v>
      </c>
      <c r="I331" s="4">
        <v>2.793E-2</v>
      </c>
      <c r="K331" s="4">
        <v>329</v>
      </c>
      <c r="L331" s="14">
        <f t="shared" si="5"/>
        <v>1.1971686795169161</v>
      </c>
    </row>
    <row r="332" spans="1:12" x14ac:dyDescent="0.25">
      <c r="A332" s="3" t="s">
        <v>40</v>
      </c>
      <c r="B332" s="4" t="s">
        <v>8</v>
      </c>
      <c r="C332" s="4">
        <v>0.11622</v>
      </c>
      <c r="D332" s="4">
        <v>2.5400000000000002E-3</v>
      </c>
      <c r="F332" s="3" t="s">
        <v>40</v>
      </c>
      <c r="G332" s="4" t="s">
        <v>8</v>
      </c>
      <c r="H332" s="4">
        <v>0.34071000000000001</v>
      </c>
      <c r="I332" s="4">
        <v>1.4080000000000001E-2</v>
      </c>
      <c r="K332" s="4">
        <v>330</v>
      </c>
      <c r="L332" s="14">
        <f t="shared" si="5"/>
        <v>2.9315952503871969</v>
      </c>
    </row>
    <row r="333" spans="1:12" x14ac:dyDescent="0.25">
      <c r="A333" s="3" t="s">
        <v>40</v>
      </c>
      <c r="B333" s="4" t="s">
        <v>10</v>
      </c>
      <c r="C333" s="4">
        <v>0.39541999999999999</v>
      </c>
      <c r="D333" s="4">
        <v>5.8599999999999998E-3</v>
      </c>
      <c r="F333" s="3" t="s">
        <v>40</v>
      </c>
      <c r="G333" s="4" t="s">
        <v>10</v>
      </c>
      <c r="H333" s="4">
        <v>0.90888000000000002</v>
      </c>
      <c r="I333" s="4">
        <v>3.4299999999999997E-2</v>
      </c>
      <c r="K333" s="4">
        <v>331</v>
      </c>
      <c r="L333" s="14">
        <f t="shared" si="5"/>
        <v>2.2985180314602198</v>
      </c>
    </row>
    <row r="334" spans="1:12" x14ac:dyDescent="0.25">
      <c r="A334" s="3" t="s">
        <v>40</v>
      </c>
      <c r="B334" s="4" t="s">
        <v>13</v>
      </c>
      <c r="C334" s="4">
        <v>0.39892</v>
      </c>
      <c r="D334" s="4">
        <v>5.8900000000000003E-3</v>
      </c>
      <c r="F334" s="3" t="s">
        <v>40</v>
      </c>
      <c r="G334" s="4" t="s">
        <v>13</v>
      </c>
      <c r="H334" s="4">
        <v>0.91537000000000002</v>
      </c>
      <c r="I334" s="4">
        <v>3.4329999999999999E-2</v>
      </c>
      <c r="K334" s="4">
        <v>332</v>
      </c>
      <c r="L334" s="14">
        <f t="shared" si="5"/>
        <v>2.2946204752832648</v>
      </c>
    </row>
    <row r="335" spans="1:12" x14ac:dyDescent="0.25">
      <c r="A335" s="3" t="s">
        <v>40</v>
      </c>
      <c r="B335" s="4" t="s">
        <v>14</v>
      </c>
      <c r="C335" s="4">
        <v>0.38679000000000002</v>
      </c>
      <c r="D335" s="4">
        <v>5.7600000000000004E-3</v>
      </c>
      <c r="F335" s="3" t="s">
        <v>40</v>
      </c>
      <c r="G335" s="4" t="s">
        <v>14</v>
      </c>
      <c r="H335" s="4">
        <v>0.83662999999999998</v>
      </c>
      <c r="I335" s="4">
        <v>3.1280000000000002E-2</v>
      </c>
      <c r="K335" s="4">
        <v>333</v>
      </c>
      <c r="L335" s="14">
        <f t="shared" si="5"/>
        <v>2.1630083507846631</v>
      </c>
    </row>
    <row r="336" spans="1:12" x14ac:dyDescent="0.25">
      <c r="A336" s="3" t="s">
        <v>40</v>
      </c>
      <c r="B336" s="4" t="s">
        <v>15</v>
      </c>
      <c r="C336" s="4">
        <v>0.41774</v>
      </c>
      <c r="D336" s="4">
        <v>6.11E-3</v>
      </c>
      <c r="F336" s="3" t="s">
        <v>40</v>
      </c>
      <c r="G336" s="4" t="s">
        <v>15</v>
      </c>
      <c r="H336" s="4">
        <v>0.91781000000000001</v>
      </c>
      <c r="I336" s="4">
        <v>3.4790000000000001E-2</v>
      </c>
      <c r="K336" s="4">
        <v>334</v>
      </c>
      <c r="L336" s="14">
        <f t="shared" si="5"/>
        <v>2.1970843108153395</v>
      </c>
    </row>
    <row r="337" spans="1:12" x14ac:dyDescent="0.25">
      <c r="A337" s="3" t="s">
        <v>40</v>
      </c>
      <c r="B337" s="4" t="s">
        <v>19</v>
      </c>
      <c r="C337" s="4">
        <v>0.58906999999999998</v>
      </c>
      <c r="D337" s="4">
        <v>8.1799999999999998E-3</v>
      </c>
      <c r="F337" s="3" t="s">
        <v>40</v>
      </c>
      <c r="G337" s="4" t="s">
        <v>19</v>
      </c>
      <c r="H337" s="4">
        <v>0.66174999999999995</v>
      </c>
      <c r="I337" s="4">
        <v>2.469E-2</v>
      </c>
      <c r="K337" s="4">
        <v>335</v>
      </c>
      <c r="L337" s="14">
        <f t="shared" si="5"/>
        <v>1.1233809224710136</v>
      </c>
    </row>
    <row r="338" spans="1:12" x14ac:dyDescent="0.25">
      <c r="A338" s="3" t="s">
        <v>40</v>
      </c>
      <c r="B338" s="4" t="s">
        <v>20</v>
      </c>
      <c r="C338" s="4">
        <v>0.41213</v>
      </c>
      <c r="D338" s="4">
        <v>6.0600000000000003E-3</v>
      </c>
      <c r="F338" s="3" t="s">
        <v>40</v>
      </c>
      <c r="G338" s="4" t="s">
        <v>20</v>
      </c>
      <c r="H338" s="4">
        <v>0.93911999999999995</v>
      </c>
      <c r="I338" s="4">
        <v>3.5630000000000002E-2</v>
      </c>
      <c r="K338" s="4">
        <v>336</v>
      </c>
      <c r="L338" s="14">
        <f t="shared" si="5"/>
        <v>2.2786984689297065</v>
      </c>
    </row>
    <row r="339" spans="1:12" x14ac:dyDescent="0.25">
      <c r="A339" s="3" t="s">
        <v>40</v>
      </c>
      <c r="B339" s="4" t="s">
        <v>21</v>
      </c>
      <c r="C339" s="4">
        <v>0.63524000000000003</v>
      </c>
      <c r="D339" s="4">
        <v>8.7600000000000004E-3</v>
      </c>
      <c r="F339" s="3" t="s">
        <v>40</v>
      </c>
      <c r="G339" s="4" t="s">
        <v>21</v>
      </c>
      <c r="H339" s="4">
        <v>0.85041999999999995</v>
      </c>
      <c r="I339" s="4">
        <v>3.193E-2</v>
      </c>
      <c r="K339" s="4">
        <v>337</v>
      </c>
      <c r="L339" s="14">
        <f t="shared" si="5"/>
        <v>1.3387381147282915</v>
      </c>
    </row>
    <row r="340" spans="1:12" x14ac:dyDescent="0.25">
      <c r="A340" s="3" t="s">
        <v>40</v>
      </c>
      <c r="B340" s="4" t="s">
        <v>22</v>
      </c>
      <c r="C340" s="4">
        <v>0.40250999999999998</v>
      </c>
      <c r="D340" s="4">
        <v>5.9300000000000004E-3</v>
      </c>
      <c r="F340" s="3" t="s">
        <v>40</v>
      </c>
      <c r="G340" s="4" t="s">
        <v>22</v>
      </c>
      <c r="H340" s="4">
        <v>0.90005999999999997</v>
      </c>
      <c r="I340" s="4">
        <v>3.3959999999999997E-2</v>
      </c>
      <c r="K340" s="4">
        <v>338</v>
      </c>
      <c r="L340" s="14">
        <f t="shared" si="5"/>
        <v>2.2361183573078929</v>
      </c>
    </row>
    <row r="341" spans="1:12" x14ac:dyDescent="0.25">
      <c r="A341" s="3" t="s">
        <v>40</v>
      </c>
      <c r="B341" s="4" t="s">
        <v>23</v>
      </c>
      <c r="C341" s="4">
        <v>7.6450000000000004E-2</v>
      </c>
      <c r="D341" s="4">
        <v>1.97E-3</v>
      </c>
      <c r="F341" s="3" t="s">
        <v>40</v>
      </c>
      <c r="G341" s="4" t="s">
        <v>23</v>
      </c>
      <c r="H341" s="4">
        <v>0.21947</v>
      </c>
      <c r="I341" s="4">
        <v>1.0410000000000001E-2</v>
      </c>
      <c r="K341" s="4">
        <v>339</v>
      </c>
      <c r="L341" s="14">
        <f t="shared" si="5"/>
        <v>2.8707652060170044</v>
      </c>
    </row>
    <row r="342" spans="1:12" x14ac:dyDescent="0.25">
      <c r="A342" s="3" t="s">
        <v>40</v>
      </c>
      <c r="B342" s="4" t="s">
        <v>25</v>
      </c>
      <c r="C342" s="4">
        <v>0.38929999999999998</v>
      </c>
      <c r="D342" s="4">
        <v>5.7800000000000004E-3</v>
      </c>
      <c r="F342" s="3" t="s">
        <v>40</v>
      </c>
      <c r="G342" s="4" t="s">
        <v>25</v>
      </c>
      <c r="H342" s="4">
        <v>0.86685000000000001</v>
      </c>
      <c r="I342" s="4">
        <v>3.2489999999999998E-2</v>
      </c>
      <c r="K342" s="4">
        <v>340</v>
      </c>
      <c r="L342" s="14">
        <f t="shared" si="5"/>
        <v>2.2266889288466478</v>
      </c>
    </row>
    <row r="343" spans="1:12" x14ac:dyDescent="0.25">
      <c r="A343" s="3" t="s">
        <v>40</v>
      </c>
      <c r="B343" s="4" t="s">
        <v>26</v>
      </c>
      <c r="C343" s="4">
        <v>0.63383999999999996</v>
      </c>
      <c r="D343" s="4">
        <v>8.7399999999999995E-3</v>
      </c>
      <c r="F343" s="3" t="s">
        <v>40</v>
      </c>
      <c r="G343" s="4" t="s">
        <v>26</v>
      </c>
      <c r="H343" s="4">
        <v>0.82882</v>
      </c>
      <c r="I343" s="4">
        <v>3.1099999999999999E-2</v>
      </c>
      <c r="K343" s="4">
        <v>341</v>
      </c>
      <c r="L343" s="14">
        <f t="shared" si="5"/>
        <v>1.3076170642433422</v>
      </c>
    </row>
    <row r="344" spans="1:12" x14ac:dyDescent="0.25">
      <c r="A344" s="3" t="s">
        <v>40</v>
      </c>
      <c r="B344" s="4" t="s">
        <v>29</v>
      </c>
      <c r="C344" s="4">
        <v>0.39495000000000002</v>
      </c>
      <c r="D344" s="4">
        <v>5.8399999999999997E-3</v>
      </c>
      <c r="F344" s="3" t="s">
        <v>40</v>
      </c>
      <c r="G344" s="4" t="s">
        <v>29</v>
      </c>
      <c r="H344" s="4">
        <v>0.87509999999999999</v>
      </c>
      <c r="I344" s="4">
        <v>3.3020000000000001E-2</v>
      </c>
      <c r="K344" s="4">
        <v>342</v>
      </c>
      <c r="L344" s="14">
        <f t="shared" si="5"/>
        <v>2.2157235093049752</v>
      </c>
    </row>
    <row r="345" spans="1:12" x14ac:dyDescent="0.25">
      <c r="A345" s="3" t="s">
        <v>40</v>
      </c>
      <c r="B345" s="4" t="s">
        <v>31</v>
      </c>
      <c r="C345" s="4">
        <v>7.2770000000000001E-2</v>
      </c>
      <c r="D345" s="4">
        <v>1.92E-3</v>
      </c>
      <c r="F345" s="3" t="s">
        <v>40</v>
      </c>
      <c r="G345" s="4" t="s">
        <v>31</v>
      </c>
      <c r="H345" s="4">
        <v>0.21690999999999999</v>
      </c>
      <c r="I345" s="4">
        <v>1.0319999999999999E-2</v>
      </c>
      <c r="K345" s="4">
        <v>343</v>
      </c>
      <c r="L345" s="14">
        <f t="shared" si="5"/>
        <v>2.9807613027346433</v>
      </c>
    </row>
    <row r="346" spans="1:12" x14ac:dyDescent="0.25">
      <c r="A346" s="3" t="s">
        <v>40</v>
      </c>
      <c r="B346" s="4" t="s">
        <v>32</v>
      </c>
      <c r="C346" s="4">
        <v>7.2120000000000004E-2</v>
      </c>
      <c r="D346" s="4">
        <v>1.8600000000000001E-3</v>
      </c>
      <c r="F346" s="3" t="s">
        <v>40</v>
      </c>
      <c r="G346" s="4" t="s">
        <v>32</v>
      </c>
      <c r="H346" s="4">
        <v>0.2344</v>
      </c>
      <c r="I346" s="4">
        <v>1.085E-2</v>
      </c>
      <c r="K346" s="4">
        <v>344</v>
      </c>
      <c r="L346" s="14">
        <f t="shared" si="5"/>
        <v>3.2501386577925677</v>
      </c>
    </row>
    <row r="347" spans="1:12" x14ac:dyDescent="0.25">
      <c r="A347" s="3" t="s">
        <v>40</v>
      </c>
      <c r="B347" s="4" t="s">
        <v>33</v>
      </c>
      <c r="C347" s="4">
        <v>0.11028</v>
      </c>
      <c r="D347" s="4">
        <v>2.3900000000000002E-3</v>
      </c>
      <c r="F347" s="3" t="s">
        <v>40</v>
      </c>
      <c r="G347" s="4" t="s">
        <v>33</v>
      </c>
      <c r="H347" s="4">
        <v>0.37472</v>
      </c>
      <c r="I347" s="4">
        <v>1.5180000000000001E-2</v>
      </c>
      <c r="K347" s="4">
        <v>345</v>
      </c>
      <c r="L347" s="14">
        <f t="shared" si="5"/>
        <v>3.3978962640551322</v>
      </c>
    </row>
    <row r="348" spans="1:12" x14ac:dyDescent="0.25">
      <c r="A348" s="3" t="s">
        <v>40</v>
      </c>
      <c r="B348" s="4" t="s">
        <v>34</v>
      </c>
      <c r="C348" s="4">
        <v>0.10824</v>
      </c>
      <c r="D348" s="4">
        <v>2.3900000000000002E-3</v>
      </c>
      <c r="F348" s="3" t="s">
        <v>40</v>
      </c>
      <c r="G348" s="4" t="s">
        <v>34</v>
      </c>
      <c r="H348" s="4">
        <v>0.37264999999999998</v>
      </c>
      <c r="I348" s="4">
        <v>1.5089999999999999E-2</v>
      </c>
      <c r="K348" s="4">
        <v>346</v>
      </c>
      <c r="L348" s="14">
        <f t="shared" si="5"/>
        <v>3.4428122690317808</v>
      </c>
    </row>
    <row r="349" spans="1:12" x14ac:dyDescent="0.25">
      <c r="A349" s="3" t="s">
        <v>40</v>
      </c>
      <c r="B349" s="4" t="s">
        <v>35</v>
      </c>
      <c r="C349" s="4">
        <v>0.11274000000000001</v>
      </c>
      <c r="D349" s="4">
        <v>3.0300000000000001E-3</v>
      </c>
      <c r="F349" s="3" t="s">
        <v>40</v>
      </c>
      <c r="G349" s="4" t="s">
        <v>35</v>
      </c>
      <c r="H349" s="4">
        <v>0.37583</v>
      </c>
      <c r="I349" s="4">
        <v>1.5140000000000001E-2</v>
      </c>
      <c r="K349" s="4">
        <v>347</v>
      </c>
      <c r="L349" s="14">
        <f t="shared" si="5"/>
        <v>3.3335994323221572</v>
      </c>
    </row>
    <row r="350" spans="1:12" x14ac:dyDescent="0.25">
      <c r="A350" s="3" t="s">
        <v>40</v>
      </c>
      <c r="B350" s="4" t="s">
        <v>36</v>
      </c>
      <c r="C350" s="4">
        <v>0.11008999999999999</v>
      </c>
      <c r="D350" s="4">
        <v>2.3999999999999998E-3</v>
      </c>
      <c r="F350" s="3" t="s">
        <v>40</v>
      </c>
      <c r="G350" s="4" t="s">
        <v>36</v>
      </c>
      <c r="H350" s="4">
        <v>0.37223000000000001</v>
      </c>
      <c r="I350" s="4">
        <v>1.504E-2</v>
      </c>
      <c r="K350" s="4">
        <v>348</v>
      </c>
      <c r="L350" s="14">
        <f t="shared" si="5"/>
        <v>3.3811427014261062</v>
      </c>
    </row>
    <row r="351" spans="1:12" x14ac:dyDescent="0.25">
      <c r="A351" s="3" t="s">
        <v>40</v>
      </c>
      <c r="B351" s="4" t="s">
        <v>37</v>
      </c>
      <c r="C351" s="4">
        <v>0.10693</v>
      </c>
      <c r="D351" s="4">
        <v>2.3999999999999998E-3</v>
      </c>
      <c r="F351" s="3" t="s">
        <v>40</v>
      </c>
      <c r="G351" s="4" t="s">
        <v>37</v>
      </c>
      <c r="H351" s="4">
        <v>0.34362999999999999</v>
      </c>
      <c r="I351" s="4">
        <v>1.418E-2</v>
      </c>
      <c r="K351" s="4">
        <v>349</v>
      </c>
      <c r="L351" s="14">
        <f t="shared" si="5"/>
        <v>3.2135976807257083</v>
      </c>
    </row>
    <row r="352" spans="1:12" x14ac:dyDescent="0.25">
      <c r="A352" s="3" t="s">
        <v>40</v>
      </c>
      <c r="B352" s="4" t="s">
        <v>38</v>
      </c>
      <c r="C352" s="4">
        <v>7.9399999999999998E-2</v>
      </c>
      <c r="D352" s="4">
        <v>2.0500000000000002E-3</v>
      </c>
      <c r="F352" s="3" t="s">
        <v>40</v>
      </c>
      <c r="G352" s="4" t="s">
        <v>38</v>
      </c>
      <c r="H352" s="4">
        <v>0.24121999999999999</v>
      </c>
      <c r="I352" s="4">
        <v>1.107E-2</v>
      </c>
      <c r="K352" s="4">
        <v>350</v>
      </c>
      <c r="L352" s="14">
        <f t="shared" si="5"/>
        <v>3.0380352644836273</v>
      </c>
    </row>
    <row r="353" spans="1:12" x14ac:dyDescent="0.25">
      <c r="A353" s="3" t="s">
        <v>40</v>
      </c>
      <c r="B353" s="4" t="s">
        <v>39</v>
      </c>
      <c r="C353" s="4">
        <v>8.1920000000000007E-2</v>
      </c>
      <c r="D353" s="4">
        <v>2.0999999999999999E-3</v>
      </c>
      <c r="F353" s="3" t="s">
        <v>40</v>
      </c>
      <c r="G353" s="4" t="s">
        <v>39</v>
      </c>
      <c r="H353" s="4">
        <v>0.22511999999999999</v>
      </c>
      <c r="I353" s="4">
        <v>1.0580000000000001E-2</v>
      </c>
      <c r="K353" s="4">
        <v>351</v>
      </c>
      <c r="L353" s="14">
        <f t="shared" si="5"/>
        <v>2.7480468749999996</v>
      </c>
    </row>
    <row r="354" spans="1:12" x14ac:dyDescent="0.25">
      <c r="A354" s="3" t="s">
        <v>41</v>
      </c>
      <c r="B354" s="4" t="s">
        <v>5</v>
      </c>
      <c r="C354" s="4">
        <v>0.57587999999999995</v>
      </c>
      <c r="D354" s="4">
        <v>8.0099999999999998E-3</v>
      </c>
      <c r="F354" s="3" t="s">
        <v>41</v>
      </c>
      <c r="G354" s="4" t="s">
        <v>5</v>
      </c>
      <c r="H354" s="4">
        <v>0.73114000000000001</v>
      </c>
      <c r="I354" s="4">
        <v>2.716E-2</v>
      </c>
      <c r="K354" s="4">
        <v>352</v>
      </c>
      <c r="L354" s="14">
        <f t="shared" si="5"/>
        <v>1.2696047787733558</v>
      </c>
    </row>
    <row r="355" spans="1:12" x14ac:dyDescent="0.25">
      <c r="A355" s="3" t="s">
        <v>41</v>
      </c>
      <c r="B355" s="4" t="s">
        <v>4</v>
      </c>
      <c r="C355" s="4">
        <v>0.57535000000000003</v>
      </c>
      <c r="D355" s="4">
        <v>8.0400000000000003E-3</v>
      </c>
      <c r="F355" s="3" t="s">
        <v>41</v>
      </c>
      <c r="G355" s="4" t="s">
        <v>4</v>
      </c>
      <c r="H355" s="4">
        <v>0.77483000000000002</v>
      </c>
      <c r="I355" s="4">
        <v>2.878E-2</v>
      </c>
      <c r="K355" s="4">
        <v>353</v>
      </c>
      <c r="L355" s="14">
        <f t="shared" si="5"/>
        <v>1.3467106978360996</v>
      </c>
    </row>
    <row r="356" spans="1:12" x14ac:dyDescent="0.25">
      <c r="A356" s="3" t="s">
        <v>41</v>
      </c>
      <c r="B356" s="4" t="s">
        <v>6</v>
      </c>
      <c r="C356" s="4">
        <v>0.36118</v>
      </c>
      <c r="D356" s="4">
        <v>5.47E-3</v>
      </c>
      <c r="F356" s="3" t="s">
        <v>41</v>
      </c>
      <c r="G356" s="4" t="s">
        <v>6</v>
      </c>
      <c r="H356" s="4">
        <v>0.68532999999999999</v>
      </c>
      <c r="I356" s="4">
        <v>2.538E-2</v>
      </c>
      <c r="K356" s="4">
        <v>354</v>
      </c>
      <c r="L356" s="14">
        <f t="shared" si="5"/>
        <v>1.8974749432415969</v>
      </c>
    </row>
    <row r="357" spans="1:12" x14ac:dyDescent="0.25">
      <c r="A357" s="3" t="s">
        <v>41</v>
      </c>
      <c r="B357" s="4" t="s">
        <v>7</v>
      </c>
      <c r="C357" s="4">
        <v>0.62953000000000003</v>
      </c>
      <c r="D357" s="4">
        <v>8.7200000000000003E-3</v>
      </c>
      <c r="F357" s="3" t="s">
        <v>41</v>
      </c>
      <c r="G357" s="4" t="s">
        <v>7</v>
      </c>
      <c r="H357" s="4">
        <v>0.75897999999999999</v>
      </c>
      <c r="I357" s="4">
        <v>2.8410000000000001E-2</v>
      </c>
      <c r="K357" s="4">
        <v>355</v>
      </c>
      <c r="L357" s="14">
        <f t="shared" si="5"/>
        <v>1.2056295966832398</v>
      </c>
    </row>
    <row r="358" spans="1:12" x14ac:dyDescent="0.25">
      <c r="A358" s="3" t="s">
        <v>41</v>
      </c>
      <c r="B358" s="4" t="s">
        <v>8</v>
      </c>
      <c r="C358" s="4">
        <v>0.11753</v>
      </c>
      <c r="D358" s="4">
        <v>2.5000000000000001E-3</v>
      </c>
      <c r="F358" s="3" t="s">
        <v>41</v>
      </c>
      <c r="G358" s="4" t="s">
        <v>8</v>
      </c>
      <c r="H358" s="4">
        <v>0.34381</v>
      </c>
      <c r="I358" s="4">
        <v>1.418E-2</v>
      </c>
      <c r="K358" s="4">
        <v>356</v>
      </c>
      <c r="L358" s="14">
        <f t="shared" si="5"/>
        <v>2.9252956691908452</v>
      </c>
    </row>
    <row r="359" spans="1:12" x14ac:dyDescent="0.25">
      <c r="A359" s="3" t="s">
        <v>41</v>
      </c>
      <c r="B359" s="4" t="s">
        <v>10</v>
      </c>
      <c r="C359" s="4">
        <v>0.39783000000000002</v>
      </c>
      <c r="D359" s="4">
        <v>5.8700000000000002E-3</v>
      </c>
      <c r="F359" s="3" t="s">
        <v>41</v>
      </c>
      <c r="G359" s="4" t="s">
        <v>10</v>
      </c>
      <c r="H359" s="4">
        <v>0.89864999999999995</v>
      </c>
      <c r="I359" s="4">
        <v>3.3849999999999998E-2</v>
      </c>
      <c r="K359" s="4">
        <v>357</v>
      </c>
      <c r="L359" s="14">
        <f t="shared" si="5"/>
        <v>2.2588794208581553</v>
      </c>
    </row>
    <row r="360" spans="1:12" x14ac:dyDescent="0.25">
      <c r="A360" s="3" t="s">
        <v>41</v>
      </c>
      <c r="B360" s="4" t="s">
        <v>13</v>
      </c>
      <c r="C360" s="4">
        <v>0.40056000000000003</v>
      </c>
      <c r="D360" s="4">
        <v>5.8999999999999999E-3</v>
      </c>
      <c r="F360" s="3" t="s">
        <v>41</v>
      </c>
      <c r="G360" s="4" t="s">
        <v>13</v>
      </c>
      <c r="H360" s="4">
        <v>0.91463000000000005</v>
      </c>
      <c r="I360" s="4">
        <v>3.4410000000000003E-2</v>
      </c>
      <c r="K360" s="4">
        <v>358</v>
      </c>
      <c r="L360" s="14">
        <f t="shared" si="5"/>
        <v>2.2833782704214101</v>
      </c>
    </row>
    <row r="361" spans="1:12" x14ac:dyDescent="0.25">
      <c r="A361" s="3" t="s">
        <v>41</v>
      </c>
      <c r="B361" s="4" t="s">
        <v>14</v>
      </c>
      <c r="C361" s="4">
        <v>0.38718999999999998</v>
      </c>
      <c r="D361" s="4">
        <v>5.77E-3</v>
      </c>
      <c r="F361" s="3" t="s">
        <v>41</v>
      </c>
      <c r="G361" s="4" t="s">
        <v>14</v>
      </c>
      <c r="H361" s="4">
        <v>0.84836999999999996</v>
      </c>
      <c r="I361" s="4">
        <v>3.1879999999999999E-2</v>
      </c>
      <c r="K361" s="4">
        <v>359</v>
      </c>
      <c r="L361" s="14">
        <f t="shared" si="5"/>
        <v>2.1910948113329374</v>
      </c>
    </row>
    <row r="362" spans="1:12" x14ac:dyDescent="0.25">
      <c r="A362" s="3" t="s">
        <v>41</v>
      </c>
      <c r="B362" s="4" t="s">
        <v>15</v>
      </c>
      <c r="C362" s="4">
        <v>0.4204</v>
      </c>
      <c r="D362" s="4">
        <v>6.1399999999999996E-3</v>
      </c>
      <c r="F362" s="3" t="s">
        <v>41</v>
      </c>
      <c r="G362" s="4" t="s">
        <v>15</v>
      </c>
      <c r="H362" s="4">
        <v>0.92839000000000005</v>
      </c>
      <c r="I362" s="4">
        <v>3.5499999999999997E-2</v>
      </c>
      <c r="K362" s="4">
        <v>360</v>
      </c>
      <c r="L362" s="14">
        <f t="shared" si="5"/>
        <v>2.2083491912464321</v>
      </c>
    </row>
    <row r="363" spans="1:12" x14ac:dyDescent="0.25">
      <c r="A363" s="3" t="s">
        <v>41</v>
      </c>
      <c r="B363" s="4" t="s">
        <v>19</v>
      </c>
      <c r="C363" s="4">
        <v>0.59314</v>
      </c>
      <c r="D363" s="4">
        <v>8.2400000000000008E-3</v>
      </c>
      <c r="F363" s="3" t="s">
        <v>41</v>
      </c>
      <c r="G363" s="4" t="s">
        <v>19</v>
      </c>
      <c r="H363" s="4">
        <v>0.66517999999999999</v>
      </c>
      <c r="I363" s="4">
        <v>2.486E-2</v>
      </c>
      <c r="K363" s="4">
        <v>361</v>
      </c>
      <c r="L363" s="14">
        <f t="shared" si="5"/>
        <v>1.1214553056613952</v>
      </c>
    </row>
    <row r="364" spans="1:12" x14ac:dyDescent="0.25">
      <c r="A364" s="3" t="s">
        <v>41</v>
      </c>
      <c r="B364" s="4" t="s">
        <v>20</v>
      </c>
      <c r="C364" s="4">
        <v>0.41532999999999998</v>
      </c>
      <c r="D364" s="4">
        <v>6.0800000000000003E-3</v>
      </c>
      <c r="F364" s="3" t="s">
        <v>41</v>
      </c>
      <c r="G364" s="4" t="s">
        <v>20</v>
      </c>
      <c r="H364" s="4">
        <v>0.93501000000000001</v>
      </c>
      <c r="I364" s="4">
        <v>3.5439999999999999E-2</v>
      </c>
      <c r="K364" s="4">
        <v>362</v>
      </c>
      <c r="L364" s="14">
        <f t="shared" si="5"/>
        <v>2.2512459971588861</v>
      </c>
    </row>
    <row r="365" spans="1:12" x14ac:dyDescent="0.25">
      <c r="A365" s="3" t="s">
        <v>41</v>
      </c>
      <c r="B365" s="4" t="s">
        <v>21</v>
      </c>
      <c r="C365" s="4">
        <v>0.64007000000000003</v>
      </c>
      <c r="D365" s="4">
        <v>8.8599999999999998E-3</v>
      </c>
      <c r="F365" s="3" t="s">
        <v>41</v>
      </c>
      <c r="G365" s="4" t="s">
        <v>21</v>
      </c>
      <c r="H365" s="4">
        <v>0.84824999999999995</v>
      </c>
      <c r="I365" s="4">
        <v>3.1899999999999998E-2</v>
      </c>
      <c r="K365" s="4">
        <v>363</v>
      </c>
      <c r="L365" s="14">
        <f t="shared" si="5"/>
        <v>1.3252456762541596</v>
      </c>
    </row>
    <row r="366" spans="1:12" x14ac:dyDescent="0.25">
      <c r="A366" s="3" t="s">
        <v>41</v>
      </c>
      <c r="B366" s="4" t="s">
        <v>22</v>
      </c>
      <c r="C366" s="4">
        <v>0.40466000000000002</v>
      </c>
      <c r="D366" s="4">
        <v>5.9500000000000004E-3</v>
      </c>
      <c r="F366" s="3" t="s">
        <v>41</v>
      </c>
      <c r="G366" s="4" t="s">
        <v>22</v>
      </c>
      <c r="H366" s="4">
        <v>0.89175000000000004</v>
      </c>
      <c r="I366" s="4">
        <v>3.3739999999999999E-2</v>
      </c>
      <c r="K366" s="4">
        <v>364</v>
      </c>
      <c r="L366" s="14">
        <f t="shared" si="5"/>
        <v>2.2037018731774825</v>
      </c>
    </row>
    <row r="367" spans="1:12" x14ac:dyDescent="0.25">
      <c r="A367" s="3" t="s">
        <v>41</v>
      </c>
      <c r="B367" s="4" t="s">
        <v>23</v>
      </c>
      <c r="C367" s="4">
        <v>7.8109999999999999E-2</v>
      </c>
      <c r="D367" s="4">
        <v>0</v>
      </c>
      <c r="F367" s="3" t="s">
        <v>41</v>
      </c>
      <c r="G367" s="4" t="s">
        <v>23</v>
      </c>
      <c r="H367" s="4">
        <v>0.23243</v>
      </c>
      <c r="I367" s="4">
        <v>1.081E-2</v>
      </c>
      <c r="K367" s="4">
        <v>365</v>
      </c>
      <c r="L367" s="14">
        <f t="shared" si="5"/>
        <v>2.9756753296632952</v>
      </c>
    </row>
    <row r="368" spans="1:12" x14ac:dyDescent="0.25">
      <c r="A368" s="3" t="s">
        <v>41</v>
      </c>
      <c r="B368" s="4" t="s">
        <v>25</v>
      </c>
      <c r="C368" s="4">
        <v>0.38962999999999998</v>
      </c>
      <c r="D368" s="4">
        <v>5.7800000000000004E-3</v>
      </c>
      <c r="F368" s="3" t="s">
        <v>41</v>
      </c>
      <c r="G368" s="4" t="s">
        <v>25</v>
      </c>
      <c r="H368" s="4">
        <v>0.87429999999999997</v>
      </c>
      <c r="I368" s="4">
        <v>3.2820000000000002E-2</v>
      </c>
      <c r="K368" s="4">
        <v>366</v>
      </c>
      <c r="L368" s="14">
        <f t="shared" si="5"/>
        <v>2.2439237225059672</v>
      </c>
    </row>
    <row r="369" spans="1:12" x14ac:dyDescent="0.25">
      <c r="A369" s="3" t="s">
        <v>41</v>
      </c>
      <c r="B369" s="4" t="s">
        <v>26</v>
      </c>
      <c r="C369" s="4">
        <v>0.63924000000000003</v>
      </c>
      <c r="D369" s="4">
        <v>8.8199999999999997E-3</v>
      </c>
      <c r="F369" s="3" t="s">
        <v>41</v>
      </c>
      <c r="G369" s="4" t="s">
        <v>26</v>
      </c>
      <c r="H369" s="4">
        <v>0.81162000000000001</v>
      </c>
      <c r="I369" s="4">
        <v>3.0439999999999998E-2</v>
      </c>
      <c r="K369" s="4">
        <v>367</v>
      </c>
      <c r="L369" s="14">
        <f t="shared" si="5"/>
        <v>1.2696639759714661</v>
      </c>
    </row>
    <row r="370" spans="1:12" x14ac:dyDescent="0.25">
      <c r="A370" s="3" t="s">
        <v>41</v>
      </c>
      <c r="B370" s="4" t="s">
        <v>29</v>
      </c>
      <c r="C370" s="4">
        <v>0.39878000000000002</v>
      </c>
      <c r="D370" s="4">
        <v>5.8900000000000003E-3</v>
      </c>
      <c r="F370" s="3" t="s">
        <v>41</v>
      </c>
      <c r="G370" s="4" t="s">
        <v>29</v>
      </c>
      <c r="H370" s="4">
        <v>0.87966</v>
      </c>
      <c r="I370" s="4">
        <v>3.3259999999999998E-2</v>
      </c>
      <c r="K370" s="4">
        <v>368</v>
      </c>
      <c r="L370" s="14">
        <f t="shared" si="5"/>
        <v>2.2058779276794223</v>
      </c>
    </row>
    <row r="371" spans="1:12" x14ac:dyDescent="0.25">
      <c r="A371" s="3" t="s">
        <v>41</v>
      </c>
      <c r="B371" s="4" t="s">
        <v>31</v>
      </c>
      <c r="C371" s="4">
        <v>7.4810000000000001E-2</v>
      </c>
      <c r="D371" s="4">
        <v>0</v>
      </c>
      <c r="F371" s="3" t="s">
        <v>41</v>
      </c>
      <c r="G371" s="4" t="s">
        <v>31</v>
      </c>
      <c r="H371" s="4">
        <v>0.22628000000000001</v>
      </c>
      <c r="I371" s="4">
        <v>1.06E-2</v>
      </c>
      <c r="K371" s="4">
        <v>369</v>
      </c>
      <c r="L371" s="14">
        <f t="shared" si="5"/>
        <v>3.0247293142627991</v>
      </c>
    </row>
    <row r="372" spans="1:12" x14ac:dyDescent="0.25">
      <c r="A372" s="3" t="s">
        <v>41</v>
      </c>
      <c r="B372" s="4" t="s">
        <v>32</v>
      </c>
      <c r="C372" s="4">
        <v>7.3609999999999995E-2</v>
      </c>
      <c r="D372" s="4">
        <v>1.9300000000000001E-3</v>
      </c>
      <c r="F372" s="3" t="s">
        <v>41</v>
      </c>
      <c r="G372" s="4" t="s">
        <v>32</v>
      </c>
      <c r="H372" s="4">
        <v>0.24607999999999999</v>
      </c>
      <c r="I372" s="4">
        <v>1.12E-2</v>
      </c>
      <c r="K372" s="4">
        <v>370</v>
      </c>
      <c r="L372" s="14">
        <f t="shared" si="5"/>
        <v>3.3430240456459721</v>
      </c>
    </row>
    <row r="373" spans="1:12" x14ac:dyDescent="0.25">
      <c r="A373" s="3" t="s">
        <v>41</v>
      </c>
      <c r="B373" s="4" t="s">
        <v>33</v>
      </c>
      <c r="C373" s="4">
        <v>0.11042</v>
      </c>
      <c r="D373" s="4">
        <v>2.3700000000000001E-3</v>
      </c>
      <c r="F373" s="3" t="s">
        <v>41</v>
      </c>
      <c r="G373" s="4" t="s">
        <v>33</v>
      </c>
      <c r="H373" s="4">
        <v>0.38603999999999999</v>
      </c>
      <c r="I373" s="4">
        <v>1.554E-2</v>
      </c>
      <c r="K373" s="4">
        <v>371</v>
      </c>
      <c r="L373" s="14">
        <f t="shared" si="5"/>
        <v>3.4961057779387792</v>
      </c>
    </row>
    <row r="374" spans="1:12" x14ac:dyDescent="0.25">
      <c r="A374" s="3" t="s">
        <v>41</v>
      </c>
      <c r="B374" s="4" t="s">
        <v>34</v>
      </c>
      <c r="C374" s="4">
        <v>0.10913</v>
      </c>
      <c r="D374" s="4">
        <v>2.3900000000000002E-3</v>
      </c>
      <c r="F374" s="3" t="s">
        <v>41</v>
      </c>
      <c r="G374" s="4" t="s">
        <v>34</v>
      </c>
      <c r="H374" s="4">
        <v>0.38020999999999999</v>
      </c>
      <c r="I374" s="4">
        <v>1.5339999999999999E-2</v>
      </c>
      <c r="K374" s="4">
        <v>372</v>
      </c>
      <c r="L374" s="14">
        <f t="shared" si="5"/>
        <v>3.4840098964537707</v>
      </c>
    </row>
    <row r="375" spans="1:12" x14ac:dyDescent="0.25">
      <c r="A375" s="3" t="s">
        <v>41</v>
      </c>
      <c r="B375" s="4" t="s">
        <v>35</v>
      </c>
      <c r="C375" s="4">
        <v>0.11312</v>
      </c>
      <c r="D375" s="4">
        <v>2.47E-3</v>
      </c>
      <c r="F375" s="3" t="s">
        <v>41</v>
      </c>
      <c r="G375" s="4" t="s">
        <v>35</v>
      </c>
      <c r="H375" s="4">
        <v>0.38388</v>
      </c>
      <c r="I375" s="4">
        <v>1.541E-2</v>
      </c>
      <c r="K375" s="4">
        <v>373</v>
      </c>
      <c r="L375" s="14">
        <f t="shared" si="5"/>
        <v>3.3935643564356437</v>
      </c>
    </row>
    <row r="376" spans="1:12" x14ac:dyDescent="0.25">
      <c r="A376" s="3" t="s">
        <v>41</v>
      </c>
      <c r="B376" s="4" t="s">
        <v>36</v>
      </c>
      <c r="C376" s="4">
        <v>0.10982</v>
      </c>
      <c r="D376" s="4">
        <v>2.4399999999999999E-3</v>
      </c>
      <c r="F376" s="3" t="s">
        <v>41</v>
      </c>
      <c r="G376" s="4" t="s">
        <v>36</v>
      </c>
      <c r="H376" s="4">
        <v>0.38521</v>
      </c>
      <c r="I376" s="4">
        <v>1.545E-2</v>
      </c>
      <c r="K376" s="4">
        <v>374</v>
      </c>
      <c r="L376" s="14">
        <f t="shared" si="5"/>
        <v>3.5076488799854308</v>
      </c>
    </row>
    <row r="377" spans="1:12" x14ac:dyDescent="0.25">
      <c r="A377" s="3" t="s">
        <v>41</v>
      </c>
      <c r="B377" s="4" t="s">
        <v>37</v>
      </c>
      <c r="C377" s="4">
        <v>0.10681</v>
      </c>
      <c r="D377" s="4">
        <v>2.3700000000000001E-3</v>
      </c>
      <c r="F377" s="3" t="s">
        <v>41</v>
      </c>
      <c r="G377" s="4" t="s">
        <v>37</v>
      </c>
      <c r="H377" s="4">
        <v>0.35610000000000003</v>
      </c>
      <c r="I377" s="4">
        <v>1.456E-2</v>
      </c>
      <c r="K377" s="4">
        <v>375</v>
      </c>
      <c r="L377" s="14">
        <f t="shared" si="5"/>
        <v>3.3339574946166093</v>
      </c>
    </row>
    <row r="378" spans="1:12" x14ac:dyDescent="0.25">
      <c r="A378" s="3" t="s">
        <v>41</v>
      </c>
      <c r="B378" s="4" t="s">
        <v>38</v>
      </c>
      <c r="C378" s="4">
        <v>8.1269999999999995E-2</v>
      </c>
      <c r="D378" s="4">
        <v>2.14E-3</v>
      </c>
      <c r="F378" s="3" t="s">
        <v>41</v>
      </c>
      <c r="G378" s="4" t="s">
        <v>38</v>
      </c>
      <c r="H378" s="4">
        <v>0.24654000000000001</v>
      </c>
      <c r="I378" s="4">
        <v>1.1220000000000001E-2</v>
      </c>
      <c r="K378" s="4">
        <v>376</v>
      </c>
      <c r="L378" s="14">
        <f t="shared" si="5"/>
        <v>3.0335917312661502</v>
      </c>
    </row>
    <row r="379" spans="1:12" x14ac:dyDescent="0.25">
      <c r="A379" s="3" t="s">
        <v>41</v>
      </c>
      <c r="B379" s="4" t="s">
        <v>39</v>
      </c>
      <c r="C379" s="4">
        <v>8.2680000000000003E-2</v>
      </c>
      <c r="D379" s="4">
        <v>2.0999999999999999E-3</v>
      </c>
      <c r="F379" s="3" t="s">
        <v>41</v>
      </c>
      <c r="G379" s="4" t="s">
        <v>39</v>
      </c>
      <c r="H379" s="4">
        <v>0.23394000000000001</v>
      </c>
      <c r="I379" s="4">
        <v>1.0829999999999999E-2</v>
      </c>
      <c r="K379" s="4">
        <v>377</v>
      </c>
      <c r="L379" s="14">
        <f t="shared" si="5"/>
        <v>2.8294629898403483</v>
      </c>
    </row>
    <row r="380" spans="1:12" x14ac:dyDescent="0.25">
      <c r="A380" s="3" t="s">
        <v>41</v>
      </c>
      <c r="B380" s="4" t="s">
        <v>40</v>
      </c>
      <c r="C380" s="4">
        <v>1.9779999999999999E-2</v>
      </c>
      <c r="D380" s="4">
        <v>9.7000000000000005E-4</v>
      </c>
      <c r="F380" s="3" t="s">
        <v>41</v>
      </c>
      <c r="G380" s="4" t="s">
        <v>40</v>
      </c>
      <c r="H380" s="4">
        <v>8.7779999999999997E-2</v>
      </c>
      <c r="I380" s="4">
        <v>6.0400000000000002E-3</v>
      </c>
      <c r="K380" s="4">
        <v>378</v>
      </c>
      <c r="L380" s="14">
        <f t="shared" si="5"/>
        <v>4.4378159757330637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5"/>
  <sheetViews>
    <sheetView topLeftCell="A614" zoomScale="70" zoomScaleNormal="70" workbookViewId="0">
      <selection activeCell="A593" sqref="A1:L1048576"/>
    </sheetView>
  </sheetViews>
  <sheetFormatPr defaultRowHeight="15" x14ac:dyDescent="0.25"/>
  <cols>
    <col min="1" max="2" width="21.85546875" style="4" bestFit="1" customWidth="1"/>
    <col min="3" max="5" width="9.140625" style="4"/>
    <col min="6" max="7" width="21.85546875" style="4" bestFit="1" customWidth="1"/>
    <col min="8" max="10" width="9.140625" style="4"/>
    <col min="11" max="11" width="15.28515625" style="4" bestFit="1" customWidth="1"/>
    <col min="12" max="12" width="11" style="4" bestFit="1" customWidth="1"/>
  </cols>
  <sheetData>
    <row r="1" spans="1:12" x14ac:dyDescent="0.25">
      <c r="C1" s="12" t="s">
        <v>72</v>
      </c>
      <c r="H1" s="12" t="s">
        <v>107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5" t="s">
        <v>45</v>
      </c>
      <c r="L2" s="15" t="s">
        <v>106</v>
      </c>
    </row>
    <row r="3" spans="1:12" x14ac:dyDescent="0.25">
      <c r="A3" s="3" t="s">
        <v>4</v>
      </c>
      <c r="B3" s="4" t="s">
        <v>5</v>
      </c>
      <c r="C3" s="4">
        <v>0.10094</v>
      </c>
      <c r="D3" s="4">
        <v>2.3600000000000001E-3</v>
      </c>
      <c r="F3" s="3" t="s">
        <v>4</v>
      </c>
      <c r="G3" s="4" t="s">
        <v>5</v>
      </c>
      <c r="H3" s="4">
        <v>0.10323</v>
      </c>
      <c r="I3" s="4">
        <v>7.6099999999999996E-3</v>
      </c>
      <c r="K3" s="4">
        <v>1</v>
      </c>
      <c r="L3" s="16">
        <f t="shared" ref="L3:L66" si="0">H3/C3</f>
        <v>1.0226867446007528</v>
      </c>
    </row>
    <row r="4" spans="1:12" x14ac:dyDescent="0.25">
      <c r="A4" s="3" t="s">
        <v>6</v>
      </c>
      <c r="B4" s="4" t="s">
        <v>5</v>
      </c>
      <c r="C4" s="4">
        <v>0.55549000000000004</v>
      </c>
      <c r="D4" s="4">
        <v>7.79E-3</v>
      </c>
      <c r="F4" s="3" t="s">
        <v>6</v>
      </c>
      <c r="G4" s="4" t="s">
        <v>5</v>
      </c>
      <c r="H4" s="4">
        <v>1.0754999999999999</v>
      </c>
      <c r="I4" s="4">
        <v>5.0410000000000003E-2</v>
      </c>
      <c r="K4" s="4">
        <v>2</v>
      </c>
      <c r="L4" s="16">
        <f t="shared" si="0"/>
        <v>1.9361284631586524</v>
      </c>
    </row>
    <row r="5" spans="1:12" x14ac:dyDescent="0.25">
      <c r="A5" s="3" t="s">
        <v>6</v>
      </c>
      <c r="B5" s="4" t="s">
        <v>4</v>
      </c>
      <c r="C5" s="4">
        <v>0.56030999999999997</v>
      </c>
      <c r="D5" s="4">
        <v>7.8300000000000002E-3</v>
      </c>
      <c r="F5" s="3" t="s">
        <v>6</v>
      </c>
      <c r="G5" s="4" t="s">
        <v>4</v>
      </c>
      <c r="H5" s="4">
        <v>1.06853</v>
      </c>
      <c r="I5" s="4">
        <v>4.999E-2</v>
      </c>
      <c r="K5" s="4">
        <v>3</v>
      </c>
      <c r="L5" s="16">
        <f t="shared" si="0"/>
        <v>1.9070336063964592</v>
      </c>
    </row>
    <row r="6" spans="1:12" x14ac:dyDescent="0.25">
      <c r="A6" s="3" t="s">
        <v>7</v>
      </c>
      <c r="B6" s="4" t="s">
        <v>5</v>
      </c>
      <c r="C6" s="4">
        <v>0.59792999999999996</v>
      </c>
      <c r="D6" s="4">
        <v>8.3099999999999997E-3</v>
      </c>
      <c r="F6" s="3" t="s">
        <v>7</v>
      </c>
      <c r="G6" s="4" t="s">
        <v>5</v>
      </c>
      <c r="H6" s="4">
        <v>1.1130199999999999</v>
      </c>
      <c r="I6" s="4">
        <v>5.1869999999999999E-2</v>
      </c>
      <c r="K6" s="4">
        <v>4</v>
      </c>
      <c r="L6" s="16">
        <f t="shared" si="0"/>
        <v>1.861455354305688</v>
      </c>
    </row>
    <row r="7" spans="1:12" x14ac:dyDescent="0.25">
      <c r="A7" s="3" t="s">
        <v>7</v>
      </c>
      <c r="B7" s="4" t="s">
        <v>4</v>
      </c>
      <c r="C7" s="4">
        <v>0.59977999999999998</v>
      </c>
      <c r="D7" s="4">
        <v>8.3499999999999998E-3</v>
      </c>
      <c r="F7" s="3" t="s">
        <v>7</v>
      </c>
      <c r="G7" s="4" t="s">
        <v>4</v>
      </c>
      <c r="H7" s="4">
        <v>1.1242300000000001</v>
      </c>
      <c r="I7" s="4">
        <v>5.2449999999999997E-2</v>
      </c>
      <c r="K7" s="4">
        <v>5</v>
      </c>
      <c r="L7" s="16">
        <f t="shared" si="0"/>
        <v>1.8744039481143087</v>
      </c>
    </row>
    <row r="8" spans="1:12" x14ac:dyDescent="0.25">
      <c r="A8" s="3" t="s">
        <v>7</v>
      </c>
      <c r="B8" s="4" t="s">
        <v>6</v>
      </c>
      <c r="C8" s="4">
        <v>0.62082999999999999</v>
      </c>
      <c r="D8" s="4">
        <v>8.6199999999999992E-3</v>
      </c>
      <c r="F8" s="3" t="s">
        <v>7</v>
      </c>
      <c r="G8" s="4" t="s">
        <v>6</v>
      </c>
      <c r="H8" s="4">
        <v>1.27162</v>
      </c>
      <c r="I8" s="4">
        <v>6.2909999999999994E-2</v>
      </c>
      <c r="K8" s="4">
        <v>6</v>
      </c>
      <c r="L8" s="16">
        <f t="shared" si="0"/>
        <v>2.0482579772240386</v>
      </c>
    </row>
    <row r="9" spans="1:12" x14ac:dyDescent="0.25">
      <c r="A9" s="3" t="s">
        <v>8</v>
      </c>
      <c r="B9" s="4" t="s">
        <v>5</v>
      </c>
      <c r="C9" s="4">
        <v>0.58750000000000002</v>
      </c>
      <c r="D9" s="4">
        <v>8.1600000000000006E-3</v>
      </c>
      <c r="F9" s="3" t="s">
        <v>8</v>
      </c>
      <c r="G9" s="4" t="s">
        <v>5</v>
      </c>
      <c r="H9" s="4">
        <v>1.1616500000000001</v>
      </c>
      <c r="I9" s="4">
        <v>5.5370000000000003E-2</v>
      </c>
      <c r="K9" s="4">
        <v>7</v>
      </c>
      <c r="L9" s="16">
        <f t="shared" si="0"/>
        <v>1.977276595744681</v>
      </c>
    </row>
    <row r="10" spans="1:12" x14ac:dyDescent="0.25">
      <c r="A10" s="3" t="s">
        <v>8</v>
      </c>
      <c r="B10" s="4" t="s">
        <v>4</v>
      </c>
      <c r="C10" s="4">
        <v>0.58382999999999996</v>
      </c>
      <c r="D10" s="4">
        <v>8.1200000000000005E-3</v>
      </c>
      <c r="F10" s="3" t="s">
        <v>8</v>
      </c>
      <c r="G10" s="4" t="s">
        <v>4</v>
      </c>
      <c r="H10" s="4">
        <v>1.1855199999999999</v>
      </c>
      <c r="I10" s="4">
        <v>5.6860000000000001E-2</v>
      </c>
      <c r="K10" s="4">
        <v>8</v>
      </c>
      <c r="L10" s="16">
        <f t="shared" si="0"/>
        <v>2.0305910967233611</v>
      </c>
    </row>
    <row r="11" spans="1:12" x14ac:dyDescent="0.25">
      <c r="A11" s="3" t="s">
        <v>8</v>
      </c>
      <c r="B11" s="4" t="s">
        <v>6</v>
      </c>
      <c r="C11" s="4">
        <v>0.37295</v>
      </c>
      <c r="D11" s="4">
        <v>5.5900000000000004E-3</v>
      </c>
      <c r="F11" s="3" t="s">
        <v>8</v>
      </c>
      <c r="G11" s="4" t="s">
        <v>6</v>
      </c>
      <c r="H11" s="4">
        <v>0.64146999999999998</v>
      </c>
      <c r="I11" s="4">
        <v>2.8410000000000001E-2</v>
      </c>
      <c r="K11" s="4">
        <v>9</v>
      </c>
      <c r="L11" s="16">
        <f t="shared" si="0"/>
        <v>1.7199892747017025</v>
      </c>
    </row>
    <row r="12" spans="1:12" x14ac:dyDescent="0.25">
      <c r="A12" s="3" t="s">
        <v>8</v>
      </c>
      <c r="B12" s="4" t="s">
        <v>7</v>
      </c>
      <c r="C12" s="4">
        <v>0.64368999999999998</v>
      </c>
      <c r="D12" s="4">
        <v>8.8699999999999994E-3</v>
      </c>
      <c r="F12" s="3" t="s">
        <v>8</v>
      </c>
      <c r="G12" s="4" t="s">
        <v>7</v>
      </c>
      <c r="H12" s="4">
        <v>1.3519099999999999</v>
      </c>
      <c r="I12" s="4">
        <v>6.8210000000000007E-2</v>
      </c>
      <c r="K12" s="4">
        <v>10</v>
      </c>
      <c r="L12" s="16">
        <f t="shared" si="0"/>
        <v>2.1002501203995712</v>
      </c>
    </row>
    <row r="13" spans="1:12" x14ac:dyDescent="0.25">
      <c r="A13" s="3" t="s">
        <v>9</v>
      </c>
      <c r="B13" s="4" t="s">
        <v>5</v>
      </c>
      <c r="C13" s="4">
        <v>0.60045999999999999</v>
      </c>
      <c r="D13" s="4">
        <v>8.3499999999999998E-3</v>
      </c>
      <c r="F13" s="3" t="s">
        <v>9</v>
      </c>
      <c r="G13" s="4" t="s">
        <v>5</v>
      </c>
      <c r="H13" s="4">
        <v>1.1385799999999999</v>
      </c>
      <c r="I13" s="4">
        <v>5.3699999999999998E-2</v>
      </c>
      <c r="K13" s="4">
        <v>11</v>
      </c>
      <c r="L13" s="16">
        <f t="shared" si="0"/>
        <v>1.89617959564334</v>
      </c>
    </row>
    <row r="14" spans="1:12" x14ac:dyDescent="0.25">
      <c r="A14" s="3" t="s">
        <v>9</v>
      </c>
      <c r="B14" s="4" t="s">
        <v>4</v>
      </c>
      <c r="C14" s="4">
        <v>0.59921000000000002</v>
      </c>
      <c r="D14" s="4">
        <v>8.3300000000000006E-3</v>
      </c>
      <c r="F14" s="3" t="s">
        <v>9</v>
      </c>
      <c r="G14" s="4" t="s">
        <v>4</v>
      </c>
      <c r="H14" s="4">
        <v>1.15402</v>
      </c>
      <c r="I14" s="4">
        <v>5.4390000000000001E-2</v>
      </c>
      <c r="K14" s="4">
        <v>12</v>
      </c>
      <c r="L14" s="16">
        <f t="shared" si="0"/>
        <v>1.9259024382103103</v>
      </c>
    </row>
    <row r="15" spans="1:12" x14ac:dyDescent="0.25">
      <c r="A15" s="3" t="s">
        <v>9</v>
      </c>
      <c r="B15" s="4" t="s">
        <v>6</v>
      </c>
      <c r="C15" s="4">
        <v>0.63915</v>
      </c>
      <c r="D15" s="4">
        <v>8.8900000000000003E-3</v>
      </c>
      <c r="F15" s="3" t="s">
        <v>9</v>
      </c>
      <c r="G15" s="4" t="s">
        <v>6</v>
      </c>
      <c r="H15" s="4">
        <v>1.26369</v>
      </c>
      <c r="I15" s="4">
        <v>6.2869999999999995E-2</v>
      </c>
      <c r="K15" s="4">
        <v>13</v>
      </c>
      <c r="L15" s="16">
        <f t="shared" si="0"/>
        <v>1.9771415160760384</v>
      </c>
    </row>
    <row r="16" spans="1:12" x14ac:dyDescent="0.25">
      <c r="A16" s="3" t="s">
        <v>9</v>
      </c>
      <c r="B16" s="4" t="s">
        <v>7</v>
      </c>
      <c r="C16" s="4">
        <v>0.40223999999999999</v>
      </c>
      <c r="D16" s="4">
        <v>5.96E-3</v>
      </c>
      <c r="F16" s="3" t="s">
        <v>9</v>
      </c>
      <c r="G16" s="4" t="s">
        <v>7</v>
      </c>
      <c r="H16" s="4">
        <v>0.63065000000000004</v>
      </c>
      <c r="I16" s="4">
        <v>2.8170000000000001E-2</v>
      </c>
      <c r="K16" s="4">
        <v>14</v>
      </c>
      <c r="L16" s="16">
        <f t="shared" si="0"/>
        <v>1.5678450676213207</v>
      </c>
    </row>
    <row r="17" spans="1:12" x14ac:dyDescent="0.25">
      <c r="A17" s="3" t="s">
        <v>9</v>
      </c>
      <c r="B17" s="4" t="s">
        <v>8</v>
      </c>
      <c r="C17" s="4">
        <v>0.65093000000000001</v>
      </c>
      <c r="D17" s="4">
        <v>8.9800000000000001E-3</v>
      </c>
      <c r="F17" s="3" t="s">
        <v>9</v>
      </c>
      <c r="G17" s="4" t="s">
        <v>8</v>
      </c>
      <c r="H17" s="4">
        <v>1.3223800000000001</v>
      </c>
      <c r="I17" s="4">
        <v>6.5809999999999994E-2</v>
      </c>
      <c r="K17" s="4">
        <v>15</v>
      </c>
      <c r="L17" s="16">
        <f t="shared" si="0"/>
        <v>2.0315241270182662</v>
      </c>
    </row>
    <row r="18" spans="1:12" x14ac:dyDescent="0.25">
      <c r="A18" s="3" t="s">
        <v>10</v>
      </c>
      <c r="B18" s="4" t="s">
        <v>5</v>
      </c>
      <c r="C18" s="4">
        <v>0.58543999999999996</v>
      </c>
      <c r="D18" s="4">
        <v>8.1099999999999992E-3</v>
      </c>
      <c r="F18" s="3" t="s">
        <v>10</v>
      </c>
      <c r="G18" s="4" t="s">
        <v>5</v>
      </c>
      <c r="H18" s="4">
        <v>1.28403</v>
      </c>
      <c r="I18" s="4">
        <v>6.318E-2</v>
      </c>
      <c r="K18" s="4">
        <v>16</v>
      </c>
      <c r="L18" s="16">
        <f t="shared" si="0"/>
        <v>2.193273435364854</v>
      </c>
    </row>
    <row r="19" spans="1:12" x14ac:dyDescent="0.25">
      <c r="A19" s="3" t="s">
        <v>10</v>
      </c>
      <c r="B19" s="4" t="s">
        <v>4</v>
      </c>
      <c r="C19" s="4">
        <v>0.58264000000000005</v>
      </c>
      <c r="D19" s="4">
        <v>8.0800000000000004E-3</v>
      </c>
      <c r="F19" s="3" t="s">
        <v>10</v>
      </c>
      <c r="G19" s="4" t="s">
        <v>4</v>
      </c>
      <c r="H19" s="4">
        <v>1.26288</v>
      </c>
      <c r="I19" s="4">
        <v>6.173E-2</v>
      </c>
      <c r="K19" s="4">
        <v>17</v>
      </c>
      <c r="L19" s="16">
        <f t="shared" si="0"/>
        <v>2.1675133873403816</v>
      </c>
    </row>
    <row r="20" spans="1:12" x14ac:dyDescent="0.25">
      <c r="A20" s="3" t="s">
        <v>10</v>
      </c>
      <c r="B20" s="4" t="s">
        <v>6</v>
      </c>
      <c r="C20" s="4">
        <v>0.35264000000000001</v>
      </c>
      <c r="D20" s="4">
        <v>5.3600000000000002E-3</v>
      </c>
      <c r="F20" s="3" t="s">
        <v>10</v>
      </c>
      <c r="G20" s="4" t="s">
        <v>6</v>
      </c>
      <c r="H20" s="4">
        <v>0.67501999999999995</v>
      </c>
      <c r="I20" s="4">
        <v>2.9770000000000001E-2</v>
      </c>
      <c r="K20" s="4">
        <v>18</v>
      </c>
      <c r="L20" s="16">
        <f t="shared" si="0"/>
        <v>1.9141901088929218</v>
      </c>
    </row>
    <row r="21" spans="1:12" x14ac:dyDescent="0.25">
      <c r="A21" s="3" t="s">
        <v>10</v>
      </c>
      <c r="B21" s="4" t="s">
        <v>7</v>
      </c>
      <c r="C21" s="4">
        <v>0.66537000000000002</v>
      </c>
      <c r="D21" s="4">
        <v>9.1900000000000003E-3</v>
      </c>
      <c r="F21" s="3" t="s">
        <v>10</v>
      </c>
      <c r="G21" s="4" t="s">
        <v>7</v>
      </c>
      <c r="H21" s="4">
        <v>1.5292300000000001</v>
      </c>
      <c r="I21" s="4">
        <v>8.2150000000000001E-2</v>
      </c>
      <c r="K21" s="4">
        <v>19</v>
      </c>
      <c r="L21" s="16">
        <f t="shared" si="0"/>
        <v>2.298315223108947</v>
      </c>
    </row>
    <row r="22" spans="1:12" x14ac:dyDescent="0.25">
      <c r="A22" s="3" t="s">
        <v>10</v>
      </c>
      <c r="B22" s="4" t="s">
        <v>8</v>
      </c>
      <c r="C22" s="4">
        <v>0.40666999999999998</v>
      </c>
      <c r="D22" s="4">
        <v>5.9800000000000001E-3</v>
      </c>
      <c r="F22" s="3" t="s">
        <v>10</v>
      </c>
      <c r="G22" s="4" t="s">
        <v>8</v>
      </c>
      <c r="H22" s="4">
        <v>0.89214000000000004</v>
      </c>
      <c r="I22" s="4">
        <v>4.0250000000000001E-2</v>
      </c>
      <c r="K22" s="4">
        <v>20</v>
      </c>
      <c r="L22" s="16">
        <f t="shared" si="0"/>
        <v>2.1937689035335777</v>
      </c>
    </row>
    <row r="23" spans="1:12" x14ac:dyDescent="0.25">
      <c r="A23" s="3" t="s">
        <v>10</v>
      </c>
      <c r="B23" s="4" t="s">
        <v>9</v>
      </c>
      <c r="C23" s="4">
        <v>0.67305000000000004</v>
      </c>
      <c r="D23" s="4">
        <v>9.3200000000000002E-3</v>
      </c>
      <c r="F23" s="3" t="s">
        <v>10</v>
      </c>
      <c r="G23" s="4" t="s">
        <v>9</v>
      </c>
      <c r="H23" s="4">
        <v>1.42624</v>
      </c>
      <c r="I23" s="4">
        <v>7.4060000000000001E-2</v>
      </c>
      <c r="K23" s="4">
        <v>21</v>
      </c>
      <c r="L23" s="16">
        <f t="shared" si="0"/>
        <v>2.1190699056533688</v>
      </c>
    </row>
    <row r="24" spans="1:12" x14ac:dyDescent="0.25">
      <c r="A24" s="3" t="s">
        <v>11</v>
      </c>
      <c r="B24" s="4" t="s">
        <v>5</v>
      </c>
      <c r="C24" s="4">
        <v>0.60053000000000001</v>
      </c>
      <c r="D24" s="4">
        <v>8.3400000000000002E-3</v>
      </c>
      <c r="F24" s="3" t="s">
        <v>11</v>
      </c>
      <c r="G24" s="4" t="s">
        <v>5</v>
      </c>
      <c r="H24" s="4">
        <v>1.1576299999999999</v>
      </c>
      <c r="I24" s="4">
        <v>5.491E-2</v>
      </c>
      <c r="K24" s="4">
        <v>22</v>
      </c>
      <c r="L24" s="16">
        <f t="shared" si="0"/>
        <v>1.9276805488485169</v>
      </c>
    </row>
    <row r="25" spans="1:12" x14ac:dyDescent="0.25">
      <c r="A25" s="3" t="s">
        <v>11</v>
      </c>
      <c r="B25" s="4" t="s">
        <v>4</v>
      </c>
      <c r="C25" s="4">
        <v>0.60165999999999997</v>
      </c>
      <c r="D25" s="4">
        <v>8.3400000000000002E-3</v>
      </c>
      <c r="F25" s="3" t="s">
        <v>11</v>
      </c>
      <c r="G25" s="4" t="s">
        <v>4</v>
      </c>
      <c r="H25" s="4">
        <v>1.17289</v>
      </c>
      <c r="I25" s="4">
        <v>5.5719999999999999E-2</v>
      </c>
      <c r="K25" s="4">
        <v>23</v>
      </c>
      <c r="L25" s="16">
        <f t="shared" si="0"/>
        <v>1.9494232623076158</v>
      </c>
    </row>
    <row r="26" spans="1:12" x14ac:dyDescent="0.25">
      <c r="A26" s="3" t="s">
        <v>11</v>
      </c>
      <c r="B26" s="4" t="s">
        <v>6</v>
      </c>
      <c r="C26" s="4">
        <v>0.62851000000000001</v>
      </c>
      <c r="D26" s="4">
        <v>8.7500000000000008E-3</v>
      </c>
      <c r="F26" s="3" t="s">
        <v>11</v>
      </c>
      <c r="G26" s="4" t="s">
        <v>6</v>
      </c>
      <c r="H26" s="4">
        <v>1.20645</v>
      </c>
      <c r="I26" s="4">
        <v>5.8069999999999997E-2</v>
      </c>
      <c r="K26" s="4">
        <v>24</v>
      </c>
      <c r="L26" s="16">
        <f t="shared" si="0"/>
        <v>1.9195398641230847</v>
      </c>
    </row>
    <row r="27" spans="1:12" x14ac:dyDescent="0.25">
      <c r="A27" s="3" t="s">
        <v>11</v>
      </c>
      <c r="B27" s="4" t="s">
        <v>7</v>
      </c>
      <c r="C27" s="4">
        <v>0.39961999999999998</v>
      </c>
      <c r="D27" s="4">
        <v>5.96E-3</v>
      </c>
      <c r="F27" s="3" t="s">
        <v>11</v>
      </c>
      <c r="G27" s="4" t="s">
        <v>7</v>
      </c>
      <c r="H27" s="4">
        <v>0.61029999999999995</v>
      </c>
      <c r="I27" s="4">
        <v>2.7230000000000001E-2</v>
      </c>
      <c r="K27" s="4">
        <v>25</v>
      </c>
      <c r="L27" s="16">
        <f t="shared" si="0"/>
        <v>1.5272008407987587</v>
      </c>
    </row>
    <row r="28" spans="1:12" x14ac:dyDescent="0.25">
      <c r="A28" s="3" t="s">
        <v>11</v>
      </c>
      <c r="B28" s="4" t="s">
        <v>8</v>
      </c>
      <c r="C28" s="4">
        <v>0.65315000000000001</v>
      </c>
      <c r="D28" s="4">
        <v>9.0299999999999998E-3</v>
      </c>
      <c r="F28" s="3" t="s">
        <v>11</v>
      </c>
      <c r="G28" s="4" t="s">
        <v>8</v>
      </c>
      <c r="H28" s="4">
        <v>1.2562800000000001</v>
      </c>
      <c r="I28" s="4">
        <v>6.1600000000000002E-2</v>
      </c>
      <c r="K28" s="4">
        <v>26</v>
      </c>
      <c r="L28" s="16">
        <f t="shared" si="0"/>
        <v>1.9234172854627576</v>
      </c>
    </row>
    <row r="29" spans="1:12" x14ac:dyDescent="0.25">
      <c r="A29" s="3" t="s">
        <v>11</v>
      </c>
      <c r="B29" s="4" t="s">
        <v>9</v>
      </c>
      <c r="C29" s="4">
        <v>0.13725999999999999</v>
      </c>
      <c r="D29" s="4">
        <v>2.8600000000000001E-3</v>
      </c>
      <c r="F29" s="3" t="s">
        <v>11</v>
      </c>
      <c r="G29" s="4" t="s">
        <v>9</v>
      </c>
      <c r="H29" s="4">
        <v>0.17454</v>
      </c>
      <c r="I29" s="4">
        <v>1.0529999999999999E-2</v>
      </c>
      <c r="K29" s="4">
        <v>27</v>
      </c>
      <c r="L29" s="16">
        <f t="shared" si="0"/>
        <v>1.2716013405216378</v>
      </c>
    </row>
    <row r="30" spans="1:12" x14ac:dyDescent="0.25">
      <c r="A30" s="3" t="s">
        <v>11</v>
      </c>
      <c r="B30" s="4" t="s">
        <v>10</v>
      </c>
      <c r="C30" s="4">
        <v>0.66713</v>
      </c>
      <c r="D30" s="4">
        <v>9.2300000000000004E-3</v>
      </c>
      <c r="F30" s="3" t="s">
        <v>11</v>
      </c>
      <c r="G30" s="4" t="s">
        <v>10</v>
      </c>
      <c r="H30" s="4">
        <v>1.4258500000000001</v>
      </c>
      <c r="I30" s="4">
        <v>7.3410000000000003E-2</v>
      </c>
      <c r="K30" s="4">
        <v>28</v>
      </c>
      <c r="L30" s="16">
        <f t="shared" si="0"/>
        <v>2.1372895837393013</v>
      </c>
    </row>
    <row r="31" spans="1:12" x14ac:dyDescent="0.25">
      <c r="A31" s="3" t="s">
        <v>12</v>
      </c>
      <c r="B31" s="4" t="s">
        <v>5</v>
      </c>
      <c r="C31" s="4">
        <v>0.60609999999999997</v>
      </c>
      <c r="D31" s="4">
        <v>8.4399999999999996E-3</v>
      </c>
      <c r="F31" s="3" t="s">
        <v>50</v>
      </c>
      <c r="G31" s="4" t="s">
        <v>5</v>
      </c>
      <c r="H31" s="4">
        <v>1.10155</v>
      </c>
      <c r="I31" s="4">
        <v>5.1150000000000001E-2</v>
      </c>
      <c r="K31" s="4">
        <v>29</v>
      </c>
      <c r="L31" s="16">
        <f t="shared" si="0"/>
        <v>1.8174393664411814</v>
      </c>
    </row>
    <row r="32" spans="1:12" x14ac:dyDescent="0.25">
      <c r="A32" s="3" t="s">
        <v>12</v>
      </c>
      <c r="B32" s="4" t="s">
        <v>4</v>
      </c>
      <c r="C32" s="4">
        <v>0.59653</v>
      </c>
      <c r="D32" s="4">
        <v>8.3000000000000001E-3</v>
      </c>
      <c r="F32" s="3" t="s">
        <v>50</v>
      </c>
      <c r="G32" s="4" t="s">
        <v>4</v>
      </c>
      <c r="H32" s="4">
        <v>1.1234999999999999</v>
      </c>
      <c r="I32" s="4">
        <v>5.2580000000000002E-2</v>
      </c>
      <c r="K32" s="4">
        <v>30</v>
      </c>
      <c r="L32" s="16">
        <f t="shared" si="0"/>
        <v>1.883392285383803</v>
      </c>
    </row>
    <row r="33" spans="1:12" x14ac:dyDescent="0.25">
      <c r="A33" s="3" t="s">
        <v>12</v>
      </c>
      <c r="B33" s="4" t="s">
        <v>6</v>
      </c>
      <c r="C33" s="4">
        <v>0.62499000000000005</v>
      </c>
      <c r="D33" s="4">
        <v>8.6999999999999994E-3</v>
      </c>
      <c r="F33" s="3" t="s">
        <v>50</v>
      </c>
      <c r="G33" s="4" t="s">
        <v>6</v>
      </c>
      <c r="H33" s="4">
        <v>1.2614300000000001</v>
      </c>
      <c r="I33" s="4">
        <v>6.1969999999999997E-2</v>
      </c>
      <c r="K33" s="4">
        <v>31</v>
      </c>
      <c r="L33" s="16">
        <f t="shared" si="0"/>
        <v>2.01832029312469</v>
      </c>
    </row>
    <row r="34" spans="1:12" x14ac:dyDescent="0.25">
      <c r="A34" s="3" t="s">
        <v>12</v>
      </c>
      <c r="B34" s="4" t="s">
        <v>7</v>
      </c>
      <c r="C34" s="4">
        <v>0.39094000000000001</v>
      </c>
      <c r="D34" s="4">
        <v>5.7999999999999996E-3</v>
      </c>
      <c r="F34" s="3" t="s">
        <v>50</v>
      </c>
      <c r="G34" s="4" t="s">
        <v>7</v>
      </c>
      <c r="H34" s="4">
        <v>0.55515999999999999</v>
      </c>
      <c r="I34" s="4">
        <v>2.4799999999999999E-2</v>
      </c>
      <c r="K34" s="4">
        <v>32</v>
      </c>
      <c r="L34" s="16">
        <f t="shared" si="0"/>
        <v>1.4200644600194403</v>
      </c>
    </row>
    <row r="35" spans="1:12" x14ac:dyDescent="0.25">
      <c r="A35" s="3" t="s">
        <v>12</v>
      </c>
      <c r="B35" s="4" t="s">
        <v>8</v>
      </c>
      <c r="C35" s="4">
        <v>0.64185999999999999</v>
      </c>
      <c r="D35" s="4">
        <v>8.8800000000000007E-3</v>
      </c>
      <c r="F35" s="3" t="s">
        <v>50</v>
      </c>
      <c r="G35" s="4" t="s">
        <v>8</v>
      </c>
      <c r="H35" s="4">
        <v>1.2918799999999999</v>
      </c>
      <c r="I35" s="4">
        <v>6.3700000000000007E-2</v>
      </c>
      <c r="K35" s="4">
        <v>33</v>
      </c>
      <c r="L35" s="16">
        <f t="shared" si="0"/>
        <v>2.0127130526906178</v>
      </c>
    </row>
    <row r="36" spans="1:12" x14ac:dyDescent="0.25">
      <c r="A36" s="3" t="s">
        <v>12</v>
      </c>
      <c r="B36" s="4" t="s">
        <v>9</v>
      </c>
      <c r="C36" s="4">
        <v>0.16965</v>
      </c>
      <c r="D36" s="4">
        <v>3.2599999999999999E-3</v>
      </c>
      <c r="F36" s="3" t="s">
        <v>50</v>
      </c>
      <c r="G36" s="4" t="s">
        <v>9</v>
      </c>
      <c r="H36" s="4">
        <v>0.19399</v>
      </c>
      <c r="I36" s="4">
        <v>1.124E-2</v>
      </c>
      <c r="K36" s="4">
        <v>34</v>
      </c>
      <c r="L36" s="16">
        <f t="shared" si="0"/>
        <v>1.1434718538166815</v>
      </c>
    </row>
    <row r="37" spans="1:12" x14ac:dyDescent="0.25">
      <c r="A37" s="3" t="s">
        <v>12</v>
      </c>
      <c r="B37" s="4" t="s">
        <v>10</v>
      </c>
      <c r="C37" s="4">
        <v>0.66020999999999996</v>
      </c>
      <c r="D37" s="4">
        <v>9.1500000000000001E-3</v>
      </c>
      <c r="F37" s="3" t="s">
        <v>50</v>
      </c>
      <c r="G37" s="4" t="s">
        <v>10</v>
      </c>
      <c r="H37" s="4">
        <v>1.4682900000000001</v>
      </c>
      <c r="I37" s="4">
        <v>7.6850000000000002E-2</v>
      </c>
      <c r="K37" s="4">
        <v>35</v>
      </c>
      <c r="L37" s="16">
        <f t="shared" si="0"/>
        <v>2.2239741900304453</v>
      </c>
    </row>
    <row r="38" spans="1:12" x14ac:dyDescent="0.25">
      <c r="A38" s="3" t="s">
        <v>12</v>
      </c>
      <c r="B38" s="4" t="s">
        <v>11</v>
      </c>
      <c r="C38" s="4">
        <v>0.16477</v>
      </c>
      <c r="D38" s="4">
        <v>3.2000000000000002E-3</v>
      </c>
      <c r="F38" s="3" t="s">
        <v>50</v>
      </c>
      <c r="G38" s="4" t="s">
        <v>11</v>
      </c>
      <c r="H38" s="4">
        <v>0.19414999999999999</v>
      </c>
      <c r="I38" s="4">
        <v>1.128E-2</v>
      </c>
      <c r="K38" s="4">
        <v>36</v>
      </c>
      <c r="L38" s="16">
        <f t="shared" si="0"/>
        <v>1.1783091582205498</v>
      </c>
    </row>
    <row r="39" spans="1:12" x14ac:dyDescent="0.25">
      <c r="A39" s="3" t="s">
        <v>13</v>
      </c>
      <c r="B39" s="4" t="s">
        <v>5</v>
      </c>
      <c r="C39" s="4">
        <v>0.58743999999999996</v>
      </c>
      <c r="D39" s="4">
        <v>8.2000000000000007E-3</v>
      </c>
      <c r="F39" s="3" t="s">
        <v>13</v>
      </c>
      <c r="G39" s="4" t="s">
        <v>5</v>
      </c>
      <c r="H39" s="4">
        <v>1.28857</v>
      </c>
      <c r="I39" s="4">
        <v>6.3259999999999997E-2</v>
      </c>
      <c r="K39" s="4">
        <v>37</v>
      </c>
      <c r="L39" s="16">
        <f t="shared" si="0"/>
        <v>2.1935346588587774</v>
      </c>
    </row>
    <row r="40" spans="1:12" x14ac:dyDescent="0.25">
      <c r="A40" s="3" t="s">
        <v>13</v>
      </c>
      <c r="B40" s="4" t="s">
        <v>4</v>
      </c>
      <c r="C40" s="4">
        <v>0.58628000000000002</v>
      </c>
      <c r="D40" s="4">
        <v>8.1499999999999993E-3</v>
      </c>
      <c r="F40" s="3" t="s">
        <v>13</v>
      </c>
      <c r="G40" s="4" t="s">
        <v>4</v>
      </c>
      <c r="H40" s="4">
        <v>1.2755099999999999</v>
      </c>
      <c r="I40" s="4">
        <v>6.2530000000000002E-2</v>
      </c>
      <c r="K40" s="4">
        <v>38</v>
      </c>
      <c r="L40" s="16">
        <f t="shared" si="0"/>
        <v>2.1755986900457116</v>
      </c>
    </row>
    <row r="41" spans="1:12" x14ac:dyDescent="0.25">
      <c r="A41" s="3" t="s">
        <v>13</v>
      </c>
      <c r="B41" s="4" t="s">
        <v>6</v>
      </c>
      <c r="C41" s="4">
        <v>0.35415999999999997</v>
      </c>
      <c r="D41" s="4">
        <v>5.3899999999999998E-3</v>
      </c>
      <c r="F41" s="3" t="s">
        <v>13</v>
      </c>
      <c r="G41" s="4" t="s">
        <v>6</v>
      </c>
      <c r="H41" s="4">
        <v>0.67215999999999998</v>
      </c>
      <c r="I41" s="4">
        <v>2.9489999999999999E-2</v>
      </c>
      <c r="K41" s="4">
        <v>39</v>
      </c>
      <c r="L41" s="16">
        <f t="shared" si="0"/>
        <v>1.8978992545742037</v>
      </c>
    </row>
    <row r="42" spans="1:12" x14ac:dyDescent="0.25">
      <c r="A42" s="3" t="s">
        <v>13</v>
      </c>
      <c r="B42" s="4" t="s">
        <v>7</v>
      </c>
      <c r="C42" s="4">
        <v>0.66981000000000002</v>
      </c>
      <c r="D42" s="4">
        <v>9.2899999999999996E-3</v>
      </c>
      <c r="F42" s="3" t="s">
        <v>13</v>
      </c>
      <c r="G42" s="4" t="s">
        <v>7</v>
      </c>
      <c r="H42" s="4">
        <v>1.4973000000000001</v>
      </c>
      <c r="I42" s="4">
        <v>7.9460000000000003E-2</v>
      </c>
      <c r="K42" s="4">
        <v>40</v>
      </c>
      <c r="L42" s="16">
        <f t="shared" si="0"/>
        <v>2.2354100416536031</v>
      </c>
    </row>
    <row r="43" spans="1:12" x14ac:dyDescent="0.25">
      <c r="A43" s="3" t="s">
        <v>13</v>
      </c>
      <c r="B43" s="4" t="s">
        <v>8</v>
      </c>
      <c r="C43" s="4">
        <v>0.40884999999999999</v>
      </c>
      <c r="D43" s="4">
        <v>6.0000000000000001E-3</v>
      </c>
      <c r="F43" s="3" t="s">
        <v>13</v>
      </c>
      <c r="G43" s="4" t="s">
        <v>8</v>
      </c>
      <c r="H43" s="4">
        <v>0.87738000000000005</v>
      </c>
      <c r="I43" s="4">
        <v>3.9460000000000002E-2</v>
      </c>
      <c r="K43" s="4">
        <v>41</v>
      </c>
      <c r="L43" s="16">
        <f t="shared" si="0"/>
        <v>2.1459704047939345</v>
      </c>
    </row>
    <row r="44" spans="1:12" x14ac:dyDescent="0.25">
      <c r="A44" s="3" t="s">
        <v>13</v>
      </c>
      <c r="B44" s="4" t="s">
        <v>9</v>
      </c>
      <c r="C44" s="4">
        <v>0.67198000000000002</v>
      </c>
      <c r="D44" s="4">
        <v>9.2700000000000005E-3</v>
      </c>
      <c r="F44" s="3" t="s">
        <v>13</v>
      </c>
      <c r="G44" s="4" t="s">
        <v>9</v>
      </c>
      <c r="H44" s="4">
        <v>1.3989</v>
      </c>
      <c r="I44" s="4">
        <v>7.1739999999999998E-2</v>
      </c>
      <c r="K44" s="4">
        <v>42</v>
      </c>
      <c r="L44" s="16">
        <f t="shared" si="0"/>
        <v>2.0817583856662401</v>
      </c>
    </row>
    <row r="45" spans="1:12" x14ac:dyDescent="0.25">
      <c r="A45" s="3" t="s">
        <v>13</v>
      </c>
      <c r="B45" s="4" t="s">
        <v>10</v>
      </c>
      <c r="C45" s="4">
        <v>3.4009999999999999E-2</v>
      </c>
      <c r="D45" s="4">
        <v>1.2700000000000001E-3</v>
      </c>
      <c r="F45" s="3" t="s">
        <v>13</v>
      </c>
      <c r="G45" s="4" t="s">
        <v>10</v>
      </c>
      <c r="H45" s="4">
        <v>5.1220000000000002E-2</v>
      </c>
      <c r="I45" s="4">
        <v>5.3E-3</v>
      </c>
      <c r="K45" s="4">
        <v>43</v>
      </c>
      <c r="L45" s="16">
        <f t="shared" si="0"/>
        <v>1.5060276389297267</v>
      </c>
    </row>
    <row r="46" spans="1:12" x14ac:dyDescent="0.25">
      <c r="A46" s="3" t="s">
        <v>13</v>
      </c>
      <c r="B46" s="4" t="s">
        <v>11</v>
      </c>
      <c r="C46" s="4">
        <v>0.66862999999999995</v>
      </c>
      <c r="D46" s="4">
        <v>9.2399999999999999E-3</v>
      </c>
      <c r="F46" s="3" t="s">
        <v>13</v>
      </c>
      <c r="G46" s="4" t="s">
        <v>11</v>
      </c>
      <c r="H46" s="4">
        <v>1.4058900000000001</v>
      </c>
      <c r="I46" s="4">
        <v>7.2029999999999997E-2</v>
      </c>
      <c r="K46" s="4">
        <v>44</v>
      </c>
      <c r="L46" s="16">
        <f t="shared" si="0"/>
        <v>2.1026427171978526</v>
      </c>
    </row>
    <row r="47" spans="1:12" x14ac:dyDescent="0.25">
      <c r="A47" s="3" t="s">
        <v>13</v>
      </c>
      <c r="B47" s="4" t="s">
        <v>12</v>
      </c>
      <c r="C47" s="4">
        <v>0.66020000000000001</v>
      </c>
      <c r="D47" s="4">
        <v>9.1299999999999992E-3</v>
      </c>
      <c r="F47" s="3" t="s">
        <v>13</v>
      </c>
      <c r="G47" s="4" t="s">
        <v>50</v>
      </c>
      <c r="H47" s="4">
        <v>1.4331100000000001</v>
      </c>
      <c r="I47" s="4">
        <v>7.4310000000000001E-2</v>
      </c>
      <c r="K47" s="4">
        <v>45</v>
      </c>
      <c r="L47" s="16">
        <f t="shared" si="0"/>
        <v>2.1707209936382914</v>
      </c>
    </row>
    <row r="48" spans="1:12" x14ac:dyDescent="0.25">
      <c r="A48" s="3" t="s">
        <v>14</v>
      </c>
      <c r="B48" s="4" t="s">
        <v>5</v>
      </c>
      <c r="C48" s="4">
        <v>0.57369000000000003</v>
      </c>
      <c r="D48" s="4">
        <v>8.0099999999999998E-3</v>
      </c>
      <c r="F48" s="3" t="s">
        <v>14</v>
      </c>
      <c r="G48" s="4" t="s">
        <v>5</v>
      </c>
      <c r="H48" s="4">
        <v>1.3319799999999999</v>
      </c>
      <c r="I48" s="4">
        <v>6.5989999999999993E-2</v>
      </c>
      <c r="K48" s="4">
        <v>46</v>
      </c>
      <c r="L48" s="16">
        <f t="shared" si="0"/>
        <v>2.3217765692272829</v>
      </c>
    </row>
    <row r="49" spans="1:12" x14ac:dyDescent="0.25">
      <c r="A49" s="3" t="s">
        <v>14</v>
      </c>
      <c r="B49" s="4" t="s">
        <v>4</v>
      </c>
      <c r="C49" s="4">
        <v>0.57892999999999994</v>
      </c>
      <c r="D49" s="4">
        <v>8.0300000000000007E-3</v>
      </c>
      <c r="F49" s="3" t="s">
        <v>14</v>
      </c>
      <c r="G49" s="4" t="s">
        <v>4</v>
      </c>
      <c r="H49" s="4">
        <v>1.2695000000000001</v>
      </c>
      <c r="I49" s="4">
        <v>6.1920000000000003E-2</v>
      </c>
      <c r="K49" s="4">
        <v>47</v>
      </c>
      <c r="L49" s="16">
        <f t="shared" si="0"/>
        <v>2.1928385124281005</v>
      </c>
    </row>
    <row r="50" spans="1:12" x14ac:dyDescent="0.25">
      <c r="A50" s="3" t="s">
        <v>14</v>
      </c>
      <c r="B50" s="4" t="s">
        <v>6</v>
      </c>
      <c r="C50" s="4">
        <v>0.34217999999999998</v>
      </c>
      <c r="D50" s="4">
        <v>5.2500000000000003E-3</v>
      </c>
      <c r="F50" s="3" t="s">
        <v>14</v>
      </c>
      <c r="G50" s="4" t="s">
        <v>6</v>
      </c>
      <c r="H50" s="4">
        <v>0.58084000000000002</v>
      </c>
      <c r="I50" s="4">
        <v>2.581E-2</v>
      </c>
      <c r="K50" s="4">
        <v>48</v>
      </c>
      <c r="L50" s="16">
        <f t="shared" si="0"/>
        <v>1.697469168274008</v>
      </c>
    </row>
    <row r="51" spans="1:12" x14ac:dyDescent="0.25">
      <c r="A51" s="3" t="s">
        <v>14</v>
      </c>
      <c r="B51" s="4" t="s">
        <v>7</v>
      </c>
      <c r="C51" s="4">
        <v>0.65120999999999996</v>
      </c>
      <c r="D51" s="4">
        <v>9.0799999999999995E-3</v>
      </c>
      <c r="F51" s="3" t="s">
        <v>14</v>
      </c>
      <c r="G51" s="4" t="s">
        <v>7</v>
      </c>
      <c r="H51" s="4">
        <v>1.4686600000000001</v>
      </c>
      <c r="I51" s="4">
        <v>7.7009999999999995E-2</v>
      </c>
      <c r="K51" s="4">
        <v>49</v>
      </c>
      <c r="L51" s="16">
        <f t="shared" si="0"/>
        <v>2.2552786351560945</v>
      </c>
    </row>
    <row r="52" spans="1:12" x14ac:dyDescent="0.25">
      <c r="A52" s="3" t="s">
        <v>14</v>
      </c>
      <c r="B52" s="4" t="s">
        <v>8</v>
      </c>
      <c r="C52" s="4">
        <v>0.3987</v>
      </c>
      <c r="D52" s="4">
        <v>5.8999999999999999E-3</v>
      </c>
      <c r="F52" s="3" t="s">
        <v>14</v>
      </c>
      <c r="G52" s="4" t="s">
        <v>8</v>
      </c>
      <c r="H52" s="4">
        <v>0.79501999999999995</v>
      </c>
      <c r="I52" s="4">
        <v>3.5439999999999999E-2</v>
      </c>
      <c r="K52" s="4">
        <v>50</v>
      </c>
      <c r="L52" s="16">
        <f t="shared" si="0"/>
        <v>1.9940305994482066</v>
      </c>
    </row>
    <row r="53" spans="1:12" x14ac:dyDescent="0.25">
      <c r="A53" s="3" t="s">
        <v>14</v>
      </c>
      <c r="B53" s="4" t="s">
        <v>9</v>
      </c>
      <c r="C53" s="4">
        <v>0.66008</v>
      </c>
      <c r="D53" s="4">
        <v>9.1599999999999997E-3</v>
      </c>
      <c r="F53" s="3" t="s">
        <v>14</v>
      </c>
      <c r="G53" s="4" t="s">
        <v>9</v>
      </c>
      <c r="H53" s="4">
        <v>1.39812</v>
      </c>
      <c r="I53" s="4">
        <v>7.1580000000000005E-2</v>
      </c>
      <c r="K53" s="4">
        <v>51</v>
      </c>
      <c r="L53" s="16">
        <f t="shared" si="0"/>
        <v>2.1181068961338019</v>
      </c>
    </row>
    <row r="54" spans="1:12" x14ac:dyDescent="0.25">
      <c r="A54" s="3" t="s">
        <v>14</v>
      </c>
      <c r="B54" s="4" t="s">
        <v>10</v>
      </c>
      <c r="C54" s="4">
        <v>0.21845000000000001</v>
      </c>
      <c r="D54" s="4">
        <v>3.8E-3</v>
      </c>
      <c r="F54" s="3" t="s">
        <v>14</v>
      </c>
      <c r="G54" s="4" t="s">
        <v>10</v>
      </c>
      <c r="H54" s="4">
        <v>0.46192</v>
      </c>
      <c r="I54" s="4">
        <v>2.0969999999999999E-2</v>
      </c>
      <c r="K54" s="4">
        <v>52</v>
      </c>
      <c r="L54" s="16">
        <f t="shared" si="0"/>
        <v>2.1145342183566034</v>
      </c>
    </row>
    <row r="55" spans="1:12" x14ac:dyDescent="0.25">
      <c r="A55" s="3" t="s">
        <v>14</v>
      </c>
      <c r="B55" s="4" t="s">
        <v>11</v>
      </c>
      <c r="C55" s="4">
        <v>0.64892000000000005</v>
      </c>
      <c r="D55" s="4">
        <v>9.0100000000000006E-3</v>
      </c>
      <c r="F55" s="3" t="s">
        <v>14</v>
      </c>
      <c r="G55" s="4" t="s">
        <v>11</v>
      </c>
      <c r="H55" s="4">
        <v>1.40161</v>
      </c>
      <c r="I55" s="4">
        <v>7.1370000000000003E-2</v>
      </c>
      <c r="K55" s="4">
        <v>53</v>
      </c>
      <c r="L55" s="16">
        <f t="shared" si="0"/>
        <v>2.1599118535412685</v>
      </c>
    </row>
    <row r="56" spans="1:12" x14ac:dyDescent="0.25">
      <c r="A56" s="3" t="s">
        <v>14</v>
      </c>
      <c r="B56" s="4" t="s">
        <v>12</v>
      </c>
      <c r="C56" s="4">
        <v>0.64590999999999998</v>
      </c>
      <c r="D56" s="4">
        <v>8.9599999999999992E-3</v>
      </c>
      <c r="F56" s="3" t="s">
        <v>14</v>
      </c>
      <c r="G56" s="4" t="s">
        <v>50</v>
      </c>
      <c r="H56" s="4">
        <v>1.41428</v>
      </c>
      <c r="I56" s="4">
        <v>7.213E-2</v>
      </c>
      <c r="K56" s="4">
        <v>54</v>
      </c>
      <c r="L56" s="16">
        <f t="shared" si="0"/>
        <v>2.1895929773497858</v>
      </c>
    </row>
    <row r="57" spans="1:12" x14ac:dyDescent="0.25">
      <c r="A57" s="3" t="s">
        <v>14</v>
      </c>
      <c r="B57" s="4" t="s">
        <v>13</v>
      </c>
      <c r="C57" s="4">
        <v>0.22056999999999999</v>
      </c>
      <c r="D57" s="4">
        <v>3.8400000000000001E-3</v>
      </c>
      <c r="F57" s="3" t="s">
        <v>14</v>
      </c>
      <c r="G57" s="4" t="s">
        <v>13</v>
      </c>
      <c r="H57" s="4">
        <v>0.46467000000000003</v>
      </c>
      <c r="I57" s="4">
        <v>2.102E-2</v>
      </c>
      <c r="K57" s="4">
        <v>55</v>
      </c>
      <c r="L57" s="16">
        <f t="shared" si="0"/>
        <v>2.1066781520605704</v>
      </c>
    </row>
    <row r="58" spans="1:12" x14ac:dyDescent="0.25">
      <c r="A58" s="3" t="s">
        <v>15</v>
      </c>
      <c r="B58" s="4" t="s">
        <v>5</v>
      </c>
      <c r="C58" s="4">
        <v>0.60806000000000004</v>
      </c>
      <c r="D58" s="4">
        <v>8.4200000000000004E-3</v>
      </c>
      <c r="F58" s="3" t="s">
        <v>15</v>
      </c>
      <c r="G58" s="4" t="s">
        <v>5</v>
      </c>
      <c r="H58" s="4">
        <v>1.22427</v>
      </c>
      <c r="I58" s="4">
        <v>5.9279999999999999E-2</v>
      </c>
      <c r="K58" s="4">
        <v>56</v>
      </c>
      <c r="L58" s="16">
        <f t="shared" si="0"/>
        <v>2.0134032825707986</v>
      </c>
    </row>
    <row r="59" spans="1:12" x14ac:dyDescent="0.25">
      <c r="A59" s="3" t="s">
        <v>15</v>
      </c>
      <c r="B59" s="4" t="s">
        <v>4</v>
      </c>
      <c r="C59" s="4">
        <v>0.61292000000000002</v>
      </c>
      <c r="D59" s="4">
        <v>8.4899999999999993E-3</v>
      </c>
      <c r="F59" s="3" t="s">
        <v>15</v>
      </c>
      <c r="G59" s="4" t="s">
        <v>4</v>
      </c>
      <c r="H59" s="4">
        <v>1.2213000000000001</v>
      </c>
      <c r="I59" s="4">
        <v>5.9310000000000002E-2</v>
      </c>
      <c r="K59" s="4">
        <v>57</v>
      </c>
      <c r="L59" s="16">
        <f t="shared" si="0"/>
        <v>1.992592834301377</v>
      </c>
    </row>
    <row r="60" spans="1:12" x14ac:dyDescent="0.25">
      <c r="A60" s="3" t="s">
        <v>15</v>
      </c>
      <c r="B60" s="4" t="s">
        <v>6</v>
      </c>
      <c r="C60" s="4">
        <v>0.37905</v>
      </c>
      <c r="D60" s="4">
        <v>5.7400000000000003E-3</v>
      </c>
      <c r="F60" s="3" t="s">
        <v>15</v>
      </c>
      <c r="G60" s="4" t="s">
        <v>6</v>
      </c>
      <c r="H60" s="4">
        <v>0.57472999999999996</v>
      </c>
      <c r="I60" s="4">
        <v>2.5749999999999999E-2</v>
      </c>
      <c r="K60" s="4">
        <v>58</v>
      </c>
      <c r="L60" s="16">
        <f t="shared" si="0"/>
        <v>1.5162379633293759</v>
      </c>
    </row>
    <row r="61" spans="1:12" x14ac:dyDescent="0.25">
      <c r="A61" s="3" t="s">
        <v>15</v>
      </c>
      <c r="B61" s="4" t="s">
        <v>7</v>
      </c>
      <c r="C61" s="4">
        <v>0.69232000000000005</v>
      </c>
      <c r="D61" s="4">
        <v>9.6100000000000005E-3</v>
      </c>
      <c r="F61" s="3" t="s">
        <v>15</v>
      </c>
      <c r="G61" s="4" t="s">
        <v>7</v>
      </c>
      <c r="H61" s="4">
        <v>1.49488</v>
      </c>
      <c r="I61" s="4">
        <v>8.0280000000000004E-2</v>
      </c>
      <c r="K61" s="4">
        <v>59</v>
      </c>
      <c r="L61" s="16">
        <f t="shared" si="0"/>
        <v>2.1592327247515599</v>
      </c>
    </row>
    <row r="62" spans="1:12" x14ac:dyDescent="0.25">
      <c r="A62" s="3" t="s">
        <v>15</v>
      </c>
      <c r="B62" s="4" t="s">
        <v>8</v>
      </c>
      <c r="C62" s="4">
        <v>0.42623</v>
      </c>
      <c r="D62" s="4">
        <v>6.2199999999999998E-3</v>
      </c>
      <c r="F62" s="3" t="s">
        <v>15</v>
      </c>
      <c r="G62" s="4" t="s">
        <v>8</v>
      </c>
      <c r="H62" s="4">
        <v>0.81023000000000001</v>
      </c>
      <c r="I62" s="4">
        <v>3.6700000000000003E-2</v>
      </c>
      <c r="K62" s="4">
        <v>60</v>
      </c>
      <c r="L62" s="16">
        <f t="shared" si="0"/>
        <v>1.9009220373976492</v>
      </c>
    </row>
    <row r="63" spans="1:12" x14ac:dyDescent="0.25">
      <c r="A63" s="3" t="s">
        <v>15</v>
      </c>
      <c r="B63" s="4" t="s">
        <v>9</v>
      </c>
      <c r="C63" s="4">
        <v>0.68772</v>
      </c>
      <c r="D63" s="4">
        <v>9.5700000000000004E-3</v>
      </c>
      <c r="F63" s="3" t="s">
        <v>15</v>
      </c>
      <c r="G63" s="4" t="s">
        <v>9</v>
      </c>
      <c r="H63" s="4">
        <v>1.4056999999999999</v>
      </c>
      <c r="I63" s="4">
        <v>7.324E-2</v>
      </c>
      <c r="K63" s="4">
        <v>61</v>
      </c>
      <c r="L63" s="16">
        <f t="shared" si="0"/>
        <v>2.0440004653056474</v>
      </c>
    </row>
    <row r="64" spans="1:12" x14ac:dyDescent="0.25">
      <c r="A64" s="3" t="s">
        <v>15</v>
      </c>
      <c r="B64" s="4" t="s">
        <v>10</v>
      </c>
      <c r="C64" s="4">
        <v>0.33521000000000001</v>
      </c>
      <c r="D64" s="4">
        <v>5.1700000000000001E-3</v>
      </c>
      <c r="F64" s="3" t="s">
        <v>15</v>
      </c>
      <c r="G64" s="4" t="s">
        <v>10</v>
      </c>
      <c r="H64" s="4">
        <v>0.63251000000000002</v>
      </c>
      <c r="I64" s="4">
        <v>2.792E-2</v>
      </c>
      <c r="K64" s="4">
        <v>62</v>
      </c>
      <c r="L64" s="16">
        <f t="shared" si="0"/>
        <v>1.8869067151934609</v>
      </c>
    </row>
    <row r="65" spans="1:12" x14ac:dyDescent="0.25">
      <c r="A65" s="3" t="s">
        <v>15</v>
      </c>
      <c r="B65" s="4" t="s">
        <v>11</v>
      </c>
      <c r="C65" s="4">
        <v>0.68937000000000004</v>
      </c>
      <c r="D65" s="4">
        <v>9.5399999999999999E-3</v>
      </c>
      <c r="F65" s="3" t="s">
        <v>15</v>
      </c>
      <c r="G65" s="4" t="s">
        <v>11</v>
      </c>
      <c r="H65" s="4">
        <v>1.40991</v>
      </c>
      <c r="I65" s="4">
        <v>7.3020000000000002E-2</v>
      </c>
      <c r="K65" s="4">
        <v>63</v>
      </c>
      <c r="L65" s="16">
        <f t="shared" si="0"/>
        <v>2.0452151964837459</v>
      </c>
    </row>
    <row r="66" spans="1:12" x14ac:dyDescent="0.25">
      <c r="A66" s="3" t="s">
        <v>15</v>
      </c>
      <c r="B66" s="4" t="s">
        <v>12</v>
      </c>
      <c r="C66" s="4">
        <v>0.67786999999999997</v>
      </c>
      <c r="D66" s="4">
        <v>9.41E-3</v>
      </c>
      <c r="F66" s="3" t="s">
        <v>15</v>
      </c>
      <c r="G66" s="4" t="s">
        <v>50</v>
      </c>
      <c r="H66" s="4">
        <v>1.3872500000000001</v>
      </c>
      <c r="I66" s="4">
        <v>7.1440000000000003E-2</v>
      </c>
      <c r="K66" s="4">
        <v>64</v>
      </c>
      <c r="L66" s="16">
        <f t="shared" si="0"/>
        <v>2.0464838390841904</v>
      </c>
    </row>
    <row r="67" spans="1:12" x14ac:dyDescent="0.25">
      <c r="A67" s="3" t="s">
        <v>15</v>
      </c>
      <c r="B67" s="4" t="s">
        <v>13</v>
      </c>
      <c r="C67" s="4">
        <v>0.33706000000000003</v>
      </c>
      <c r="D67" s="4">
        <v>5.1999999999999998E-3</v>
      </c>
      <c r="F67" s="3" t="s">
        <v>15</v>
      </c>
      <c r="G67" s="4" t="s">
        <v>13</v>
      </c>
      <c r="H67" s="4">
        <v>0.64641999999999999</v>
      </c>
      <c r="I67" s="4">
        <v>2.8490000000000001E-2</v>
      </c>
      <c r="K67" s="4">
        <v>65</v>
      </c>
      <c r="L67" s="16">
        <f t="shared" ref="L67:L130" si="1">H67/C67</f>
        <v>1.9178187859728237</v>
      </c>
    </row>
    <row r="68" spans="1:12" x14ac:dyDescent="0.25">
      <c r="A68" s="3" t="s">
        <v>15</v>
      </c>
      <c r="B68" s="4" t="s">
        <v>14</v>
      </c>
      <c r="C68" s="4">
        <v>0.33250999999999997</v>
      </c>
      <c r="D68" s="4">
        <v>5.1500000000000001E-3</v>
      </c>
      <c r="F68" s="3" t="s">
        <v>15</v>
      </c>
      <c r="G68" s="4" t="s">
        <v>14</v>
      </c>
      <c r="H68" s="4">
        <v>0.59907999999999995</v>
      </c>
      <c r="I68" s="4">
        <v>2.6759999999999999E-2</v>
      </c>
      <c r="K68" s="4">
        <v>66</v>
      </c>
      <c r="L68" s="16">
        <f t="shared" si="1"/>
        <v>1.801690174731587</v>
      </c>
    </row>
    <row r="69" spans="1:12" x14ac:dyDescent="0.25">
      <c r="A69" s="3" t="s">
        <v>16</v>
      </c>
      <c r="B69" s="4" t="s">
        <v>5</v>
      </c>
      <c r="C69" s="4">
        <v>0.59765999999999997</v>
      </c>
      <c r="D69" s="4">
        <v>8.3099999999999997E-3</v>
      </c>
      <c r="F69" s="3" t="s">
        <v>16</v>
      </c>
      <c r="G69" s="4" t="s">
        <v>5</v>
      </c>
      <c r="H69" s="4">
        <v>1.08582</v>
      </c>
      <c r="I69" s="4">
        <v>5.0500000000000003E-2</v>
      </c>
      <c r="K69" s="4">
        <v>67</v>
      </c>
      <c r="L69" s="16">
        <f t="shared" si="1"/>
        <v>1.8167854633068969</v>
      </c>
    </row>
    <row r="70" spans="1:12" x14ac:dyDescent="0.25">
      <c r="A70" s="3" t="s">
        <v>16</v>
      </c>
      <c r="B70" s="4" t="s">
        <v>4</v>
      </c>
      <c r="C70" s="4">
        <v>0.59096000000000004</v>
      </c>
      <c r="D70" s="4">
        <v>8.2299999999999995E-3</v>
      </c>
      <c r="F70" s="3" t="s">
        <v>16</v>
      </c>
      <c r="G70" s="4" t="s">
        <v>4</v>
      </c>
      <c r="H70" s="4">
        <v>1.12449</v>
      </c>
      <c r="I70" s="4">
        <v>5.2760000000000001E-2</v>
      </c>
      <c r="K70" s="4">
        <v>68</v>
      </c>
      <c r="L70" s="16">
        <f t="shared" si="1"/>
        <v>1.9028191417354812</v>
      </c>
    </row>
    <row r="71" spans="1:12" x14ac:dyDescent="0.25">
      <c r="A71" s="3" t="s">
        <v>16</v>
      </c>
      <c r="B71" s="4" t="s">
        <v>6</v>
      </c>
      <c r="C71" s="4">
        <v>0.61575999999999997</v>
      </c>
      <c r="D71" s="4">
        <v>8.5599999999999999E-3</v>
      </c>
      <c r="F71" s="3" t="s">
        <v>16</v>
      </c>
      <c r="G71" s="4" t="s">
        <v>6</v>
      </c>
      <c r="H71" s="4">
        <v>1.2841400000000001</v>
      </c>
      <c r="I71" s="4">
        <v>6.3990000000000005E-2</v>
      </c>
      <c r="K71" s="4">
        <v>69</v>
      </c>
      <c r="L71" s="16">
        <f t="shared" si="1"/>
        <v>2.0854553722229441</v>
      </c>
    </row>
    <row r="72" spans="1:12" x14ac:dyDescent="0.25">
      <c r="A72" s="3" t="s">
        <v>16</v>
      </c>
      <c r="B72" s="4" t="s">
        <v>7</v>
      </c>
      <c r="C72" s="4">
        <v>0.38633000000000001</v>
      </c>
      <c r="D72" s="4">
        <v>5.7400000000000003E-3</v>
      </c>
      <c r="F72" s="3" t="s">
        <v>16</v>
      </c>
      <c r="G72" s="4" t="s">
        <v>7</v>
      </c>
      <c r="H72" s="4">
        <v>0.57098000000000004</v>
      </c>
      <c r="I72" s="4">
        <v>2.5569999999999999E-2</v>
      </c>
      <c r="K72" s="4">
        <v>70</v>
      </c>
      <c r="L72" s="16">
        <f t="shared" si="1"/>
        <v>1.4779592576294878</v>
      </c>
    </row>
    <row r="73" spans="1:12" x14ac:dyDescent="0.25">
      <c r="A73" s="3" t="s">
        <v>16</v>
      </c>
      <c r="B73" s="4" t="s">
        <v>8</v>
      </c>
      <c r="C73" s="4">
        <v>0.63288999999999995</v>
      </c>
      <c r="D73" s="4">
        <v>8.7399999999999995E-3</v>
      </c>
      <c r="F73" s="3" t="s">
        <v>16</v>
      </c>
      <c r="G73" s="4" t="s">
        <v>8</v>
      </c>
      <c r="H73" s="4">
        <v>1.33534</v>
      </c>
      <c r="I73" s="4">
        <v>6.7199999999999996E-2</v>
      </c>
      <c r="K73" s="4">
        <v>71</v>
      </c>
      <c r="L73" s="16">
        <f t="shared" si="1"/>
        <v>2.1099085149078038</v>
      </c>
    </row>
    <row r="74" spans="1:12" x14ac:dyDescent="0.25">
      <c r="A74" s="3" t="s">
        <v>16</v>
      </c>
      <c r="B74" s="4" t="s">
        <v>9</v>
      </c>
      <c r="C74" s="4">
        <v>0.16539999999999999</v>
      </c>
      <c r="D74" s="4">
        <v>3.2000000000000002E-3</v>
      </c>
      <c r="F74" s="3" t="s">
        <v>16</v>
      </c>
      <c r="G74" s="4" t="s">
        <v>9</v>
      </c>
      <c r="H74" s="4">
        <v>0.20881</v>
      </c>
      <c r="I74" s="4">
        <v>1.1730000000000001E-2</v>
      </c>
      <c r="K74" s="4">
        <v>72</v>
      </c>
      <c r="L74" s="16">
        <f t="shared" si="1"/>
        <v>1.2624546553808949</v>
      </c>
    </row>
    <row r="75" spans="1:12" x14ac:dyDescent="0.25">
      <c r="A75" s="3" t="s">
        <v>16</v>
      </c>
      <c r="B75" s="4" t="s">
        <v>10</v>
      </c>
      <c r="C75" s="4">
        <v>0.64788000000000001</v>
      </c>
      <c r="D75" s="4">
        <v>8.94E-3</v>
      </c>
      <c r="F75" s="3" t="s">
        <v>16</v>
      </c>
      <c r="G75" s="4" t="s">
        <v>10</v>
      </c>
      <c r="H75" s="4">
        <v>1.48373</v>
      </c>
      <c r="I75" s="4">
        <v>7.8119999999999995E-2</v>
      </c>
      <c r="K75" s="4">
        <v>73</v>
      </c>
      <c r="L75" s="16">
        <f t="shared" si="1"/>
        <v>2.29013088843613</v>
      </c>
    </row>
    <row r="76" spans="1:12" x14ac:dyDescent="0.25">
      <c r="A76" s="3" t="s">
        <v>16</v>
      </c>
      <c r="B76" s="4" t="s">
        <v>11</v>
      </c>
      <c r="C76" s="4">
        <v>0.16131000000000001</v>
      </c>
      <c r="D76" s="4">
        <v>3.15E-3</v>
      </c>
      <c r="F76" s="3" t="s">
        <v>16</v>
      </c>
      <c r="G76" s="4" t="s">
        <v>11</v>
      </c>
      <c r="H76" s="4">
        <v>0.19120999999999999</v>
      </c>
      <c r="I76" s="4">
        <v>1.1180000000000001E-2</v>
      </c>
      <c r="K76" s="4">
        <v>74</v>
      </c>
      <c r="L76" s="16">
        <f t="shared" si="1"/>
        <v>1.1853573863988591</v>
      </c>
    </row>
    <row r="77" spans="1:12" x14ac:dyDescent="0.25">
      <c r="A77" s="3" t="s">
        <v>16</v>
      </c>
      <c r="B77" s="4" t="s">
        <v>12</v>
      </c>
      <c r="C77" s="4">
        <v>9.7449999999999995E-2</v>
      </c>
      <c r="D77" s="4">
        <v>2.3500000000000001E-3</v>
      </c>
      <c r="F77" s="3" t="s">
        <v>16</v>
      </c>
      <c r="G77" s="4" t="s">
        <v>50</v>
      </c>
      <c r="H77" s="4">
        <v>0.10982</v>
      </c>
      <c r="I77" s="4">
        <v>7.9399999999999991E-3</v>
      </c>
      <c r="K77" s="4">
        <v>75</v>
      </c>
      <c r="L77" s="16">
        <f t="shared" si="1"/>
        <v>1.1269368907131863</v>
      </c>
    </row>
    <row r="78" spans="1:12" x14ac:dyDescent="0.25">
      <c r="A78" s="3" t="s">
        <v>16</v>
      </c>
      <c r="B78" s="4" t="s">
        <v>13</v>
      </c>
      <c r="C78" s="4">
        <v>0.65056000000000003</v>
      </c>
      <c r="D78" s="4">
        <v>9.0200000000000002E-3</v>
      </c>
      <c r="F78" s="3" t="s">
        <v>16</v>
      </c>
      <c r="G78" s="4" t="s">
        <v>13</v>
      </c>
      <c r="H78" s="4">
        <v>1.46529</v>
      </c>
      <c r="I78" s="4">
        <v>7.6869999999999994E-2</v>
      </c>
      <c r="K78" s="4">
        <v>76</v>
      </c>
      <c r="L78" s="16">
        <f t="shared" si="1"/>
        <v>2.2523518199704871</v>
      </c>
    </row>
    <row r="79" spans="1:12" x14ac:dyDescent="0.25">
      <c r="A79" s="3" t="s">
        <v>16</v>
      </c>
      <c r="B79" s="4" t="s">
        <v>14</v>
      </c>
      <c r="C79" s="4">
        <v>0.63932999999999995</v>
      </c>
      <c r="D79" s="4">
        <v>8.8800000000000007E-3</v>
      </c>
      <c r="F79" s="3" t="s">
        <v>16</v>
      </c>
      <c r="G79" s="4" t="s">
        <v>14</v>
      </c>
      <c r="H79" s="4">
        <v>1.4679899999999999</v>
      </c>
      <c r="I79" s="4">
        <v>7.6789999999999997E-2</v>
      </c>
      <c r="K79" s="4">
        <v>77</v>
      </c>
      <c r="L79" s="16">
        <f t="shared" si="1"/>
        <v>2.2961381446201492</v>
      </c>
    </row>
    <row r="80" spans="1:12" x14ac:dyDescent="0.25">
      <c r="A80" s="3" t="s">
        <v>16</v>
      </c>
      <c r="B80" s="4" t="s">
        <v>15</v>
      </c>
      <c r="C80" s="4">
        <v>0.67159999999999997</v>
      </c>
      <c r="D80" s="4">
        <v>9.3100000000000006E-3</v>
      </c>
      <c r="F80" s="3" t="s">
        <v>16</v>
      </c>
      <c r="G80" s="4" t="s">
        <v>15</v>
      </c>
      <c r="H80" s="4">
        <v>1.38087</v>
      </c>
      <c r="I80" s="4">
        <v>7.1859999999999993E-2</v>
      </c>
      <c r="K80" s="4">
        <v>78</v>
      </c>
      <c r="L80" s="16">
        <f t="shared" si="1"/>
        <v>2.0560899344848127</v>
      </c>
    </row>
    <row r="81" spans="1:12" x14ac:dyDescent="0.25">
      <c r="A81" s="3" t="s">
        <v>17</v>
      </c>
      <c r="B81" s="4" t="s">
        <v>5</v>
      </c>
      <c r="C81" s="4">
        <v>0.58804999999999996</v>
      </c>
      <c r="D81" s="4">
        <v>8.2100000000000003E-3</v>
      </c>
      <c r="F81" s="3" t="s">
        <v>17</v>
      </c>
      <c r="G81" s="4" t="s">
        <v>5</v>
      </c>
      <c r="H81" s="4">
        <v>1.12544</v>
      </c>
      <c r="I81" s="4">
        <v>5.2580000000000002E-2</v>
      </c>
      <c r="K81" s="4">
        <v>79</v>
      </c>
      <c r="L81" s="16">
        <f t="shared" si="1"/>
        <v>1.913850863021852</v>
      </c>
    </row>
    <row r="82" spans="1:12" x14ac:dyDescent="0.25">
      <c r="A82" s="3" t="s">
        <v>17</v>
      </c>
      <c r="B82" s="4" t="s">
        <v>4</v>
      </c>
      <c r="C82" s="4">
        <v>0.58594000000000002</v>
      </c>
      <c r="D82" s="4">
        <v>8.1399999999999997E-3</v>
      </c>
      <c r="F82" s="3" t="s">
        <v>17</v>
      </c>
      <c r="G82" s="4" t="s">
        <v>4</v>
      </c>
      <c r="H82" s="4">
        <v>1.1652199999999999</v>
      </c>
      <c r="I82" s="4">
        <v>5.5129999999999998E-2</v>
      </c>
      <c r="K82" s="4">
        <v>80</v>
      </c>
      <c r="L82" s="16">
        <f t="shared" si="1"/>
        <v>1.9886336484964329</v>
      </c>
    </row>
    <row r="83" spans="1:12" x14ac:dyDescent="0.25">
      <c r="A83" s="3" t="s">
        <v>17</v>
      </c>
      <c r="B83" s="4" t="s">
        <v>6</v>
      </c>
      <c r="C83" s="4">
        <v>0.62173</v>
      </c>
      <c r="D83" s="4">
        <v>8.6300000000000005E-3</v>
      </c>
      <c r="F83" s="3" t="s">
        <v>17</v>
      </c>
      <c r="G83" s="4" t="s">
        <v>6</v>
      </c>
      <c r="H83" s="4">
        <v>1.2701499999999999</v>
      </c>
      <c r="I83" s="4">
        <v>6.2670000000000003E-2</v>
      </c>
      <c r="K83" s="4">
        <v>81</v>
      </c>
      <c r="L83" s="16">
        <f t="shared" si="1"/>
        <v>2.0429286024480078</v>
      </c>
    </row>
    <row r="84" spans="1:12" x14ac:dyDescent="0.25">
      <c r="A84" s="3" t="s">
        <v>17</v>
      </c>
      <c r="B84" s="4" t="s">
        <v>7</v>
      </c>
      <c r="C84" s="4">
        <v>0.39243</v>
      </c>
      <c r="D84" s="4">
        <v>5.7999999999999996E-3</v>
      </c>
      <c r="F84" s="3" t="s">
        <v>17</v>
      </c>
      <c r="G84" s="4" t="s">
        <v>7</v>
      </c>
      <c r="H84" s="4">
        <v>0.60363</v>
      </c>
      <c r="I84" s="4">
        <v>2.6790000000000001E-2</v>
      </c>
      <c r="K84" s="4">
        <v>82</v>
      </c>
      <c r="L84" s="16">
        <f t="shared" si="1"/>
        <v>1.5381851540402109</v>
      </c>
    </row>
    <row r="85" spans="1:12" x14ac:dyDescent="0.25">
      <c r="A85" s="3" t="s">
        <v>17</v>
      </c>
      <c r="B85" s="4" t="s">
        <v>8</v>
      </c>
      <c r="C85" s="4">
        <v>0.63905000000000001</v>
      </c>
      <c r="D85" s="4">
        <v>8.8299999999999993E-3</v>
      </c>
      <c r="F85" s="3" t="s">
        <v>17</v>
      </c>
      <c r="G85" s="4" t="s">
        <v>8</v>
      </c>
      <c r="H85" s="4">
        <v>1.32338</v>
      </c>
      <c r="I85" s="4">
        <v>6.6030000000000005E-2</v>
      </c>
      <c r="K85" s="4">
        <v>83</v>
      </c>
      <c r="L85" s="16">
        <f t="shared" si="1"/>
        <v>2.0708551756513573</v>
      </c>
    </row>
    <row r="86" spans="1:12" x14ac:dyDescent="0.25">
      <c r="A86" s="3" t="s">
        <v>17</v>
      </c>
      <c r="B86" s="4" t="s">
        <v>9</v>
      </c>
      <c r="C86" s="4">
        <v>0.11928</v>
      </c>
      <c r="D86" s="4">
        <v>2.5899999999999999E-3</v>
      </c>
      <c r="F86" s="3" t="s">
        <v>17</v>
      </c>
      <c r="G86" s="4" t="s">
        <v>9</v>
      </c>
      <c r="H86" s="4">
        <v>0.14777999999999999</v>
      </c>
      <c r="I86" s="4">
        <v>9.41E-3</v>
      </c>
      <c r="K86" s="4">
        <v>84</v>
      </c>
      <c r="L86" s="16">
        <f t="shared" si="1"/>
        <v>1.2389336016096579</v>
      </c>
    </row>
    <row r="87" spans="1:12" x14ac:dyDescent="0.25">
      <c r="A87" s="3" t="s">
        <v>17</v>
      </c>
      <c r="B87" s="4" t="s">
        <v>10</v>
      </c>
      <c r="C87" s="4">
        <v>0.65637999999999996</v>
      </c>
      <c r="D87" s="4">
        <v>9.0799999999999995E-3</v>
      </c>
      <c r="F87" s="3" t="s">
        <v>17</v>
      </c>
      <c r="G87" s="4" t="s">
        <v>10</v>
      </c>
      <c r="H87" s="4">
        <v>1.40551</v>
      </c>
      <c r="I87" s="4">
        <v>7.2040000000000007E-2</v>
      </c>
      <c r="K87" s="4">
        <v>85</v>
      </c>
      <c r="L87" s="16">
        <f t="shared" si="1"/>
        <v>2.1413053414180814</v>
      </c>
    </row>
    <row r="88" spans="1:12" x14ac:dyDescent="0.25">
      <c r="A88" s="3" t="s">
        <v>17</v>
      </c>
      <c r="B88" s="4" t="s">
        <v>11</v>
      </c>
      <c r="C88" s="4">
        <v>0.11983000000000001</v>
      </c>
      <c r="D88" s="4">
        <v>2.6199999999999999E-3</v>
      </c>
      <c r="F88" s="3" t="s">
        <v>17</v>
      </c>
      <c r="G88" s="4" t="s">
        <v>11</v>
      </c>
      <c r="H88" s="4">
        <v>0.14604</v>
      </c>
      <c r="I88" s="4">
        <v>9.4400000000000005E-3</v>
      </c>
      <c r="K88" s="4">
        <v>86</v>
      </c>
      <c r="L88" s="16">
        <f t="shared" si="1"/>
        <v>1.2187265292497704</v>
      </c>
    </row>
    <row r="89" spans="1:12" x14ac:dyDescent="0.25">
      <c r="A89" s="3" t="s">
        <v>17</v>
      </c>
      <c r="B89" s="4" t="s">
        <v>12</v>
      </c>
      <c r="C89" s="4">
        <v>0.15498000000000001</v>
      </c>
      <c r="D89" s="4">
        <v>3.0799999999999998E-3</v>
      </c>
      <c r="F89" s="3" t="s">
        <v>17</v>
      </c>
      <c r="G89" s="4" t="s">
        <v>50</v>
      </c>
      <c r="H89" s="4">
        <v>0.17891000000000001</v>
      </c>
      <c r="I89" s="4">
        <v>1.0670000000000001E-2</v>
      </c>
      <c r="K89" s="4">
        <v>87</v>
      </c>
      <c r="L89" s="16">
        <f t="shared" si="1"/>
        <v>1.1544070202606789</v>
      </c>
    </row>
    <row r="90" spans="1:12" x14ac:dyDescent="0.25">
      <c r="A90" s="3" t="s">
        <v>17</v>
      </c>
      <c r="B90" s="4" t="s">
        <v>13</v>
      </c>
      <c r="C90" s="4">
        <v>0.65898000000000001</v>
      </c>
      <c r="D90" s="4">
        <v>9.1299999999999992E-3</v>
      </c>
      <c r="F90" s="3" t="s">
        <v>17</v>
      </c>
      <c r="G90" s="4" t="s">
        <v>13</v>
      </c>
      <c r="H90" s="4">
        <v>1.3893599999999999</v>
      </c>
      <c r="I90" s="4">
        <v>7.0709999999999995E-2</v>
      </c>
      <c r="K90" s="4">
        <v>88</v>
      </c>
      <c r="L90" s="16">
        <f t="shared" si="1"/>
        <v>2.1083492670490758</v>
      </c>
    </row>
    <row r="91" spans="1:12" x14ac:dyDescent="0.25">
      <c r="A91" s="3" t="s">
        <v>17</v>
      </c>
      <c r="B91" s="4" t="s">
        <v>14</v>
      </c>
      <c r="C91" s="4">
        <v>0.64502000000000004</v>
      </c>
      <c r="D91" s="4">
        <v>8.9599999999999992E-3</v>
      </c>
      <c r="F91" s="3" t="s">
        <v>17</v>
      </c>
      <c r="G91" s="4" t="s">
        <v>14</v>
      </c>
      <c r="H91" s="4">
        <v>1.4221900000000001</v>
      </c>
      <c r="I91" s="4">
        <v>7.2559999999999999E-2</v>
      </c>
      <c r="K91" s="4">
        <v>89</v>
      </c>
      <c r="L91" s="16">
        <f t="shared" si="1"/>
        <v>2.2048773681436233</v>
      </c>
    </row>
    <row r="92" spans="1:12" x14ac:dyDescent="0.25">
      <c r="A92" s="3" t="s">
        <v>17</v>
      </c>
      <c r="B92" s="4" t="s">
        <v>15</v>
      </c>
      <c r="C92" s="4">
        <v>0.67625000000000002</v>
      </c>
      <c r="D92" s="4">
        <v>9.3500000000000007E-3</v>
      </c>
      <c r="F92" s="3" t="s">
        <v>17</v>
      </c>
      <c r="G92" s="4" t="s">
        <v>15</v>
      </c>
      <c r="H92" s="4">
        <v>1.39154</v>
      </c>
      <c r="I92" s="4">
        <v>7.1830000000000005E-2</v>
      </c>
      <c r="K92" s="4">
        <v>90</v>
      </c>
      <c r="L92" s="16">
        <f t="shared" si="1"/>
        <v>2.0577301293900185</v>
      </c>
    </row>
    <row r="93" spans="1:12" x14ac:dyDescent="0.25">
      <c r="A93" s="3" t="s">
        <v>17</v>
      </c>
      <c r="B93" s="4" t="s">
        <v>16</v>
      </c>
      <c r="C93" s="4">
        <v>0.15107000000000001</v>
      </c>
      <c r="D93" s="4">
        <v>3.0400000000000002E-3</v>
      </c>
      <c r="F93" s="3" t="s">
        <v>17</v>
      </c>
      <c r="G93" s="4" t="s">
        <v>16</v>
      </c>
      <c r="H93" s="4">
        <v>0.18029000000000001</v>
      </c>
      <c r="I93" s="4">
        <v>1.072E-2</v>
      </c>
      <c r="K93" s="4">
        <v>91</v>
      </c>
      <c r="L93" s="16">
        <f t="shared" si="1"/>
        <v>1.1934202687495863</v>
      </c>
    </row>
    <row r="94" spans="1:12" x14ac:dyDescent="0.25">
      <c r="A94" s="3" t="s">
        <v>19</v>
      </c>
      <c r="B94" s="4" t="s">
        <v>5</v>
      </c>
      <c r="C94" s="4">
        <v>0.57128000000000001</v>
      </c>
      <c r="D94" s="4">
        <v>7.9699999999999997E-3</v>
      </c>
      <c r="F94" s="3" t="s">
        <v>18</v>
      </c>
      <c r="G94" s="4" t="s">
        <v>5</v>
      </c>
      <c r="H94" s="4">
        <v>1.1191899999999999</v>
      </c>
      <c r="I94" s="4">
        <v>5.228E-2</v>
      </c>
      <c r="K94" s="4">
        <v>92</v>
      </c>
      <c r="L94" s="16">
        <f t="shared" si="1"/>
        <v>1.9590918638846098</v>
      </c>
    </row>
    <row r="95" spans="1:12" x14ac:dyDescent="0.25">
      <c r="A95" s="3" t="s">
        <v>19</v>
      </c>
      <c r="B95" s="4" t="s">
        <v>4</v>
      </c>
      <c r="C95" s="4">
        <v>0.56613000000000002</v>
      </c>
      <c r="D95" s="4">
        <v>7.9000000000000008E-3</v>
      </c>
      <c r="F95" s="3" t="s">
        <v>18</v>
      </c>
      <c r="G95" s="4" t="s">
        <v>4</v>
      </c>
      <c r="H95" s="4">
        <v>1.1350899999999999</v>
      </c>
      <c r="I95" s="4">
        <v>5.3370000000000001E-2</v>
      </c>
      <c r="K95" s="4">
        <v>93</v>
      </c>
      <c r="L95" s="16">
        <f t="shared" si="1"/>
        <v>2.0049988518538142</v>
      </c>
    </row>
    <row r="96" spans="1:12" x14ac:dyDescent="0.25">
      <c r="A96" s="3" t="s">
        <v>19</v>
      </c>
      <c r="B96" s="4" t="s">
        <v>6</v>
      </c>
      <c r="C96" s="4">
        <v>0.59379000000000004</v>
      </c>
      <c r="D96" s="4">
        <v>8.2799999999999992E-3</v>
      </c>
      <c r="F96" s="3" t="s">
        <v>18</v>
      </c>
      <c r="G96" s="4" t="s">
        <v>6</v>
      </c>
      <c r="H96" s="4">
        <v>1.23034</v>
      </c>
      <c r="I96" s="4">
        <v>5.9740000000000001E-2</v>
      </c>
      <c r="K96" s="4">
        <v>94</v>
      </c>
      <c r="L96" s="16">
        <f t="shared" si="1"/>
        <v>2.0720119907711481</v>
      </c>
    </row>
    <row r="97" spans="1:12" x14ac:dyDescent="0.25">
      <c r="A97" s="3" t="s">
        <v>19</v>
      </c>
      <c r="B97" s="4" t="s">
        <v>7</v>
      </c>
      <c r="C97" s="4">
        <v>0.36038999999999999</v>
      </c>
      <c r="D97" s="4">
        <v>5.4400000000000004E-3</v>
      </c>
      <c r="F97" s="3" t="s">
        <v>18</v>
      </c>
      <c r="G97" s="4" t="s">
        <v>7</v>
      </c>
      <c r="H97" s="4">
        <v>0.53781999999999996</v>
      </c>
      <c r="I97" s="4">
        <v>2.4160000000000001E-2</v>
      </c>
      <c r="K97" s="4">
        <v>95</v>
      </c>
      <c r="L97" s="16">
        <f t="shared" si="1"/>
        <v>1.4923277560420656</v>
      </c>
    </row>
    <row r="98" spans="1:12" x14ac:dyDescent="0.25">
      <c r="A98" s="3" t="s">
        <v>19</v>
      </c>
      <c r="B98" s="4" t="s">
        <v>8</v>
      </c>
      <c r="C98" s="4">
        <v>0.60113000000000005</v>
      </c>
      <c r="D98" s="4">
        <v>8.3599999999999994E-3</v>
      </c>
      <c r="F98" s="3" t="s">
        <v>18</v>
      </c>
      <c r="G98" s="4" t="s">
        <v>8</v>
      </c>
      <c r="H98" s="4">
        <v>1.31304</v>
      </c>
      <c r="I98" s="4">
        <v>6.5360000000000001E-2</v>
      </c>
      <c r="K98" s="4">
        <v>96</v>
      </c>
      <c r="L98" s="16">
        <f t="shared" si="1"/>
        <v>2.1842862608753513</v>
      </c>
    </row>
    <row r="99" spans="1:12" x14ac:dyDescent="0.25">
      <c r="A99" s="3" t="s">
        <v>19</v>
      </c>
      <c r="B99" s="4" t="s">
        <v>9</v>
      </c>
      <c r="C99" s="4">
        <v>0.13979</v>
      </c>
      <c r="D99" s="4">
        <v>2.8700000000000002E-3</v>
      </c>
      <c r="F99" s="3" t="s">
        <v>18</v>
      </c>
      <c r="G99" s="4" t="s">
        <v>9</v>
      </c>
      <c r="H99" s="4">
        <v>0.15728</v>
      </c>
      <c r="I99" s="4">
        <v>9.8700000000000003E-3</v>
      </c>
      <c r="K99" s="4">
        <v>97</v>
      </c>
      <c r="L99" s="16">
        <f t="shared" si="1"/>
        <v>1.1251162457972674</v>
      </c>
    </row>
    <row r="100" spans="1:12" x14ac:dyDescent="0.25">
      <c r="A100" s="3" t="s">
        <v>19</v>
      </c>
      <c r="B100" s="4" t="s">
        <v>10</v>
      </c>
      <c r="C100" s="4">
        <v>0.62424999999999997</v>
      </c>
      <c r="D100" s="4">
        <v>8.6499999999999997E-3</v>
      </c>
      <c r="F100" s="3" t="s">
        <v>18</v>
      </c>
      <c r="G100" s="4" t="s">
        <v>10</v>
      </c>
      <c r="H100" s="4">
        <v>1.4388399999999999</v>
      </c>
      <c r="I100" s="4">
        <v>7.4440000000000006E-2</v>
      </c>
      <c r="K100" s="4">
        <v>98</v>
      </c>
      <c r="L100" s="16">
        <f t="shared" si="1"/>
        <v>2.3049098918702442</v>
      </c>
    </row>
    <row r="101" spans="1:12" x14ac:dyDescent="0.25">
      <c r="A101" s="3" t="s">
        <v>19</v>
      </c>
      <c r="B101" s="4" t="s">
        <v>11</v>
      </c>
      <c r="C101" s="4">
        <v>0.13552</v>
      </c>
      <c r="D101" s="4">
        <v>2.8400000000000001E-3</v>
      </c>
      <c r="F101" s="3" t="s">
        <v>18</v>
      </c>
      <c r="G101" s="4" t="s">
        <v>11</v>
      </c>
      <c r="H101" s="4">
        <v>0.14499999999999999</v>
      </c>
      <c r="I101" s="4">
        <v>9.4500000000000001E-3</v>
      </c>
      <c r="K101" s="4">
        <v>99</v>
      </c>
      <c r="L101" s="16">
        <f t="shared" si="1"/>
        <v>1.0699527744982289</v>
      </c>
    </row>
    <row r="102" spans="1:12" x14ac:dyDescent="0.25">
      <c r="A102" s="3" t="s">
        <v>19</v>
      </c>
      <c r="B102" s="4" t="s">
        <v>12</v>
      </c>
      <c r="C102" s="4">
        <v>0.12008000000000001</v>
      </c>
      <c r="D102" s="4">
        <v>2.64E-3</v>
      </c>
      <c r="F102" s="3" t="s">
        <v>18</v>
      </c>
      <c r="G102" s="4" t="s">
        <v>50</v>
      </c>
      <c r="H102" s="4">
        <v>0.1158</v>
      </c>
      <c r="I102" s="4">
        <v>8.0700000000000008E-3</v>
      </c>
      <c r="K102" s="4">
        <v>100</v>
      </c>
      <c r="L102" s="16">
        <f t="shared" si="1"/>
        <v>0.96435709526982005</v>
      </c>
    </row>
    <row r="103" spans="1:12" x14ac:dyDescent="0.25">
      <c r="A103" s="3" t="s">
        <v>19</v>
      </c>
      <c r="B103" s="4" t="s">
        <v>13</v>
      </c>
      <c r="C103" s="4">
        <v>0.62583999999999995</v>
      </c>
      <c r="D103" s="4">
        <v>8.6599999999999993E-3</v>
      </c>
      <c r="F103" s="3" t="s">
        <v>18</v>
      </c>
      <c r="G103" s="4" t="s">
        <v>13</v>
      </c>
      <c r="H103" s="4">
        <v>1.4291100000000001</v>
      </c>
      <c r="I103" s="4">
        <v>7.3499999999999996E-2</v>
      </c>
      <c r="K103" s="4">
        <v>101</v>
      </c>
      <c r="L103" s="16">
        <f t="shared" si="1"/>
        <v>2.2835069666368404</v>
      </c>
    </row>
    <row r="104" spans="1:12" x14ac:dyDescent="0.25">
      <c r="A104" s="3" t="s">
        <v>19</v>
      </c>
      <c r="B104" s="4" t="s">
        <v>14</v>
      </c>
      <c r="C104" s="4">
        <v>0.62182999999999999</v>
      </c>
      <c r="D104" s="4">
        <v>8.6300000000000005E-3</v>
      </c>
      <c r="F104" s="3" t="s">
        <v>18</v>
      </c>
      <c r="G104" s="4" t="s">
        <v>14</v>
      </c>
      <c r="H104" s="4">
        <v>1.40069</v>
      </c>
      <c r="I104" s="4">
        <v>7.0629999999999998E-2</v>
      </c>
      <c r="K104" s="4">
        <v>102</v>
      </c>
      <c r="L104" s="16">
        <f t="shared" si="1"/>
        <v>2.2525288262065195</v>
      </c>
    </row>
    <row r="105" spans="1:12" x14ac:dyDescent="0.25">
      <c r="A105" s="3" t="s">
        <v>19</v>
      </c>
      <c r="B105" s="4" t="s">
        <v>15</v>
      </c>
      <c r="C105" s="4">
        <v>0.64512000000000003</v>
      </c>
      <c r="D105" s="4">
        <v>8.9499999999999996E-3</v>
      </c>
      <c r="F105" s="3" t="s">
        <v>18</v>
      </c>
      <c r="G105" s="4" t="s">
        <v>15</v>
      </c>
      <c r="H105" s="4">
        <v>1.37391</v>
      </c>
      <c r="I105" s="4">
        <v>7.0870000000000002E-2</v>
      </c>
      <c r="K105" s="4">
        <v>103</v>
      </c>
      <c r="L105" s="16">
        <f t="shared" si="1"/>
        <v>2.1296968005952381</v>
      </c>
    </row>
    <row r="106" spans="1:12" x14ac:dyDescent="0.25">
      <c r="A106" s="3" t="s">
        <v>19</v>
      </c>
      <c r="B106" s="4" t="s">
        <v>16</v>
      </c>
      <c r="C106" s="4">
        <v>0.11415</v>
      </c>
      <c r="D106" s="4">
        <v>2.5600000000000002E-3</v>
      </c>
      <c r="F106" s="3" t="s">
        <v>18</v>
      </c>
      <c r="G106" s="4" t="s">
        <v>16</v>
      </c>
      <c r="H106" s="4">
        <v>0.11719</v>
      </c>
      <c r="I106" s="4">
        <v>8.2299999999999995E-3</v>
      </c>
      <c r="K106" s="4">
        <v>104</v>
      </c>
      <c r="L106" s="16">
        <f t="shared" si="1"/>
        <v>1.0266316250547525</v>
      </c>
    </row>
    <row r="107" spans="1:12" x14ac:dyDescent="0.25">
      <c r="A107" s="3" t="s">
        <v>19</v>
      </c>
      <c r="B107" s="4" t="s">
        <v>17</v>
      </c>
      <c r="C107" s="4">
        <v>0.12432</v>
      </c>
      <c r="D107" s="4">
        <v>2.6900000000000001E-3</v>
      </c>
      <c r="F107" s="3" t="s">
        <v>18</v>
      </c>
      <c r="G107" s="4" t="s">
        <v>17</v>
      </c>
      <c r="H107" s="4">
        <v>0.13539999999999999</v>
      </c>
      <c r="I107" s="4">
        <v>8.9999999999999993E-3</v>
      </c>
      <c r="K107" s="4">
        <v>105</v>
      </c>
      <c r="L107" s="16">
        <f t="shared" si="1"/>
        <v>1.0891248391248392</v>
      </c>
    </row>
    <row r="108" spans="1:12" x14ac:dyDescent="0.25">
      <c r="A108" s="3" t="s">
        <v>18</v>
      </c>
      <c r="B108" s="4" t="s">
        <v>5</v>
      </c>
      <c r="C108" s="4">
        <v>0.56772999999999996</v>
      </c>
      <c r="D108" s="4">
        <v>7.9299999999999995E-3</v>
      </c>
      <c r="F108" s="3" t="s">
        <v>19</v>
      </c>
      <c r="G108" s="4" t="s">
        <v>5</v>
      </c>
      <c r="H108" s="4">
        <v>1.1174500000000001</v>
      </c>
      <c r="I108" s="4">
        <v>5.2330000000000002E-2</v>
      </c>
      <c r="K108" s="4">
        <v>106</v>
      </c>
      <c r="L108" s="16">
        <f t="shared" si="1"/>
        <v>1.9682771740087721</v>
      </c>
    </row>
    <row r="109" spans="1:12" x14ac:dyDescent="0.25">
      <c r="A109" s="3" t="s">
        <v>18</v>
      </c>
      <c r="B109" s="4" t="s">
        <v>4</v>
      </c>
      <c r="C109" s="4">
        <v>0.56318999999999997</v>
      </c>
      <c r="D109" s="4">
        <v>7.8700000000000003E-3</v>
      </c>
      <c r="F109" s="3" t="s">
        <v>19</v>
      </c>
      <c r="G109" s="4" t="s">
        <v>4</v>
      </c>
      <c r="H109" s="4">
        <v>1.12757</v>
      </c>
      <c r="I109" s="4">
        <v>5.2729999999999999E-2</v>
      </c>
      <c r="K109" s="4">
        <v>107</v>
      </c>
      <c r="L109" s="16">
        <f t="shared" si="1"/>
        <v>2.0021129636534738</v>
      </c>
    </row>
    <row r="110" spans="1:12" x14ac:dyDescent="0.25">
      <c r="A110" s="3" t="s">
        <v>18</v>
      </c>
      <c r="B110" s="4" t="s">
        <v>6</v>
      </c>
      <c r="C110" s="4">
        <v>0.59633000000000003</v>
      </c>
      <c r="D110" s="4">
        <v>8.3099999999999997E-3</v>
      </c>
      <c r="F110" s="3" t="s">
        <v>19</v>
      </c>
      <c r="G110" s="4" t="s">
        <v>6</v>
      </c>
      <c r="H110" s="4">
        <v>1.2338899999999999</v>
      </c>
      <c r="I110" s="4">
        <v>5.9929999999999997E-2</v>
      </c>
      <c r="K110" s="4">
        <v>108</v>
      </c>
      <c r="L110" s="16">
        <f t="shared" si="1"/>
        <v>2.0691395703721094</v>
      </c>
    </row>
    <row r="111" spans="1:12" x14ac:dyDescent="0.25">
      <c r="A111" s="3" t="s">
        <v>18</v>
      </c>
      <c r="B111" s="4" t="s">
        <v>7</v>
      </c>
      <c r="C111" s="4">
        <v>0.35127999999999998</v>
      </c>
      <c r="D111" s="4">
        <v>5.3400000000000001E-3</v>
      </c>
      <c r="F111" s="3" t="s">
        <v>19</v>
      </c>
      <c r="G111" s="4" t="s">
        <v>7</v>
      </c>
      <c r="H111" s="4">
        <v>0.54039999999999999</v>
      </c>
      <c r="I111" s="4">
        <v>2.427E-2</v>
      </c>
      <c r="K111" s="4">
        <v>109</v>
      </c>
      <c r="L111" s="16">
        <f t="shared" si="1"/>
        <v>1.5383739467091779</v>
      </c>
    </row>
    <row r="112" spans="1:12" x14ac:dyDescent="0.25">
      <c r="A112" s="3" t="s">
        <v>18</v>
      </c>
      <c r="B112" s="4" t="s">
        <v>8</v>
      </c>
      <c r="C112" s="4">
        <v>0.60995999999999995</v>
      </c>
      <c r="D112" s="4">
        <v>8.4399999999999996E-3</v>
      </c>
      <c r="F112" s="3" t="s">
        <v>19</v>
      </c>
      <c r="G112" s="4" t="s">
        <v>8</v>
      </c>
      <c r="H112" s="4">
        <v>1.3138700000000001</v>
      </c>
      <c r="I112" s="4">
        <v>6.522E-2</v>
      </c>
      <c r="K112" s="4">
        <v>110</v>
      </c>
      <c r="L112" s="16">
        <f t="shared" si="1"/>
        <v>2.1540264935405604</v>
      </c>
    </row>
    <row r="113" spans="1:12" x14ac:dyDescent="0.25">
      <c r="A113" s="3" t="s">
        <v>18</v>
      </c>
      <c r="B113" s="4" t="s">
        <v>9</v>
      </c>
      <c r="C113" s="4">
        <v>0.12988</v>
      </c>
      <c r="D113" s="4">
        <v>2.7299999999999998E-3</v>
      </c>
      <c r="F113" s="3" t="s">
        <v>19</v>
      </c>
      <c r="G113" s="4" t="s">
        <v>9</v>
      </c>
      <c r="H113" s="4">
        <v>0.15873000000000001</v>
      </c>
      <c r="I113" s="4">
        <v>9.8799999999999999E-3</v>
      </c>
      <c r="K113" s="4">
        <v>111</v>
      </c>
      <c r="L113" s="16">
        <f t="shared" si="1"/>
        <v>1.2221281182630122</v>
      </c>
    </row>
    <row r="114" spans="1:12" x14ac:dyDescent="0.25">
      <c r="A114" s="3" t="s">
        <v>18</v>
      </c>
      <c r="B114" s="4" t="s">
        <v>10</v>
      </c>
      <c r="C114" s="4">
        <v>0.63400999999999996</v>
      </c>
      <c r="D114" s="4">
        <v>8.8000000000000005E-3</v>
      </c>
      <c r="F114" s="3" t="s">
        <v>19</v>
      </c>
      <c r="G114" s="4" t="s">
        <v>10</v>
      </c>
      <c r="H114" s="4">
        <v>1.44316</v>
      </c>
      <c r="I114" s="4">
        <v>7.4800000000000005E-2</v>
      </c>
      <c r="K114" s="4">
        <v>112</v>
      </c>
      <c r="L114" s="16">
        <f t="shared" si="1"/>
        <v>2.2762416996577342</v>
      </c>
    </row>
    <row r="115" spans="1:12" x14ac:dyDescent="0.25">
      <c r="A115" s="3" t="s">
        <v>18</v>
      </c>
      <c r="B115" s="4" t="s">
        <v>11</v>
      </c>
      <c r="C115" s="4">
        <v>0.12551999999999999</v>
      </c>
      <c r="D115" s="4">
        <v>2.7100000000000002E-3</v>
      </c>
      <c r="F115" s="3" t="s">
        <v>19</v>
      </c>
      <c r="G115" s="4" t="s">
        <v>11</v>
      </c>
      <c r="H115" s="4">
        <v>0.14757000000000001</v>
      </c>
      <c r="I115" s="4">
        <v>9.5399999999999999E-3</v>
      </c>
      <c r="K115" s="4">
        <v>113</v>
      </c>
      <c r="L115" s="16">
        <f t="shared" si="1"/>
        <v>1.1756692160611857</v>
      </c>
    </row>
    <row r="116" spans="1:12" x14ac:dyDescent="0.25">
      <c r="A116" s="3" t="s">
        <v>18</v>
      </c>
      <c r="B116" s="4" t="s">
        <v>12</v>
      </c>
      <c r="C116" s="4">
        <v>0.11068</v>
      </c>
      <c r="D116" s="4">
        <v>2.5200000000000001E-3</v>
      </c>
      <c r="F116" s="3" t="s">
        <v>19</v>
      </c>
      <c r="G116" s="4" t="s">
        <v>50</v>
      </c>
      <c r="H116" s="4">
        <v>0.11969</v>
      </c>
      <c r="I116" s="4">
        <v>8.3199999999999993E-3</v>
      </c>
      <c r="K116" s="4">
        <v>114</v>
      </c>
      <c r="L116" s="16">
        <f t="shared" si="1"/>
        <v>1.0814058547162992</v>
      </c>
    </row>
    <row r="117" spans="1:12" x14ac:dyDescent="0.25">
      <c r="A117" s="3" t="s">
        <v>18</v>
      </c>
      <c r="B117" s="4" t="s">
        <v>13</v>
      </c>
      <c r="C117" s="4">
        <v>0.63502000000000003</v>
      </c>
      <c r="D117" s="4">
        <v>8.7799999999999996E-3</v>
      </c>
      <c r="F117" s="3" t="s">
        <v>19</v>
      </c>
      <c r="G117" s="4" t="s">
        <v>13</v>
      </c>
      <c r="H117" s="4">
        <v>1.42828</v>
      </c>
      <c r="I117" s="4">
        <v>7.3450000000000001E-2</v>
      </c>
      <c r="K117" s="4">
        <v>115</v>
      </c>
      <c r="L117" s="16">
        <f t="shared" si="1"/>
        <v>2.2491890019211991</v>
      </c>
    </row>
    <row r="118" spans="1:12" x14ac:dyDescent="0.25">
      <c r="A118" s="3" t="s">
        <v>18</v>
      </c>
      <c r="B118" s="4" t="s">
        <v>14</v>
      </c>
      <c r="C118" s="4">
        <v>0.61970000000000003</v>
      </c>
      <c r="D118" s="4">
        <v>8.5800000000000008E-3</v>
      </c>
      <c r="F118" s="3" t="s">
        <v>19</v>
      </c>
      <c r="G118" s="4" t="s">
        <v>14</v>
      </c>
      <c r="H118" s="4">
        <v>1.40448</v>
      </c>
      <c r="I118" s="4">
        <v>7.0949999999999999E-2</v>
      </c>
      <c r="K118" s="4">
        <v>116</v>
      </c>
      <c r="L118" s="16">
        <f t="shared" si="1"/>
        <v>2.2663869614329513</v>
      </c>
    </row>
    <row r="119" spans="1:12" x14ac:dyDescent="0.25">
      <c r="A119" s="3" t="s">
        <v>18</v>
      </c>
      <c r="B119" s="4" t="s">
        <v>15</v>
      </c>
      <c r="C119" s="4">
        <v>0.65554000000000001</v>
      </c>
      <c r="D119" s="4">
        <v>9.0500000000000008E-3</v>
      </c>
      <c r="F119" s="3" t="s">
        <v>19</v>
      </c>
      <c r="G119" s="4" t="s">
        <v>15</v>
      </c>
      <c r="H119" s="4">
        <v>1.3741000000000001</v>
      </c>
      <c r="I119" s="4">
        <v>7.0559999999999998E-2</v>
      </c>
      <c r="K119" s="4">
        <v>117</v>
      </c>
      <c r="L119" s="16">
        <f t="shared" si="1"/>
        <v>2.0961344845470911</v>
      </c>
    </row>
    <row r="120" spans="1:12" x14ac:dyDescent="0.25">
      <c r="A120" s="3" t="s">
        <v>18</v>
      </c>
      <c r="B120" s="4" t="s">
        <v>16</v>
      </c>
      <c r="C120" s="4">
        <v>0.10492</v>
      </c>
      <c r="D120" s="4">
        <v>2.4299999999999999E-3</v>
      </c>
      <c r="F120" s="3" t="s">
        <v>19</v>
      </c>
      <c r="G120" s="4" t="s">
        <v>16</v>
      </c>
      <c r="H120" s="4">
        <v>0.11803</v>
      </c>
      <c r="I120" s="4">
        <v>8.2400000000000008E-3</v>
      </c>
      <c r="K120" s="4">
        <v>118</v>
      </c>
      <c r="L120" s="16">
        <f t="shared" si="1"/>
        <v>1.1249523446435379</v>
      </c>
    </row>
    <row r="121" spans="1:12" x14ac:dyDescent="0.25">
      <c r="A121" s="3" t="s">
        <v>18</v>
      </c>
      <c r="B121" s="4" t="s">
        <v>17</v>
      </c>
      <c r="C121" s="4">
        <v>0.11282</v>
      </c>
      <c r="D121" s="4">
        <v>2.5500000000000002E-3</v>
      </c>
      <c r="F121" s="3" t="s">
        <v>19</v>
      </c>
      <c r="G121" s="4" t="s">
        <v>17</v>
      </c>
      <c r="H121" s="4">
        <v>0.13782</v>
      </c>
      <c r="I121" s="4">
        <v>9.1199999999999996E-3</v>
      </c>
      <c r="K121" s="4">
        <v>119</v>
      </c>
      <c r="L121" s="16">
        <f t="shared" si="1"/>
        <v>1.2215919163268922</v>
      </c>
    </row>
    <row r="122" spans="1:12" x14ac:dyDescent="0.25">
      <c r="A122" s="3" t="s">
        <v>18</v>
      </c>
      <c r="B122" s="4" t="s">
        <v>19</v>
      </c>
      <c r="C122" s="4">
        <v>2.1610000000000001E-2</v>
      </c>
      <c r="D122" s="4">
        <v>1.01E-3</v>
      </c>
      <c r="F122" s="3" t="s">
        <v>19</v>
      </c>
      <c r="G122" s="4" t="s">
        <v>18</v>
      </c>
      <c r="H122" s="4">
        <v>1.119E-2</v>
      </c>
      <c r="I122" s="4">
        <v>0</v>
      </c>
      <c r="K122" s="4">
        <v>120</v>
      </c>
      <c r="L122" s="16">
        <f t="shared" si="1"/>
        <v>0.51781582600647846</v>
      </c>
    </row>
    <row r="123" spans="1:12" x14ac:dyDescent="0.25">
      <c r="A123" s="3" t="s">
        <v>20</v>
      </c>
      <c r="B123" s="4" t="s">
        <v>5</v>
      </c>
      <c r="C123" s="4">
        <v>0.59191000000000005</v>
      </c>
      <c r="D123" s="4">
        <v>8.2100000000000003E-3</v>
      </c>
      <c r="F123" s="3" t="s">
        <v>20</v>
      </c>
      <c r="G123" s="4" t="s">
        <v>5</v>
      </c>
      <c r="H123" s="4">
        <v>1.2771600000000001</v>
      </c>
      <c r="I123" s="4">
        <v>6.2590000000000007E-2</v>
      </c>
      <c r="K123" s="4">
        <v>121</v>
      </c>
      <c r="L123" s="16">
        <f t="shared" si="1"/>
        <v>2.157692892500549</v>
      </c>
    </row>
    <row r="124" spans="1:12" x14ac:dyDescent="0.25">
      <c r="A124" s="3" t="s">
        <v>20</v>
      </c>
      <c r="B124" s="4" t="s">
        <v>4</v>
      </c>
      <c r="C124" s="4">
        <v>0.59348999999999996</v>
      </c>
      <c r="D124" s="4">
        <v>8.26E-3</v>
      </c>
      <c r="F124" s="3" t="s">
        <v>20</v>
      </c>
      <c r="G124" s="4" t="s">
        <v>4</v>
      </c>
      <c r="H124" s="4">
        <v>1.21597</v>
      </c>
      <c r="I124" s="4">
        <v>5.8819999999999997E-2</v>
      </c>
      <c r="K124" s="4">
        <v>122</v>
      </c>
      <c r="L124" s="16">
        <f t="shared" si="1"/>
        <v>2.0488466528500902</v>
      </c>
    </row>
    <row r="125" spans="1:12" x14ac:dyDescent="0.25">
      <c r="A125" s="3" t="s">
        <v>20</v>
      </c>
      <c r="B125" s="4" t="s">
        <v>6</v>
      </c>
      <c r="C125" s="4">
        <v>0.36975999999999998</v>
      </c>
      <c r="D125" s="4">
        <v>5.5700000000000003E-3</v>
      </c>
      <c r="F125" s="3" t="s">
        <v>20</v>
      </c>
      <c r="G125" s="4" t="s">
        <v>6</v>
      </c>
      <c r="H125" s="4">
        <v>0.62256999999999996</v>
      </c>
      <c r="I125" s="4">
        <v>2.743E-2</v>
      </c>
      <c r="K125" s="4">
        <v>123</v>
      </c>
      <c r="L125" s="16">
        <f t="shared" si="1"/>
        <v>1.6837137602769363</v>
      </c>
    </row>
    <row r="126" spans="1:12" x14ac:dyDescent="0.25">
      <c r="A126" s="3" t="s">
        <v>20</v>
      </c>
      <c r="B126" s="4" t="s">
        <v>7</v>
      </c>
      <c r="C126" s="4">
        <v>0.67730999999999997</v>
      </c>
      <c r="D126" s="4">
        <v>9.3900000000000008E-3</v>
      </c>
      <c r="F126" s="3" t="s">
        <v>20</v>
      </c>
      <c r="G126" s="4" t="s">
        <v>7</v>
      </c>
      <c r="H126" s="4">
        <v>1.5256099999999999</v>
      </c>
      <c r="I126" s="4">
        <v>8.1549999999999997E-2</v>
      </c>
      <c r="K126" s="4">
        <v>124</v>
      </c>
      <c r="L126" s="16">
        <f t="shared" si="1"/>
        <v>2.2524545629032495</v>
      </c>
    </row>
    <row r="127" spans="1:12" x14ac:dyDescent="0.25">
      <c r="A127" s="3" t="s">
        <v>20</v>
      </c>
      <c r="B127" s="4" t="s">
        <v>8</v>
      </c>
      <c r="C127" s="4">
        <v>0.42266999999999999</v>
      </c>
      <c r="D127" s="4">
        <v>6.1700000000000001E-3</v>
      </c>
      <c r="F127" s="3" t="s">
        <v>20</v>
      </c>
      <c r="G127" s="4" t="s">
        <v>8</v>
      </c>
      <c r="H127" s="4">
        <v>0.82533999999999996</v>
      </c>
      <c r="I127" s="4">
        <v>3.6630000000000003E-2</v>
      </c>
      <c r="K127" s="4">
        <v>125</v>
      </c>
      <c r="L127" s="16">
        <f t="shared" si="1"/>
        <v>1.9526817611848486</v>
      </c>
    </row>
    <row r="128" spans="1:12" x14ac:dyDescent="0.25">
      <c r="A128" s="3" t="s">
        <v>20</v>
      </c>
      <c r="B128" s="4" t="s">
        <v>9</v>
      </c>
      <c r="C128" s="4">
        <v>0.67813999999999997</v>
      </c>
      <c r="D128" s="4">
        <v>9.3799999999999994E-3</v>
      </c>
      <c r="F128" s="3" t="s">
        <v>20</v>
      </c>
      <c r="G128" s="4" t="s">
        <v>9</v>
      </c>
      <c r="H128" s="4">
        <v>1.40507</v>
      </c>
      <c r="I128" s="4">
        <v>7.1779999999999997E-2</v>
      </c>
      <c r="K128" s="4">
        <v>126</v>
      </c>
      <c r="L128" s="16">
        <f t="shared" si="1"/>
        <v>2.0719467956469169</v>
      </c>
    </row>
    <row r="129" spans="1:12" x14ac:dyDescent="0.25">
      <c r="A129" s="3" t="s">
        <v>20</v>
      </c>
      <c r="B129" s="4" t="s">
        <v>10</v>
      </c>
      <c r="C129" s="4">
        <v>0.24917</v>
      </c>
      <c r="D129" s="4">
        <v>4.1799999999999997E-3</v>
      </c>
      <c r="F129" s="3" t="s">
        <v>20</v>
      </c>
      <c r="G129" s="4" t="s">
        <v>10</v>
      </c>
      <c r="H129" s="4">
        <v>0.48996000000000001</v>
      </c>
      <c r="I129" s="4">
        <v>2.1919999999999999E-2</v>
      </c>
      <c r="K129" s="4">
        <v>127</v>
      </c>
      <c r="L129" s="16">
        <f t="shared" si="1"/>
        <v>1.9663683428984227</v>
      </c>
    </row>
    <row r="130" spans="1:12" x14ac:dyDescent="0.25">
      <c r="A130" s="3" t="s">
        <v>20</v>
      </c>
      <c r="B130" s="4" t="s">
        <v>11</v>
      </c>
      <c r="C130" s="4">
        <v>0.66954999999999998</v>
      </c>
      <c r="D130" s="4">
        <v>9.2800000000000001E-3</v>
      </c>
      <c r="F130" s="3" t="s">
        <v>20</v>
      </c>
      <c r="G130" s="4" t="s">
        <v>11</v>
      </c>
      <c r="H130" s="4">
        <v>1.38056</v>
      </c>
      <c r="I130" s="4">
        <v>6.9720000000000004E-2</v>
      </c>
      <c r="K130" s="4">
        <v>128</v>
      </c>
      <c r="L130" s="16">
        <f t="shared" si="1"/>
        <v>2.0619221865432009</v>
      </c>
    </row>
    <row r="131" spans="1:12" x14ac:dyDescent="0.25">
      <c r="A131" s="3" t="s">
        <v>20</v>
      </c>
      <c r="B131" s="4" t="s">
        <v>12</v>
      </c>
      <c r="C131" s="4">
        <v>0.66883999999999999</v>
      </c>
      <c r="D131" s="4">
        <v>9.2999999999999992E-3</v>
      </c>
      <c r="F131" s="3" t="s">
        <v>20</v>
      </c>
      <c r="G131" s="4" t="s">
        <v>50</v>
      </c>
      <c r="H131" s="4">
        <v>1.40334</v>
      </c>
      <c r="I131" s="4">
        <v>7.1410000000000001E-2</v>
      </c>
      <c r="K131" s="4">
        <v>129</v>
      </c>
      <c r="L131" s="16">
        <f t="shared" ref="L131:L194" si="2">H131/C131</f>
        <v>2.0981699659111297</v>
      </c>
    </row>
    <row r="132" spans="1:12" x14ac:dyDescent="0.25">
      <c r="A132" s="3" t="s">
        <v>20</v>
      </c>
      <c r="B132" s="4" t="s">
        <v>13</v>
      </c>
      <c r="C132" s="4">
        <v>0.25130000000000002</v>
      </c>
      <c r="D132" s="4">
        <v>4.1999999999999997E-3</v>
      </c>
      <c r="F132" s="3" t="s">
        <v>20</v>
      </c>
      <c r="G132" s="4" t="s">
        <v>13</v>
      </c>
      <c r="H132" s="4">
        <v>0.49298999999999998</v>
      </c>
      <c r="I132" s="4">
        <v>2.2020000000000001E-2</v>
      </c>
      <c r="K132" s="4">
        <v>130</v>
      </c>
      <c r="L132" s="16">
        <f t="shared" si="2"/>
        <v>1.9617588539594109</v>
      </c>
    </row>
    <row r="133" spans="1:12" x14ac:dyDescent="0.25">
      <c r="A133" s="3" t="s">
        <v>20</v>
      </c>
      <c r="B133" s="4" t="s">
        <v>14</v>
      </c>
      <c r="C133" s="4">
        <v>0.22142000000000001</v>
      </c>
      <c r="D133" s="4">
        <v>3.8600000000000001E-3</v>
      </c>
      <c r="F133" s="3" t="s">
        <v>20</v>
      </c>
      <c r="G133" s="4" t="s">
        <v>14</v>
      </c>
      <c r="H133" s="4">
        <v>0.37801000000000001</v>
      </c>
      <c r="I133" s="4">
        <v>1.787E-2</v>
      </c>
      <c r="K133" s="4">
        <v>131</v>
      </c>
      <c r="L133" s="16">
        <f t="shared" si="2"/>
        <v>1.7072080209556499</v>
      </c>
    </row>
    <row r="134" spans="1:12" x14ac:dyDescent="0.25">
      <c r="A134" s="3" t="s">
        <v>20</v>
      </c>
      <c r="B134" s="4" t="s">
        <v>15</v>
      </c>
      <c r="C134" s="4">
        <v>0.35106999999999999</v>
      </c>
      <c r="D134" s="4">
        <v>5.3499999999999997E-3</v>
      </c>
      <c r="F134" s="3" t="s">
        <v>20</v>
      </c>
      <c r="G134" s="4" t="s">
        <v>15</v>
      </c>
      <c r="H134" s="4">
        <v>0.62556</v>
      </c>
      <c r="I134" s="4">
        <v>2.784E-2</v>
      </c>
      <c r="K134" s="4">
        <v>132</v>
      </c>
      <c r="L134" s="16">
        <f t="shared" si="2"/>
        <v>1.7818668641581452</v>
      </c>
    </row>
    <row r="135" spans="1:12" x14ac:dyDescent="0.25">
      <c r="A135" s="3" t="s">
        <v>20</v>
      </c>
      <c r="B135" s="4" t="s">
        <v>16</v>
      </c>
      <c r="C135" s="4">
        <v>0.66366000000000003</v>
      </c>
      <c r="D135" s="4">
        <v>9.1900000000000003E-3</v>
      </c>
      <c r="F135" s="3" t="s">
        <v>20</v>
      </c>
      <c r="G135" s="4" t="s">
        <v>16</v>
      </c>
      <c r="H135" s="4">
        <v>1.5094099999999999</v>
      </c>
      <c r="I135" s="4">
        <v>7.9420000000000004E-2</v>
      </c>
      <c r="K135" s="4">
        <v>133</v>
      </c>
      <c r="L135" s="16">
        <f t="shared" si="2"/>
        <v>2.274372419612452</v>
      </c>
    </row>
    <row r="136" spans="1:12" x14ac:dyDescent="0.25">
      <c r="A136" s="3" t="s">
        <v>20</v>
      </c>
      <c r="B136" s="4" t="s">
        <v>17</v>
      </c>
      <c r="C136" s="4">
        <v>0.66390000000000005</v>
      </c>
      <c r="D136" s="4">
        <v>9.2099999999999994E-3</v>
      </c>
      <c r="F136" s="3" t="s">
        <v>20</v>
      </c>
      <c r="G136" s="4" t="s">
        <v>17</v>
      </c>
      <c r="H136" s="4">
        <v>1.4171800000000001</v>
      </c>
      <c r="I136" s="4">
        <v>7.1929999999999994E-2</v>
      </c>
      <c r="K136" s="4">
        <v>134</v>
      </c>
      <c r="L136" s="16">
        <f t="shared" si="2"/>
        <v>2.1346287091429432</v>
      </c>
    </row>
    <row r="137" spans="1:12" x14ac:dyDescent="0.25">
      <c r="A137" s="3" t="s">
        <v>20</v>
      </c>
      <c r="B137" s="4" t="s">
        <v>19</v>
      </c>
      <c r="C137" s="4">
        <v>0.63410999999999995</v>
      </c>
      <c r="D137" s="4">
        <v>8.8100000000000001E-3</v>
      </c>
      <c r="F137" s="3" t="s">
        <v>20</v>
      </c>
      <c r="G137" s="4" t="s">
        <v>19</v>
      </c>
      <c r="H137" s="4">
        <v>1.39706</v>
      </c>
      <c r="I137" s="4">
        <v>7.0730000000000001E-2</v>
      </c>
      <c r="K137" s="4">
        <v>135</v>
      </c>
      <c r="L137" s="16">
        <f t="shared" si="2"/>
        <v>2.2031824131459841</v>
      </c>
    </row>
    <row r="138" spans="1:12" x14ac:dyDescent="0.25">
      <c r="A138" s="3" t="s">
        <v>20</v>
      </c>
      <c r="B138" s="4" t="s">
        <v>18</v>
      </c>
      <c r="C138" s="4">
        <v>0.64214000000000004</v>
      </c>
      <c r="D138" s="4">
        <v>8.8999999999999999E-3</v>
      </c>
      <c r="F138" s="3" t="s">
        <v>20</v>
      </c>
      <c r="G138" s="4" t="s">
        <v>18</v>
      </c>
      <c r="H138" s="4">
        <v>1.40123</v>
      </c>
      <c r="I138" s="4">
        <v>7.0900000000000005E-2</v>
      </c>
      <c r="K138" s="4">
        <v>136</v>
      </c>
      <c r="L138" s="16">
        <f t="shared" si="2"/>
        <v>2.1821253932164324</v>
      </c>
    </row>
    <row r="139" spans="1:12" x14ac:dyDescent="0.25">
      <c r="A139" s="3" t="s">
        <v>21</v>
      </c>
      <c r="B139" s="4" t="s">
        <v>5</v>
      </c>
      <c r="C139" s="4">
        <v>0.59780999999999995</v>
      </c>
      <c r="D139" s="4">
        <v>8.3300000000000006E-3</v>
      </c>
      <c r="F139" s="3" t="s">
        <v>21</v>
      </c>
      <c r="G139" s="4" t="s">
        <v>5</v>
      </c>
      <c r="H139" s="4">
        <v>1.1538999999999999</v>
      </c>
      <c r="I139" s="4">
        <v>5.4579999999999997E-2</v>
      </c>
      <c r="K139" s="4">
        <v>137</v>
      </c>
      <c r="L139" s="16">
        <f t="shared" si="2"/>
        <v>1.930211940248574</v>
      </c>
    </row>
    <row r="140" spans="1:12" x14ac:dyDescent="0.25">
      <c r="A140" s="3" t="s">
        <v>21</v>
      </c>
      <c r="B140" s="4" t="s">
        <v>4</v>
      </c>
      <c r="C140" s="4">
        <v>0.59921999999999997</v>
      </c>
      <c r="D140" s="4">
        <v>8.3499999999999998E-3</v>
      </c>
      <c r="F140" s="3" t="s">
        <v>21</v>
      </c>
      <c r="G140" s="4" t="s">
        <v>4</v>
      </c>
      <c r="H140" s="4">
        <v>1.1851</v>
      </c>
      <c r="I140" s="4">
        <v>5.6640000000000003E-2</v>
      </c>
      <c r="K140" s="4">
        <v>138</v>
      </c>
      <c r="L140" s="16">
        <f t="shared" si="2"/>
        <v>1.9777377257100899</v>
      </c>
    </row>
    <row r="141" spans="1:12" x14ac:dyDescent="0.25">
      <c r="A141" s="3" t="s">
        <v>21</v>
      </c>
      <c r="B141" s="4" t="s">
        <v>6</v>
      </c>
      <c r="C141" s="4">
        <v>0.62678</v>
      </c>
      <c r="D141" s="4">
        <v>8.7100000000000007E-3</v>
      </c>
      <c r="F141" s="3" t="s">
        <v>21</v>
      </c>
      <c r="G141" s="4" t="s">
        <v>6</v>
      </c>
      <c r="H141" s="4">
        <v>1.24089</v>
      </c>
      <c r="I141" s="4">
        <v>6.0850000000000001E-2</v>
      </c>
      <c r="K141" s="4">
        <v>139</v>
      </c>
      <c r="L141" s="16">
        <f t="shared" si="2"/>
        <v>1.9797855706946617</v>
      </c>
    </row>
    <row r="142" spans="1:12" x14ac:dyDescent="0.25">
      <c r="A142" s="3" t="s">
        <v>21</v>
      </c>
      <c r="B142" s="4" t="s">
        <v>7</v>
      </c>
      <c r="C142" s="4">
        <v>0.39729999999999999</v>
      </c>
      <c r="D142" s="4">
        <v>5.8900000000000003E-3</v>
      </c>
      <c r="F142" s="3" t="s">
        <v>21</v>
      </c>
      <c r="G142" s="4" t="s">
        <v>7</v>
      </c>
      <c r="H142" s="4">
        <v>0.59982999999999997</v>
      </c>
      <c r="I142" s="4">
        <v>2.6800000000000001E-2</v>
      </c>
      <c r="K142" s="4">
        <v>140</v>
      </c>
      <c r="L142" s="16">
        <f t="shared" si="2"/>
        <v>1.5097659199597282</v>
      </c>
    </row>
    <row r="143" spans="1:12" x14ac:dyDescent="0.25">
      <c r="A143" s="3" t="s">
        <v>21</v>
      </c>
      <c r="B143" s="4" t="s">
        <v>8</v>
      </c>
      <c r="C143" s="4">
        <v>0.65573000000000004</v>
      </c>
      <c r="D143" s="4">
        <v>9.0600000000000003E-3</v>
      </c>
      <c r="F143" s="3" t="s">
        <v>21</v>
      </c>
      <c r="G143" s="4" t="s">
        <v>8</v>
      </c>
      <c r="H143" s="4">
        <v>1.3067299999999999</v>
      </c>
      <c r="I143" s="4">
        <v>6.5140000000000003E-2</v>
      </c>
      <c r="K143" s="4">
        <v>141</v>
      </c>
      <c r="L143" s="16">
        <f t="shared" si="2"/>
        <v>1.9927866652433164</v>
      </c>
    </row>
    <row r="144" spans="1:12" x14ac:dyDescent="0.25">
      <c r="A144" s="3" t="s">
        <v>21</v>
      </c>
      <c r="B144" s="4" t="s">
        <v>9</v>
      </c>
      <c r="C144" s="4">
        <v>0.13588</v>
      </c>
      <c r="D144" s="4">
        <v>2.8300000000000001E-3</v>
      </c>
      <c r="F144" s="3" t="s">
        <v>21</v>
      </c>
      <c r="G144" s="4" t="s">
        <v>9</v>
      </c>
      <c r="H144" s="4">
        <v>0.17499999999999999</v>
      </c>
      <c r="I144" s="4">
        <v>1.0580000000000001E-2</v>
      </c>
      <c r="K144" s="4">
        <v>142</v>
      </c>
      <c r="L144" s="16">
        <f t="shared" si="2"/>
        <v>1.2879010891963496</v>
      </c>
    </row>
    <row r="145" spans="1:12" x14ac:dyDescent="0.25">
      <c r="A145" s="3" t="s">
        <v>21</v>
      </c>
      <c r="B145" s="4" t="s">
        <v>10</v>
      </c>
      <c r="C145" s="4">
        <v>0.66683999999999999</v>
      </c>
      <c r="D145" s="4">
        <v>9.2099999999999994E-3</v>
      </c>
      <c r="F145" s="3" t="s">
        <v>21</v>
      </c>
      <c r="G145" s="4" t="s">
        <v>10</v>
      </c>
      <c r="H145" s="4">
        <v>1.4375199999999999</v>
      </c>
      <c r="I145" s="4">
        <v>7.4770000000000003E-2</v>
      </c>
      <c r="K145" s="4">
        <v>143</v>
      </c>
      <c r="L145" s="16">
        <f t="shared" si="2"/>
        <v>2.1557195129266389</v>
      </c>
    </row>
    <row r="146" spans="1:12" x14ac:dyDescent="0.25">
      <c r="A146" s="3" t="s">
        <v>21</v>
      </c>
      <c r="B146" s="4" t="s">
        <v>11</v>
      </c>
      <c r="C146" s="4">
        <v>3.0769999999999999E-2</v>
      </c>
      <c r="D146" s="4">
        <v>1.25E-3</v>
      </c>
      <c r="F146" s="3" t="s">
        <v>21</v>
      </c>
      <c r="G146" s="4" t="s">
        <v>11</v>
      </c>
      <c r="H146" s="4">
        <v>3.8519999999999999E-2</v>
      </c>
      <c r="I146" s="4">
        <v>4.5399999999999998E-3</v>
      </c>
      <c r="K146" s="4">
        <v>144</v>
      </c>
      <c r="L146" s="16">
        <f t="shared" si="2"/>
        <v>1.2518687032824178</v>
      </c>
    </row>
    <row r="147" spans="1:12" x14ac:dyDescent="0.25">
      <c r="A147" s="3" t="s">
        <v>21</v>
      </c>
      <c r="B147" s="4" t="s">
        <v>12</v>
      </c>
      <c r="C147" s="4">
        <v>0.16486000000000001</v>
      </c>
      <c r="D147" s="4">
        <v>3.2000000000000002E-3</v>
      </c>
      <c r="F147" s="3" t="s">
        <v>21</v>
      </c>
      <c r="G147" s="4" t="s">
        <v>50</v>
      </c>
      <c r="H147" s="4">
        <v>0.19805</v>
      </c>
      <c r="I147" s="4">
        <v>1.146E-2</v>
      </c>
      <c r="K147" s="4">
        <v>145</v>
      </c>
      <c r="L147" s="16">
        <f t="shared" si="2"/>
        <v>1.2013223341016619</v>
      </c>
    </row>
    <row r="148" spans="1:12" x14ac:dyDescent="0.25">
      <c r="A148" s="3" t="s">
        <v>21</v>
      </c>
      <c r="B148" s="4" t="s">
        <v>13</v>
      </c>
      <c r="C148" s="4">
        <v>0.66949999999999998</v>
      </c>
      <c r="D148" s="4">
        <v>9.2800000000000001E-3</v>
      </c>
      <c r="F148" s="3" t="s">
        <v>21</v>
      </c>
      <c r="G148" s="4" t="s">
        <v>13</v>
      </c>
      <c r="H148" s="4">
        <v>1.4172100000000001</v>
      </c>
      <c r="I148" s="4">
        <v>7.2889999999999996E-2</v>
      </c>
      <c r="K148" s="4">
        <v>146</v>
      </c>
      <c r="L148" s="16">
        <f t="shared" si="2"/>
        <v>2.1168185212845407</v>
      </c>
    </row>
    <row r="149" spans="1:12" x14ac:dyDescent="0.25">
      <c r="A149" s="3" t="s">
        <v>21</v>
      </c>
      <c r="B149" s="4" t="s">
        <v>14</v>
      </c>
      <c r="C149" s="4">
        <v>0.65010999999999997</v>
      </c>
      <c r="D149" s="4">
        <v>8.9899999999999997E-3</v>
      </c>
      <c r="F149" s="3" t="s">
        <v>21</v>
      </c>
      <c r="G149" s="4" t="s">
        <v>14</v>
      </c>
      <c r="H149" s="4">
        <v>1.4213199999999999</v>
      </c>
      <c r="I149" s="4">
        <v>7.2929999999999995E-2</v>
      </c>
      <c r="K149" s="4">
        <v>147</v>
      </c>
      <c r="L149" s="16">
        <f t="shared" si="2"/>
        <v>2.1862761686483827</v>
      </c>
    </row>
    <row r="150" spans="1:12" x14ac:dyDescent="0.25">
      <c r="A150" s="3" t="s">
        <v>21</v>
      </c>
      <c r="B150" s="4" t="s">
        <v>15</v>
      </c>
      <c r="C150" s="4">
        <v>0.69018999999999997</v>
      </c>
      <c r="D150" s="4">
        <v>9.5999999999999992E-3</v>
      </c>
      <c r="F150" s="3" t="s">
        <v>21</v>
      </c>
      <c r="G150" s="4" t="s">
        <v>15</v>
      </c>
      <c r="H150" s="4">
        <v>1.3953899999999999</v>
      </c>
      <c r="I150" s="4">
        <v>7.2389999999999996E-2</v>
      </c>
      <c r="K150" s="4">
        <v>148</v>
      </c>
      <c r="L150" s="16">
        <f t="shared" si="2"/>
        <v>2.0217476347092829</v>
      </c>
    </row>
    <row r="151" spans="1:12" x14ac:dyDescent="0.25">
      <c r="A151" s="3" t="s">
        <v>21</v>
      </c>
      <c r="B151" s="4" t="s">
        <v>16</v>
      </c>
      <c r="C151" s="4">
        <v>0.16152</v>
      </c>
      <c r="D151" s="4">
        <v>3.15E-3</v>
      </c>
      <c r="F151" s="3" t="s">
        <v>21</v>
      </c>
      <c r="G151" s="4" t="s">
        <v>16</v>
      </c>
      <c r="H151" s="4">
        <v>0.19835</v>
      </c>
      <c r="I151" s="4">
        <v>1.1469999999999999E-2</v>
      </c>
      <c r="K151" s="4">
        <v>149</v>
      </c>
      <c r="L151" s="16">
        <f t="shared" si="2"/>
        <v>1.228021297672115</v>
      </c>
    </row>
    <row r="152" spans="1:12" x14ac:dyDescent="0.25">
      <c r="A152" s="3" t="s">
        <v>21</v>
      </c>
      <c r="B152" s="4" t="s">
        <v>17</v>
      </c>
      <c r="C152" s="4">
        <v>0.11916</v>
      </c>
      <c r="D152" s="4">
        <v>2.5999999999999999E-3</v>
      </c>
      <c r="F152" s="3" t="s">
        <v>21</v>
      </c>
      <c r="G152" s="4" t="s">
        <v>17</v>
      </c>
      <c r="H152" s="4">
        <v>0.15178</v>
      </c>
      <c r="I152" s="4">
        <v>9.6900000000000007E-3</v>
      </c>
      <c r="K152" s="4">
        <v>150</v>
      </c>
      <c r="L152" s="16">
        <f t="shared" si="2"/>
        <v>1.2737495803961061</v>
      </c>
    </row>
    <row r="153" spans="1:12" x14ac:dyDescent="0.25">
      <c r="A153" s="3" t="s">
        <v>21</v>
      </c>
      <c r="B153" s="4" t="s">
        <v>19</v>
      </c>
      <c r="C153" s="4">
        <v>0.13439999999999999</v>
      </c>
      <c r="D153" s="4">
        <v>2.82E-3</v>
      </c>
      <c r="F153" s="3" t="s">
        <v>21</v>
      </c>
      <c r="G153" s="4" t="s">
        <v>19</v>
      </c>
      <c r="H153" s="4">
        <v>0.15332999999999999</v>
      </c>
      <c r="I153" s="4">
        <v>9.7999999999999997E-3</v>
      </c>
      <c r="K153" s="4">
        <v>151</v>
      </c>
      <c r="L153" s="16">
        <f t="shared" si="2"/>
        <v>1.1408482142857144</v>
      </c>
    </row>
    <row r="154" spans="1:12" x14ac:dyDescent="0.25">
      <c r="A154" s="3" t="s">
        <v>21</v>
      </c>
      <c r="B154" s="4" t="s">
        <v>18</v>
      </c>
      <c r="C154" s="4">
        <v>0.1249</v>
      </c>
      <c r="D154" s="4">
        <v>2.7000000000000001E-3</v>
      </c>
      <c r="F154" s="3" t="s">
        <v>21</v>
      </c>
      <c r="G154" s="4" t="s">
        <v>18</v>
      </c>
      <c r="H154" s="4">
        <v>0.15189</v>
      </c>
      <c r="I154" s="4">
        <v>9.7999999999999997E-3</v>
      </c>
      <c r="K154" s="4">
        <v>152</v>
      </c>
      <c r="L154" s="16">
        <f t="shared" si="2"/>
        <v>1.2160928742994395</v>
      </c>
    </row>
    <row r="155" spans="1:12" x14ac:dyDescent="0.25">
      <c r="A155" s="3" t="s">
        <v>21</v>
      </c>
      <c r="B155" s="4" t="s">
        <v>20</v>
      </c>
      <c r="C155" s="4">
        <v>0.67193000000000003</v>
      </c>
      <c r="D155" s="4">
        <v>9.3399999999999993E-3</v>
      </c>
      <c r="F155" s="3" t="s">
        <v>21</v>
      </c>
      <c r="G155" s="4" t="s">
        <v>20</v>
      </c>
      <c r="H155" s="4">
        <v>1.39653</v>
      </c>
      <c r="I155" s="4">
        <v>7.1340000000000001E-2</v>
      </c>
      <c r="K155" s="4">
        <v>153</v>
      </c>
      <c r="L155" s="16">
        <f t="shared" si="2"/>
        <v>2.0783861414135401</v>
      </c>
    </row>
    <row r="156" spans="1:12" x14ac:dyDescent="0.25">
      <c r="A156" s="3" t="s">
        <v>22</v>
      </c>
      <c r="B156" s="4" t="s">
        <v>5</v>
      </c>
      <c r="C156" s="4">
        <v>0.59463999999999995</v>
      </c>
      <c r="D156" s="4">
        <v>8.2299999999999995E-3</v>
      </c>
      <c r="F156" s="3" t="s">
        <v>22</v>
      </c>
      <c r="G156" s="4" t="s">
        <v>5</v>
      </c>
      <c r="H156" s="4">
        <v>1.26562</v>
      </c>
      <c r="I156" s="4">
        <v>6.1559999999999997E-2</v>
      </c>
      <c r="K156" s="4">
        <v>154</v>
      </c>
      <c r="L156" s="16">
        <f t="shared" si="2"/>
        <v>2.1283801964213644</v>
      </c>
    </row>
    <row r="157" spans="1:12" x14ac:dyDescent="0.25">
      <c r="A157" s="3" t="s">
        <v>22</v>
      </c>
      <c r="B157" s="4" t="s">
        <v>4</v>
      </c>
      <c r="C157" s="4">
        <v>0.59077000000000002</v>
      </c>
      <c r="D157" s="4">
        <v>8.1899999999999994E-3</v>
      </c>
      <c r="F157" s="3" t="s">
        <v>22</v>
      </c>
      <c r="G157" s="4" t="s">
        <v>4</v>
      </c>
      <c r="H157" s="4">
        <v>1.2571699999999999</v>
      </c>
      <c r="I157" s="4">
        <v>6.1069999999999999E-2</v>
      </c>
      <c r="K157" s="4">
        <v>155</v>
      </c>
      <c r="L157" s="16">
        <f t="shared" si="2"/>
        <v>2.1280193645581189</v>
      </c>
    </row>
    <row r="158" spans="1:12" x14ac:dyDescent="0.25">
      <c r="A158" s="3" t="s">
        <v>22</v>
      </c>
      <c r="B158" s="4" t="s">
        <v>6</v>
      </c>
      <c r="C158" s="4">
        <v>0.35952000000000001</v>
      </c>
      <c r="D158" s="4">
        <v>5.45E-3</v>
      </c>
      <c r="F158" s="3" t="s">
        <v>22</v>
      </c>
      <c r="G158" s="4" t="s">
        <v>6</v>
      </c>
      <c r="H158" s="4">
        <v>0.65230999999999995</v>
      </c>
      <c r="I158" s="4">
        <v>2.8809999999999999E-2</v>
      </c>
      <c r="K158" s="4">
        <v>156</v>
      </c>
      <c r="L158" s="16">
        <f t="shared" si="2"/>
        <v>1.8143914107699153</v>
      </c>
    </row>
    <row r="159" spans="1:12" x14ac:dyDescent="0.25">
      <c r="A159" s="3" t="s">
        <v>22</v>
      </c>
      <c r="B159" s="4" t="s">
        <v>7</v>
      </c>
      <c r="C159" s="4">
        <v>0.65461999999999998</v>
      </c>
      <c r="D159" s="4">
        <v>9.0699999999999999E-3</v>
      </c>
      <c r="F159" s="3" t="s">
        <v>22</v>
      </c>
      <c r="G159" s="4" t="s">
        <v>7</v>
      </c>
      <c r="H159" s="4">
        <v>1.4114500000000001</v>
      </c>
      <c r="I159" s="4">
        <v>7.2639999999999996E-2</v>
      </c>
      <c r="K159" s="4">
        <v>157</v>
      </c>
      <c r="L159" s="16">
        <f t="shared" si="2"/>
        <v>2.1561363844673247</v>
      </c>
    </row>
    <row r="160" spans="1:12" x14ac:dyDescent="0.25">
      <c r="A160" s="3" t="s">
        <v>22</v>
      </c>
      <c r="B160" s="4" t="s">
        <v>8</v>
      </c>
      <c r="C160" s="4">
        <v>0.41804999999999998</v>
      </c>
      <c r="D160" s="4">
        <v>6.1000000000000004E-3</v>
      </c>
      <c r="F160" s="3" t="s">
        <v>22</v>
      </c>
      <c r="G160" s="4" t="s">
        <v>8</v>
      </c>
      <c r="H160" s="4">
        <v>0.83572000000000002</v>
      </c>
      <c r="I160" s="4">
        <v>3.7449999999999997E-2</v>
      </c>
      <c r="K160" s="4">
        <v>158</v>
      </c>
      <c r="L160" s="16">
        <f t="shared" si="2"/>
        <v>1.999091017820835</v>
      </c>
    </row>
    <row r="161" spans="1:12" x14ac:dyDescent="0.25">
      <c r="A161" s="3" t="s">
        <v>22</v>
      </c>
      <c r="B161" s="4" t="s">
        <v>9</v>
      </c>
      <c r="C161" s="4">
        <v>0.65083000000000002</v>
      </c>
      <c r="D161" s="4">
        <v>8.9700000000000005E-3</v>
      </c>
      <c r="F161" s="3" t="s">
        <v>22</v>
      </c>
      <c r="G161" s="4" t="s">
        <v>9</v>
      </c>
      <c r="H161" s="4">
        <v>1.3726100000000001</v>
      </c>
      <c r="I161" s="4">
        <v>7.0379999999999998E-2</v>
      </c>
      <c r="K161" s="4">
        <v>159</v>
      </c>
      <c r="L161" s="16">
        <f t="shared" si="2"/>
        <v>2.1090146428406804</v>
      </c>
    </row>
    <row r="162" spans="1:12" x14ac:dyDescent="0.25">
      <c r="A162" s="3" t="s">
        <v>22</v>
      </c>
      <c r="B162" s="4" t="s">
        <v>10</v>
      </c>
      <c r="C162" s="4">
        <v>8.4970000000000004E-2</v>
      </c>
      <c r="D162" s="4">
        <v>2.1299999999999999E-3</v>
      </c>
      <c r="F162" s="3" t="s">
        <v>22</v>
      </c>
      <c r="G162" s="4" t="s">
        <v>10</v>
      </c>
      <c r="H162" s="4">
        <v>0.16979</v>
      </c>
      <c r="I162" s="4">
        <v>1.035E-2</v>
      </c>
      <c r="K162" s="4">
        <v>160</v>
      </c>
      <c r="L162" s="16">
        <f t="shared" si="2"/>
        <v>1.9982346710603742</v>
      </c>
    </row>
    <row r="163" spans="1:12" x14ac:dyDescent="0.25">
      <c r="A163" s="3" t="s">
        <v>22</v>
      </c>
      <c r="B163" s="4" t="s">
        <v>11</v>
      </c>
      <c r="C163" s="4">
        <v>0.64646000000000003</v>
      </c>
      <c r="D163" s="4">
        <v>8.9599999999999992E-3</v>
      </c>
      <c r="F163" s="3" t="s">
        <v>22</v>
      </c>
      <c r="G163" s="4" t="s">
        <v>11</v>
      </c>
      <c r="H163" s="4">
        <v>1.3595299999999999</v>
      </c>
      <c r="I163" s="4">
        <v>6.8830000000000002E-2</v>
      </c>
      <c r="K163" s="4">
        <v>161</v>
      </c>
      <c r="L163" s="16">
        <f t="shared" si="2"/>
        <v>2.1030380843362311</v>
      </c>
    </row>
    <row r="164" spans="1:12" x14ac:dyDescent="0.25">
      <c r="A164" s="3" t="s">
        <v>22</v>
      </c>
      <c r="B164" s="4" t="s">
        <v>12</v>
      </c>
      <c r="C164" s="4">
        <v>0.64403999999999995</v>
      </c>
      <c r="D164" s="4">
        <v>8.9200000000000008E-3</v>
      </c>
      <c r="F164" s="3" t="s">
        <v>22</v>
      </c>
      <c r="G164" s="4" t="s">
        <v>50</v>
      </c>
      <c r="H164" s="4">
        <v>1.40158</v>
      </c>
      <c r="I164" s="4">
        <v>7.2050000000000003E-2</v>
      </c>
      <c r="K164" s="4">
        <v>162</v>
      </c>
      <c r="L164" s="16">
        <f t="shared" si="2"/>
        <v>2.1762312899819891</v>
      </c>
    </row>
    <row r="165" spans="1:12" x14ac:dyDescent="0.25">
      <c r="A165" s="3" t="s">
        <v>22</v>
      </c>
      <c r="B165" s="4" t="s">
        <v>13</v>
      </c>
      <c r="C165" s="4">
        <v>9.0429999999999996E-2</v>
      </c>
      <c r="D165" s="4">
        <v>2.2100000000000002E-3</v>
      </c>
      <c r="F165" s="3" t="s">
        <v>22</v>
      </c>
      <c r="G165" s="4" t="s">
        <v>13</v>
      </c>
      <c r="H165" s="4">
        <v>0.16775000000000001</v>
      </c>
      <c r="I165" s="4">
        <v>1.026E-2</v>
      </c>
      <c r="K165" s="4">
        <v>163</v>
      </c>
      <c r="L165" s="16">
        <f t="shared" si="2"/>
        <v>1.8550259869512331</v>
      </c>
    </row>
    <row r="166" spans="1:12" x14ac:dyDescent="0.25">
      <c r="A166" s="3" t="s">
        <v>22</v>
      </c>
      <c r="B166" s="4" t="s">
        <v>14</v>
      </c>
      <c r="C166" s="4">
        <v>0.21734999999999999</v>
      </c>
      <c r="D166" s="4">
        <v>3.81E-3</v>
      </c>
      <c r="F166" s="3" t="s">
        <v>22</v>
      </c>
      <c r="G166" s="4" t="s">
        <v>14</v>
      </c>
      <c r="H166" s="4">
        <v>0.43669000000000002</v>
      </c>
      <c r="I166" s="4">
        <v>2.009E-2</v>
      </c>
      <c r="K166" s="4">
        <v>164</v>
      </c>
      <c r="L166" s="16">
        <f t="shared" si="2"/>
        <v>2.0091557395905224</v>
      </c>
    </row>
    <row r="167" spans="1:12" x14ac:dyDescent="0.25">
      <c r="A167" s="3" t="s">
        <v>22</v>
      </c>
      <c r="B167" s="4" t="s">
        <v>15</v>
      </c>
      <c r="C167" s="4">
        <v>0.34872999999999998</v>
      </c>
      <c r="D167" s="4">
        <v>5.3299999999999997E-3</v>
      </c>
      <c r="F167" s="3" t="s">
        <v>22</v>
      </c>
      <c r="G167" s="4" t="s">
        <v>15</v>
      </c>
      <c r="H167" s="4">
        <v>0.61302000000000001</v>
      </c>
      <c r="I167" s="4">
        <v>2.7140000000000001E-2</v>
      </c>
      <c r="K167" s="4">
        <v>165</v>
      </c>
      <c r="L167" s="16">
        <f t="shared" si="2"/>
        <v>1.757864250279586</v>
      </c>
    </row>
    <row r="168" spans="1:12" x14ac:dyDescent="0.25">
      <c r="A168" s="3" t="s">
        <v>22</v>
      </c>
      <c r="B168" s="4" t="s">
        <v>16</v>
      </c>
      <c r="C168" s="4">
        <v>0.63251999999999997</v>
      </c>
      <c r="D168" s="4">
        <v>8.7600000000000004E-3</v>
      </c>
      <c r="F168" s="3" t="s">
        <v>22</v>
      </c>
      <c r="G168" s="4" t="s">
        <v>16</v>
      </c>
      <c r="H168" s="4">
        <v>1.4316199999999999</v>
      </c>
      <c r="I168" s="4">
        <v>7.4550000000000005E-2</v>
      </c>
      <c r="K168" s="4">
        <v>166</v>
      </c>
      <c r="L168" s="16">
        <f t="shared" si="2"/>
        <v>2.2633592613672295</v>
      </c>
    </row>
    <row r="169" spans="1:12" x14ac:dyDescent="0.25">
      <c r="A169" s="3" t="s">
        <v>22</v>
      </c>
      <c r="B169" s="4" t="s">
        <v>17</v>
      </c>
      <c r="C169" s="4">
        <v>0.63649</v>
      </c>
      <c r="D169" s="4">
        <v>8.7899999999999992E-3</v>
      </c>
      <c r="F169" s="3" t="s">
        <v>22</v>
      </c>
      <c r="G169" s="4" t="s">
        <v>17</v>
      </c>
      <c r="H169" s="4">
        <v>1.3462000000000001</v>
      </c>
      <c r="I169" s="4">
        <v>6.812E-2</v>
      </c>
      <c r="K169" s="4">
        <v>167</v>
      </c>
      <c r="L169" s="16">
        <f t="shared" si="2"/>
        <v>2.1150371569074142</v>
      </c>
    </row>
    <row r="170" spans="1:12" x14ac:dyDescent="0.25">
      <c r="A170" s="3" t="s">
        <v>22</v>
      </c>
      <c r="B170" s="4" t="s">
        <v>19</v>
      </c>
      <c r="C170" s="4">
        <v>0.63365000000000005</v>
      </c>
      <c r="D170" s="4">
        <v>8.77E-3</v>
      </c>
      <c r="F170" s="3" t="s">
        <v>22</v>
      </c>
      <c r="G170" s="4" t="s">
        <v>19</v>
      </c>
      <c r="H170" s="4">
        <v>1.3973800000000001</v>
      </c>
      <c r="I170" s="4">
        <v>7.1669999999999998E-2</v>
      </c>
      <c r="K170" s="4">
        <v>168</v>
      </c>
      <c r="L170" s="16">
        <f t="shared" si="2"/>
        <v>2.2052868302690758</v>
      </c>
    </row>
    <row r="171" spans="1:12" x14ac:dyDescent="0.25">
      <c r="A171" s="3" t="s">
        <v>22</v>
      </c>
      <c r="B171" s="4" t="s">
        <v>18</v>
      </c>
      <c r="C171" s="4">
        <v>0.61872000000000005</v>
      </c>
      <c r="D171" s="4">
        <v>8.6E-3</v>
      </c>
      <c r="F171" s="3" t="s">
        <v>22</v>
      </c>
      <c r="G171" s="4" t="s">
        <v>18</v>
      </c>
      <c r="H171" s="4">
        <v>1.39798</v>
      </c>
      <c r="I171" s="4">
        <v>7.1620000000000003E-2</v>
      </c>
      <c r="K171" s="4">
        <v>169</v>
      </c>
      <c r="L171" s="16">
        <f t="shared" si="2"/>
        <v>2.259471166278769</v>
      </c>
    </row>
    <row r="172" spans="1:12" x14ac:dyDescent="0.25">
      <c r="A172" s="3" t="s">
        <v>22</v>
      </c>
      <c r="B172" s="4" t="s">
        <v>20</v>
      </c>
      <c r="C172" s="4">
        <v>0.25678000000000001</v>
      </c>
      <c r="D172" s="4">
        <v>4.2700000000000004E-3</v>
      </c>
      <c r="F172" s="3" t="s">
        <v>22</v>
      </c>
      <c r="G172" s="4" t="s">
        <v>20</v>
      </c>
      <c r="H172" s="4">
        <v>0.48420000000000002</v>
      </c>
      <c r="I172" s="4">
        <v>2.1770000000000001E-2</v>
      </c>
      <c r="K172" s="4">
        <v>170</v>
      </c>
      <c r="L172" s="16">
        <f t="shared" si="2"/>
        <v>1.8856608770153438</v>
      </c>
    </row>
    <row r="173" spans="1:12" x14ac:dyDescent="0.25">
      <c r="A173" s="3" t="s">
        <v>22</v>
      </c>
      <c r="B173" s="4" t="s">
        <v>21</v>
      </c>
      <c r="C173" s="4">
        <v>0.64763999999999999</v>
      </c>
      <c r="D173" s="4">
        <v>8.9700000000000005E-3</v>
      </c>
      <c r="F173" s="3" t="s">
        <v>22</v>
      </c>
      <c r="G173" s="4" t="s">
        <v>21</v>
      </c>
      <c r="H173" s="4">
        <v>1.3767400000000001</v>
      </c>
      <c r="I173" s="4">
        <v>7.0349999999999996E-2</v>
      </c>
      <c r="K173" s="4">
        <v>171</v>
      </c>
      <c r="L173" s="16">
        <f t="shared" si="2"/>
        <v>2.1257797541844234</v>
      </c>
    </row>
    <row r="174" spans="1:12" x14ac:dyDescent="0.25">
      <c r="A174" s="3" t="s">
        <v>23</v>
      </c>
      <c r="B174" s="4" t="s">
        <v>5</v>
      </c>
      <c r="C174" s="4">
        <v>0.57704999999999995</v>
      </c>
      <c r="D174" s="4">
        <v>8.0000000000000002E-3</v>
      </c>
      <c r="F174" s="3" t="s">
        <v>23</v>
      </c>
      <c r="G174" s="4" t="s">
        <v>5</v>
      </c>
      <c r="H174" s="4">
        <v>1.1438999999999999</v>
      </c>
      <c r="I174" s="4">
        <v>5.4010000000000002E-2</v>
      </c>
      <c r="K174" s="4">
        <v>172</v>
      </c>
      <c r="L174" s="16">
        <f t="shared" si="2"/>
        <v>1.9823238887444763</v>
      </c>
    </row>
    <row r="175" spans="1:12" x14ac:dyDescent="0.25">
      <c r="A175" s="3" t="s">
        <v>23</v>
      </c>
      <c r="B175" s="4" t="s">
        <v>4</v>
      </c>
      <c r="C175" s="4">
        <v>0.57579999999999998</v>
      </c>
      <c r="D175" s="4">
        <v>8.0000000000000002E-3</v>
      </c>
      <c r="F175" s="3" t="s">
        <v>23</v>
      </c>
      <c r="G175" s="4" t="s">
        <v>4</v>
      </c>
      <c r="H175" s="4">
        <v>1.1459999999999999</v>
      </c>
      <c r="I175" s="4">
        <v>5.4440000000000002E-2</v>
      </c>
      <c r="K175" s="4">
        <v>173</v>
      </c>
      <c r="L175" s="16">
        <f t="shared" si="2"/>
        <v>1.9902744008336226</v>
      </c>
    </row>
    <row r="176" spans="1:12" x14ac:dyDescent="0.25">
      <c r="A176" s="3" t="s">
        <v>23</v>
      </c>
      <c r="B176" s="4" t="s">
        <v>6</v>
      </c>
      <c r="C176" s="4">
        <v>0.36097000000000001</v>
      </c>
      <c r="D176" s="4">
        <v>5.4599999999999996E-3</v>
      </c>
      <c r="F176" s="3" t="s">
        <v>23</v>
      </c>
      <c r="G176" s="4" t="s">
        <v>6</v>
      </c>
      <c r="H176" s="4">
        <v>0.61021999999999998</v>
      </c>
      <c r="I176" s="4">
        <v>2.6950000000000002E-2</v>
      </c>
      <c r="K176" s="4">
        <v>174</v>
      </c>
      <c r="L176" s="16">
        <f t="shared" si="2"/>
        <v>1.6905005956173642</v>
      </c>
    </row>
    <row r="177" spans="1:12" x14ac:dyDescent="0.25">
      <c r="A177" s="3" t="s">
        <v>23</v>
      </c>
      <c r="B177" s="4" t="s">
        <v>7</v>
      </c>
      <c r="C177" s="4">
        <v>0.62458999999999998</v>
      </c>
      <c r="D177" s="4">
        <v>8.6499999999999997E-3</v>
      </c>
      <c r="F177" s="3" t="s">
        <v>23</v>
      </c>
      <c r="G177" s="4" t="s">
        <v>7</v>
      </c>
      <c r="H177" s="4">
        <v>1.3788400000000001</v>
      </c>
      <c r="I177" s="4">
        <v>6.9830000000000003E-2</v>
      </c>
      <c r="K177" s="4">
        <v>175</v>
      </c>
      <c r="L177" s="16">
        <f t="shared" si="2"/>
        <v>2.2075921804703889</v>
      </c>
    </row>
    <row r="178" spans="1:12" x14ac:dyDescent="0.25">
      <c r="A178" s="3" t="s">
        <v>23</v>
      </c>
      <c r="B178" s="4" t="s">
        <v>8</v>
      </c>
      <c r="C178" s="4">
        <v>0.11498</v>
      </c>
      <c r="D178" s="4">
        <v>2.47E-3</v>
      </c>
      <c r="F178" s="3" t="s">
        <v>23</v>
      </c>
      <c r="G178" s="4" t="s">
        <v>8</v>
      </c>
      <c r="H178" s="4">
        <v>0.11011</v>
      </c>
      <c r="I178" s="4">
        <v>7.8399999999999997E-3</v>
      </c>
      <c r="K178" s="4">
        <v>176</v>
      </c>
      <c r="L178" s="16">
        <f t="shared" si="2"/>
        <v>0.95764480779265959</v>
      </c>
    </row>
    <row r="179" spans="1:12" x14ac:dyDescent="0.25">
      <c r="A179" s="3" t="s">
        <v>23</v>
      </c>
      <c r="B179" s="4" t="s">
        <v>9</v>
      </c>
      <c r="C179" s="4">
        <v>0.63766</v>
      </c>
      <c r="D179" s="4">
        <v>8.8100000000000001E-3</v>
      </c>
      <c r="F179" s="3" t="s">
        <v>23</v>
      </c>
      <c r="G179" s="4" t="s">
        <v>9</v>
      </c>
      <c r="H179" s="4">
        <v>1.30148</v>
      </c>
      <c r="I179" s="4">
        <v>6.4659999999999995E-2</v>
      </c>
      <c r="K179" s="4">
        <v>177</v>
      </c>
      <c r="L179" s="16">
        <f t="shared" si="2"/>
        <v>2.0410249976476491</v>
      </c>
    </row>
    <row r="180" spans="1:12" x14ac:dyDescent="0.25">
      <c r="A180" s="3" t="s">
        <v>23</v>
      </c>
      <c r="B180" s="4" t="s">
        <v>10</v>
      </c>
      <c r="C180" s="4">
        <v>0.39516000000000001</v>
      </c>
      <c r="D180" s="4">
        <v>5.8500000000000002E-3</v>
      </c>
      <c r="F180" s="3" t="s">
        <v>23</v>
      </c>
      <c r="G180" s="4" t="s">
        <v>10</v>
      </c>
      <c r="H180" s="4">
        <v>0.85160999999999998</v>
      </c>
      <c r="I180" s="4">
        <v>3.8039999999999997E-2</v>
      </c>
      <c r="K180" s="4">
        <v>178</v>
      </c>
      <c r="L180" s="16">
        <f t="shared" si="2"/>
        <v>2.1551017309444274</v>
      </c>
    </row>
    <row r="181" spans="1:12" x14ac:dyDescent="0.25">
      <c r="A181" s="3" t="s">
        <v>23</v>
      </c>
      <c r="B181" s="4" t="s">
        <v>11</v>
      </c>
      <c r="C181" s="4">
        <v>0.63300000000000001</v>
      </c>
      <c r="D181" s="4">
        <v>8.7500000000000008E-3</v>
      </c>
      <c r="F181" s="3" t="s">
        <v>23</v>
      </c>
      <c r="G181" s="4" t="s">
        <v>11</v>
      </c>
      <c r="H181" s="4">
        <v>1.2458199999999999</v>
      </c>
      <c r="I181" s="4">
        <v>6.0580000000000002E-2</v>
      </c>
      <c r="K181" s="4">
        <v>179</v>
      </c>
      <c r="L181" s="16">
        <f t="shared" si="2"/>
        <v>1.9681200631911531</v>
      </c>
    </row>
    <row r="182" spans="1:12" x14ac:dyDescent="0.25">
      <c r="A182" s="3" t="s">
        <v>23</v>
      </c>
      <c r="B182" s="4" t="s">
        <v>12</v>
      </c>
      <c r="C182" s="4">
        <v>0.62612000000000001</v>
      </c>
      <c r="D182" s="4">
        <v>8.6599999999999993E-3</v>
      </c>
      <c r="F182" s="3" t="s">
        <v>23</v>
      </c>
      <c r="G182" s="4" t="s">
        <v>50</v>
      </c>
      <c r="H182" s="4">
        <v>1.2551099999999999</v>
      </c>
      <c r="I182" s="4">
        <v>6.1030000000000001E-2</v>
      </c>
      <c r="K182" s="4">
        <v>180</v>
      </c>
      <c r="L182" s="16">
        <f t="shared" si="2"/>
        <v>2.0045837858557465</v>
      </c>
    </row>
    <row r="183" spans="1:12" x14ac:dyDescent="0.25">
      <c r="A183" s="3" t="s">
        <v>23</v>
      </c>
      <c r="B183" s="4" t="s">
        <v>13</v>
      </c>
      <c r="C183" s="4">
        <v>0.39843000000000001</v>
      </c>
      <c r="D183" s="4">
        <v>5.8799999999999998E-3</v>
      </c>
      <c r="F183" s="3" t="s">
        <v>23</v>
      </c>
      <c r="G183" s="4" t="s">
        <v>13</v>
      </c>
      <c r="H183" s="4">
        <v>0.84494000000000002</v>
      </c>
      <c r="I183" s="4">
        <v>3.7589999999999998E-2</v>
      </c>
      <c r="K183" s="4">
        <v>181</v>
      </c>
      <c r="L183" s="16">
        <f t="shared" si="2"/>
        <v>2.1206736440529075</v>
      </c>
    </row>
    <row r="184" spans="1:12" x14ac:dyDescent="0.25">
      <c r="A184" s="3" t="s">
        <v>23</v>
      </c>
      <c r="B184" s="4" t="s">
        <v>14</v>
      </c>
      <c r="C184" s="4">
        <v>0.38861000000000001</v>
      </c>
      <c r="D184" s="4">
        <v>5.77E-3</v>
      </c>
      <c r="F184" s="3" t="s">
        <v>23</v>
      </c>
      <c r="G184" s="4" t="s">
        <v>14</v>
      </c>
      <c r="H184" s="4">
        <v>0.76783999999999997</v>
      </c>
      <c r="I184" s="4">
        <v>3.4139999999999997E-2</v>
      </c>
      <c r="K184" s="4">
        <v>182</v>
      </c>
      <c r="L184" s="16">
        <f t="shared" si="2"/>
        <v>1.9758626901006149</v>
      </c>
    </row>
    <row r="185" spans="1:12" x14ac:dyDescent="0.25">
      <c r="A185" s="3" t="s">
        <v>23</v>
      </c>
      <c r="B185" s="4" t="s">
        <v>15</v>
      </c>
      <c r="C185" s="4">
        <v>0.41771000000000003</v>
      </c>
      <c r="D185" s="4">
        <v>6.13E-3</v>
      </c>
      <c r="F185" s="3" t="s">
        <v>23</v>
      </c>
      <c r="G185" s="4" t="s">
        <v>15</v>
      </c>
      <c r="H185" s="4">
        <v>0.79771999999999998</v>
      </c>
      <c r="I185" s="4">
        <v>3.5929999999999997E-2</v>
      </c>
      <c r="K185" s="4">
        <v>183</v>
      </c>
      <c r="L185" s="16">
        <f t="shared" si="2"/>
        <v>1.9097459960259509</v>
      </c>
    </row>
    <row r="186" spans="1:12" x14ac:dyDescent="0.25">
      <c r="A186" s="3" t="s">
        <v>23</v>
      </c>
      <c r="B186" s="4" t="s">
        <v>16</v>
      </c>
      <c r="C186" s="4">
        <v>0.61851</v>
      </c>
      <c r="D186" s="4">
        <v>8.5599999999999999E-3</v>
      </c>
      <c r="F186" s="3" t="s">
        <v>23</v>
      </c>
      <c r="G186" s="4" t="s">
        <v>16</v>
      </c>
      <c r="H186" s="4">
        <v>1.29121</v>
      </c>
      <c r="I186" s="4">
        <v>6.3920000000000005E-2</v>
      </c>
      <c r="K186" s="4">
        <v>184</v>
      </c>
      <c r="L186" s="16">
        <f t="shared" si="2"/>
        <v>2.0876137815071703</v>
      </c>
    </row>
    <row r="187" spans="1:12" x14ac:dyDescent="0.25">
      <c r="A187" s="3" t="s">
        <v>23</v>
      </c>
      <c r="B187" s="4" t="s">
        <v>17</v>
      </c>
      <c r="C187" s="4">
        <v>0.62763999999999998</v>
      </c>
      <c r="D187" s="4">
        <v>8.6599999999999993E-3</v>
      </c>
      <c r="F187" s="3" t="s">
        <v>23</v>
      </c>
      <c r="G187" s="4" t="s">
        <v>17</v>
      </c>
      <c r="H187" s="4">
        <v>1.2936099999999999</v>
      </c>
      <c r="I187" s="4">
        <v>6.3659999999999994E-2</v>
      </c>
      <c r="K187" s="4">
        <v>185</v>
      </c>
      <c r="L187" s="16">
        <f t="shared" si="2"/>
        <v>2.0610700401504047</v>
      </c>
    </row>
    <row r="188" spans="1:12" x14ac:dyDescent="0.25">
      <c r="A188" s="3" t="s">
        <v>23</v>
      </c>
      <c r="B188" s="4" t="s">
        <v>19</v>
      </c>
      <c r="C188" s="4">
        <v>0.58903000000000005</v>
      </c>
      <c r="D188" s="4">
        <v>8.1899999999999994E-3</v>
      </c>
      <c r="F188" s="3" t="s">
        <v>23</v>
      </c>
      <c r="G188" s="4" t="s">
        <v>19</v>
      </c>
      <c r="H188" s="4">
        <v>1.2773600000000001</v>
      </c>
      <c r="I188" s="4">
        <v>6.2640000000000001E-2</v>
      </c>
      <c r="K188" s="4">
        <v>186</v>
      </c>
      <c r="L188" s="16">
        <f t="shared" si="2"/>
        <v>2.1685822453864829</v>
      </c>
    </row>
    <row r="189" spans="1:12" x14ac:dyDescent="0.25">
      <c r="A189" s="3" t="s">
        <v>23</v>
      </c>
      <c r="B189" s="4" t="s">
        <v>18</v>
      </c>
      <c r="C189" s="4">
        <v>0.59709000000000001</v>
      </c>
      <c r="D189" s="4">
        <v>8.3099999999999997E-3</v>
      </c>
      <c r="F189" s="3" t="s">
        <v>23</v>
      </c>
      <c r="G189" s="4" t="s">
        <v>18</v>
      </c>
      <c r="H189" s="4">
        <v>1.27657</v>
      </c>
      <c r="I189" s="4">
        <v>6.2659999999999993E-2</v>
      </c>
      <c r="K189" s="4">
        <v>187</v>
      </c>
      <c r="L189" s="16">
        <f t="shared" si="2"/>
        <v>2.1379858982732922</v>
      </c>
    </row>
    <row r="190" spans="1:12" x14ac:dyDescent="0.25">
      <c r="A190" s="3" t="s">
        <v>23</v>
      </c>
      <c r="B190" s="4" t="s">
        <v>20</v>
      </c>
      <c r="C190" s="4">
        <v>0.41</v>
      </c>
      <c r="D190" s="4">
        <v>6.0200000000000002E-3</v>
      </c>
      <c r="F190" s="3" t="s">
        <v>23</v>
      </c>
      <c r="G190" s="4" t="s">
        <v>20</v>
      </c>
      <c r="H190" s="4">
        <v>0.81096999999999997</v>
      </c>
      <c r="I190" s="4">
        <v>3.5909999999999997E-2</v>
      </c>
      <c r="K190" s="4">
        <v>188</v>
      </c>
      <c r="L190" s="16">
        <f t="shared" si="2"/>
        <v>1.9779756097560977</v>
      </c>
    </row>
    <row r="191" spans="1:12" x14ac:dyDescent="0.25">
      <c r="A191" s="3" t="s">
        <v>23</v>
      </c>
      <c r="B191" s="4" t="s">
        <v>21</v>
      </c>
      <c r="C191" s="4">
        <v>0.63558999999999999</v>
      </c>
      <c r="D191" s="4">
        <v>8.8100000000000001E-3</v>
      </c>
      <c r="F191" s="3" t="s">
        <v>23</v>
      </c>
      <c r="G191" s="4" t="s">
        <v>21</v>
      </c>
      <c r="H191" s="4">
        <v>1.28685</v>
      </c>
      <c r="I191" s="4">
        <v>6.4009999999999997E-2</v>
      </c>
      <c r="K191" s="4">
        <v>189</v>
      </c>
      <c r="L191" s="16">
        <f t="shared" si="2"/>
        <v>2.0246542582482419</v>
      </c>
    </row>
    <row r="192" spans="1:12" x14ac:dyDescent="0.25">
      <c r="A192" s="3" t="s">
        <v>23</v>
      </c>
      <c r="B192" s="4" t="s">
        <v>22</v>
      </c>
      <c r="C192" s="4">
        <v>0.40634999999999999</v>
      </c>
      <c r="D192" s="4">
        <v>5.9800000000000001E-3</v>
      </c>
      <c r="F192" s="3" t="s">
        <v>23</v>
      </c>
      <c r="G192" s="4" t="s">
        <v>22</v>
      </c>
      <c r="H192" s="4">
        <v>0.80803999999999998</v>
      </c>
      <c r="I192" s="4">
        <v>3.6069999999999998E-2</v>
      </c>
      <c r="K192" s="4">
        <v>190</v>
      </c>
      <c r="L192" s="16">
        <f t="shared" si="2"/>
        <v>1.9885320536483326</v>
      </c>
    </row>
    <row r="193" spans="1:12" x14ac:dyDescent="0.25">
      <c r="A193" s="3" t="s">
        <v>24</v>
      </c>
      <c r="B193" s="4" t="s">
        <v>5</v>
      </c>
      <c r="C193" s="4">
        <v>0.74870000000000003</v>
      </c>
      <c r="D193" s="4">
        <v>1.0189999999999999E-2</v>
      </c>
      <c r="F193" s="3" t="s">
        <v>24</v>
      </c>
      <c r="G193" s="4" t="s">
        <v>5</v>
      </c>
      <c r="H193" s="4">
        <v>1.87999</v>
      </c>
      <c r="I193" s="4">
        <v>0.12454</v>
      </c>
      <c r="K193" s="4">
        <v>191</v>
      </c>
      <c r="L193" s="16">
        <f t="shared" si="2"/>
        <v>2.5110057432883663</v>
      </c>
    </row>
    <row r="194" spans="1:12" x14ac:dyDescent="0.25">
      <c r="A194" s="3" t="s">
        <v>24</v>
      </c>
      <c r="B194" s="4" t="s">
        <v>4</v>
      </c>
      <c r="C194" s="4">
        <v>0.75083</v>
      </c>
      <c r="D194" s="4">
        <v>1.0200000000000001E-2</v>
      </c>
      <c r="F194" s="3" t="s">
        <v>24</v>
      </c>
      <c r="G194" s="4" t="s">
        <v>4</v>
      </c>
      <c r="H194" s="4">
        <v>1.77169</v>
      </c>
      <c r="I194" s="4">
        <v>0.11096</v>
      </c>
      <c r="K194" s="4">
        <v>192</v>
      </c>
      <c r="L194" s="16">
        <f t="shared" si="2"/>
        <v>2.3596419961908821</v>
      </c>
    </row>
    <row r="195" spans="1:12" x14ac:dyDescent="0.25">
      <c r="A195" s="3" t="s">
        <v>24</v>
      </c>
      <c r="B195" s="4" t="s">
        <v>6</v>
      </c>
      <c r="C195" s="4">
        <v>0.76993999999999996</v>
      </c>
      <c r="D195" s="4">
        <v>1.0500000000000001E-2</v>
      </c>
      <c r="F195" s="3" t="s">
        <v>24</v>
      </c>
      <c r="G195" s="4" t="s">
        <v>6</v>
      </c>
      <c r="H195" s="4">
        <v>1.88642</v>
      </c>
      <c r="I195" s="4">
        <v>0.12770000000000001</v>
      </c>
      <c r="K195" s="4">
        <v>193</v>
      </c>
      <c r="L195" s="16">
        <f t="shared" ref="L195:L258" si="3">H195/C195</f>
        <v>2.4500870197677744</v>
      </c>
    </row>
    <row r="196" spans="1:12" x14ac:dyDescent="0.25">
      <c r="A196" s="3" t="s">
        <v>24</v>
      </c>
      <c r="B196" s="4" t="s">
        <v>7</v>
      </c>
      <c r="C196" s="4">
        <v>0.82013000000000003</v>
      </c>
      <c r="D196" s="4">
        <v>1.119E-2</v>
      </c>
      <c r="F196" s="3" t="s">
        <v>24</v>
      </c>
      <c r="G196" s="4" t="s">
        <v>7</v>
      </c>
      <c r="H196" s="4">
        <v>1.88327</v>
      </c>
      <c r="I196" s="4">
        <v>0.12427000000000001</v>
      </c>
      <c r="K196" s="4">
        <v>194</v>
      </c>
      <c r="L196" s="16">
        <f t="shared" si="3"/>
        <v>2.2963066830868275</v>
      </c>
    </row>
    <row r="197" spans="1:12" x14ac:dyDescent="0.25">
      <c r="A197" s="3" t="s">
        <v>24</v>
      </c>
      <c r="B197" s="4" t="s">
        <v>8</v>
      </c>
      <c r="C197" s="4">
        <v>0.76871</v>
      </c>
      <c r="D197" s="4">
        <v>1.0449999999999999E-2</v>
      </c>
      <c r="F197" s="3" t="s">
        <v>24</v>
      </c>
      <c r="G197" s="4" t="s">
        <v>8</v>
      </c>
      <c r="H197" s="4">
        <v>2.0320399999999998</v>
      </c>
      <c r="I197" s="4">
        <v>0.14752000000000001</v>
      </c>
      <c r="K197" s="4">
        <v>195</v>
      </c>
      <c r="L197" s="16">
        <f t="shared" si="3"/>
        <v>2.6434416099699494</v>
      </c>
    </row>
    <row r="198" spans="1:12" x14ac:dyDescent="0.25">
      <c r="A198" s="3" t="s">
        <v>24</v>
      </c>
      <c r="B198" s="4" t="s">
        <v>9</v>
      </c>
      <c r="C198" s="4">
        <v>0.80894999999999995</v>
      </c>
      <c r="D198" s="4">
        <v>1.1039999999999999E-2</v>
      </c>
      <c r="F198" s="3" t="s">
        <v>24</v>
      </c>
      <c r="G198" s="4" t="s">
        <v>9</v>
      </c>
      <c r="H198" s="4">
        <v>1.88974</v>
      </c>
      <c r="I198" s="4">
        <v>0.12609999999999999</v>
      </c>
      <c r="K198" s="4">
        <v>196</v>
      </c>
      <c r="L198" s="16">
        <f t="shared" si="3"/>
        <v>2.3360405463872924</v>
      </c>
    </row>
    <row r="199" spans="1:12" x14ac:dyDescent="0.25">
      <c r="A199" s="3" t="s">
        <v>24</v>
      </c>
      <c r="B199" s="4" t="s">
        <v>10</v>
      </c>
      <c r="C199" s="4">
        <v>0.77210000000000001</v>
      </c>
      <c r="D199" s="4">
        <v>1.051E-2</v>
      </c>
      <c r="F199" s="3" t="s">
        <v>24</v>
      </c>
      <c r="G199" s="4" t="s">
        <v>10</v>
      </c>
      <c r="H199" s="4">
        <v>2.1019199999999998</v>
      </c>
      <c r="I199" s="4">
        <v>0.15174000000000001</v>
      </c>
      <c r="K199" s="4">
        <v>197</v>
      </c>
      <c r="L199" s="16">
        <f t="shared" si="3"/>
        <v>2.7223416655873587</v>
      </c>
    </row>
    <row r="200" spans="1:12" x14ac:dyDescent="0.25">
      <c r="A200" s="3" t="s">
        <v>24</v>
      </c>
      <c r="B200" s="4" t="s">
        <v>11</v>
      </c>
      <c r="C200" s="4">
        <v>0.80593999999999999</v>
      </c>
      <c r="D200" s="4">
        <v>1.099E-2</v>
      </c>
      <c r="F200" s="3" t="s">
        <v>24</v>
      </c>
      <c r="G200" s="4" t="s">
        <v>11</v>
      </c>
      <c r="H200" s="4">
        <v>1.84205</v>
      </c>
      <c r="I200" s="4">
        <v>0.11897000000000001</v>
      </c>
      <c r="K200" s="4">
        <v>198</v>
      </c>
      <c r="L200" s="16">
        <f t="shared" si="3"/>
        <v>2.2855919795518278</v>
      </c>
    </row>
    <row r="201" spans="1:12" x14ac:dyDescent="0.25">
      <c r="A201" s="3" t="s">
        <v>24</v>
      </c>
      <c r="B201" s="4" t="s">
        <v>12</v>
      </c>
      <c r="C201" s="4">
        <v>0.80584999999999996</v>
      </c>
      <c r="D201" s="4">
        <v>1.1010000000000001E-2</v>
      </c>
      <c r="F201" s="3" t="s">
        <v>24</v>
      </c>
      <c r="G201" s="4" t="s">
        <v>50</v>
      </c>
      <c r="H201" s="4">
        <v>1.7874300000000001</v>
      </c>
      <c r="I201" s="4">
        <v>0.11204</v>
      </c>
      <c r="K201" s="4">
        <v>199</v>
      </c>
      <c r="L201" s="16">
        <f t="shared" si="3"/>
        <v>2.2180678786374637</v>
      </c>
    </row>
    <row r="202" spans="1:12" x14ac:dyDescent="0.25">
      <c r="A202" s="3" t="s">
        <v>24</v>
      </c>
      <c r="B202" s="4" t="s">
        <v>13</v>
      </c>
      <c r="C202" s="4">
        <v>0.77615999999999996</v>
      </c>
      <c r="D202" s="4">
        <v>1.056E-2</v>
      </c>
      <c r="F202" s="3" t="s">
        <v>24</v>
      </c>
      <c r="G202" s="4" t="s">
        <v>13</v>
      </c>
      <c r="H202" s="4">
        <v>2.10399</v>
      </c>
      <c r="I202" s="4">
        <v>0.15407999999999999</v>
      </c>
      <c r="K202" s="4">
        <v>200</v>
      </c>
      <c r="L202" s="16">
        <f t="shared" si="3"/>
        <v>2.7107683982683985</v>
      </c>
    </row>
    <row r="203" spans="1:12" x14ac:dyDescent="0.25">
      <c r="A203" s="3" t="s">
        <v>24</v>
      </c>
      <c r="B203" s="4" t="s">
        <v>14</v>
      </c>
      <c r="C203" s="4">
        <v>0.76983999999999997</v>
      </c>
      <c r="D203" s="4">
        <v>1.0489999999999999E-2</v>
      </c>
      <c r="F203" s="3" t="s">
        <v>24</v>
      </c>
      <c r="G203" s="4" t="s">
        <v>14</v>
      </c>
      <c r="H203" s="4">
        <v>2.1282899999999998</v>
      </c>
      <c r="I203" s="4">
        <v>0.16245999999999999</v>
      </c>
      <c r="K203" s="4">
        <v>201</v>
      </c>
      <c r="L203" s="16">
        <f t="shared" si="3"/>
        <v>2.7645874467421798</v>
      </c>
    </row>
    <row r="204" spans="1:12" x14ac:dyDescent="0.25">
      <c r="A204" s="3" t="s">
        <v>24</v>
      </c>
      <c r="B204" s="4" t="s">
        <v>15</v>
      </c>
      <c r="C204" s="4">
        <v>0.80595000000000006</v>
      </c>
      <c r="D204" s="4">
        <v>1.0999999999999999E-2</v>
      </c>
      <c r="F204" s="3" t="s">
        <v>24</v>
      </c>
      <c r="G204" s="4" t="s">
        <v>15</v>
      </c>
      <c r="H204" s="4">
        <v>1.9659800000000001</v>
      </c>
      <c r="I204" s="4">
        <v>0.13850000000000001</v>
      </c>
      <c r="K204" s="4">
        <v>202</v>
      </c>
      <c r="L204" s="16">
        <f t="shared" si="3"/>
        <v>2.4393324647931012</v>
      </c>
    </row>
    <row r="205" spans="1:12" x14ac:dyDescent="0.25">
      <c r="A205" s="3" t="s">
        <v>24</v>
      </c>
      <c r="B205" s="4" t="s">
        <v>16</v>
      </c>
      <c r="C205" s="4">
        <v>0.79347999999999996</v>
      </c>
      <c r="D205" s="4">
        <v>1.0829999999999999E-2</v>
      </c>
      <c r="F205" s="3" t="s">
        <v>24</v>
      </c>
      <c r="G205" s="4" t="s">
        <v>16</v>
      </c>
      <c r="H205" s="4">
        <v>1.81443</v>
      </c>
      <c r="I205" s="4">
        <v>0.11745999999999999</v>
      </c>
      <c r="K205" s="4">
        <v>203</v>
      </c>
      <c r="L205" s="16">
        <f t="shared" si="3"/>
        <v>2.2866738922216063</v>
      </c>
    </row>
    <row r="206" spans="1:12" x14ac:dyDescent="0.25">
      <c r="A206" s="3" t="s">
        <v>24</v>
      </c>
      <c r="B206" s="4" t="s">
        <v>17</v>
      </c>
      <c r="C206" s="4">
        <v>0.79737000000000002</v>
      </c>
      <c r="D206" s="4">
        <v>1.086E-2</v>
      </c>
      <c r="F206" s="3" t="s">
        <v>24</v>
      </c>
      <c r="G206" s="4" t="s">
        <v>17</v>
      </c>
      <c r="H206" s="4">
        <v>1.8254900000000001</v>
      </c>
      <c r="I206" s="4">
        <v>0.11816</v>
      </c>
      <c r="K206" s="4">
        <v>204</v>
      </c>
      <c r="L206" s="16">
        <f t="shared" si="3"/>
        <v>2.289388865896635</v>
      </c>
    </row>
    <row r="207" spans="1:12" x14ac:dyDescent="0.25">
      <c r="A207" s="3" t="s">
        <v>24</v>
      </c>
      <c r="B207" s="4" t="s">
        <v>19</v>
      </c>
      <c r="C207" s="4">
        <v>0.77783999999999998</v>
      </c>
      <c r="D207" s="4">
        <v>1.059E-2</v>
      </c>
      <c r="F207" s="3" t="s">
        <v>24</v>
      </c>
      <c r="G207" s="4" t="s">
        <v>19</v>
      </c>
      <c r="H207" s="4">
        <v>1.7964</v>
      </c>
      <c r="I207" s="4">
        <v>0.11254</v>
      </c>
      <c r="K207" s="4">
        <v>205</v>
      </c>
      <c r="L207" s="16">
        <f t="shared" si="3"/>
        <v>2.3094723850663375</v>
      </c>
    </row>
    <row r="208" spans="1:12" x14ac:dyDescent="0.25">
      <c r="A208" s="3" t="s">
        <v>24</v>
      </c>
      <c r="B208" s="4" t="s">
        <v>18</v>
      </c>
      <c r="C208" s="4">
        <v>0.77644999999999997</v>
      </c>
      <c r="D208" s="4">
        <v>1.057E-2</v>
      </c>
      <c r="F208" s="3" t="s">
        <v>24</v>
      </c>
      <c r="G208" s="4" t="s">
        <v>18</v>
      </c>
      <c r="H208" s="4">
        <v>1.81568</v>
      </c>
      <c r="I208" s="4">
        <v>0.11481</v>
      </c>
      <c r="K208" s="4">
        <v>206</v>
      </c>
      <c r="L208" s="16">
        <f t="shared" si="3"/>
        <v>2.3384377616073153</v>
      </c>
    </row>
    <row r="209" spans="1:12" x14ac:dyDescent="0.25">
      <c r="A209" s="3" t="s">
        <v>24</v>
      </c>
      <c r="B209" s="4" t="s">
        <v>20</v>
      </c>
      <c r="C209" s="4">
        <v>0.79949999999999999</v>
      </c>
      <c r="D209" s="4">
        <v>1.089E-2</v>
      </c>
      <c r="F209" s="3" t="s">
        <v>24</v>
      </c>
      <c r="G209" s="4" t="s">
        <v>20</v>
      </c>
      <c r="H209" s="4">
        <v>2.2494000000000001</v>
      </c>
      <c r="I209" s="4">
        <v>0.17684</v>
      </c>
      <c r="K209" s="4">
        <v>207</v>
      </c>
      <c r="L209" s="16">
        <f t="shared" si="3"/>
        <v>2.8135084427767354</v>
      </c>
    </row>
    <row r="210" spans="1:12" x14ac:dyDescent="0.25">
      <c r="A210" s="3" t="s">
        <v>24</v>
      </c>
      <c r="B210" s="4" t="s">
        <v>21</v>
      </c>
      <c r="C210" s="4">
        <v>0.80686999999999998</v>
      </c>
      <c r="D210" s="4">
        <v>1.0999999999999999E-2</v>
      </c>
      <c r="F210" s="3" t="s">
        <v>24</v>
      </c>
      <c r="G210" s="4" t="s">
        <v>21</v>
      </c>
      <c r="H210" s="4">
        <v>1.83908</v>
      </c>
      <c r="I210" s="4">
        <v>0.11899</v>
      </c>
      <c r="K210" s="4">
        <v>208</v>
      </c>
      <c r="L210" s="16">
        <f t="shared" si="3"/>
        <v>2.2792767112422077</v>
      </c>
    </row>
    <row r="211" spans="1:12" x14ac:dyDescent="0.25">
      <c r="A211" s="3" t="s">
        <v>24</v>
      </c>
      <c r="B211" s="4" t="s">
        <v>22</v>
      </c>
      <c r="C211" s="4">
        <v>0.77822000000000002</v>
      </c>
      <c r="D211" s="4">
        <v>1.059E-2</v>
      </c>
      <c r="F211" s="3" t="s">
        <v>24</v>
      </c>
      <c r="G211" s="4" t="s">
        <v>22</v>
      </c>
      <c r="H211" s="4">
        <v>1.9779100000000001</v>
      </c>
      <c r="I211" s="4">
        <v>0.13772000000000001</v>
      </c>
      <c r="K211" s="4">
        <v>209</v>
      </c>
      <c r="L211" s="16">
        <f t="shared" si="3"/>
        <v>2.5415820719076869</v>
      </c>
    </row>
    <row r="212" spans="1:12" x14ac:dyDescent="0.25">
      <c r="A212" s="3" t="s">
        <v>24</v>
      </c>
      <c r="B212" s="4" t="s">
        <v>23</v>
      </c>
      <c r="C212" s="4">
        <v>0.75982000000000005</v>
      </c>
      <c r="D212" s="4">
        <v>1.0330000000000001E-2</v>
      </c>
      <c r="F212" s="3" t="s">
        <v>24</v>
      </c>
      <c r="G212" s="4" t="s">
        <v>23</v>
      </c>
      <c r="H212" s="4">
        <v>1.88354</v>
      </c>
      <c r="I212" s="4">
        <v>0.12512000000000001</v>
      </c>
      <c r="K212" s="4">
        <v>210</v>
      </c>
      <c r="L212" s="16">
        <f t="shared" si="3"/>
        <v>2.4789292200784394</v>
      </c>
    </row>
    <row r="213" spans="1:12" x14ac:dyDescent="0.25">
      <c r="A213" s="3" t="s">
        <v>25</v>
      </c>
      <c r="B213" s="4" t="s">
        <v>5</v>
      </c>
      <c r="C213" s="4">
        <v>0.57994999999999997</v>
      </c>
      <c r="D213" s="4">
        <v>8.0599999999999995E-3</v>
      </c>
      <c r="F213" s="3" t="s">
        <v>25</v>
      </c>
      <c r="G213" s="4" t="s">
        <v>5</v>
      </c>
      <c r="H213" s="4">
        <v>1.3320799999999999</v>
      </c>
      <c r="I213" s="4">
        <v>6.5860000000000002E-2</v>
      </c>
      <c r="K213" s="4">
        <v>211</v>
      </c>
      <c r="L213" s="16">
        <f t="shared" si="3"/>
        <v>2.2968876627295458</v>
      </c>
    </row>
    <row r="214" spans="1:12" x14ac:dyDescent="0.25">
      <c r="A214" s="3" t="s">
        <v>25</v>
      </c>
      <c r="B214" s="4" t="s">
        <v>4</v>
      </c>
      <c r="C214" s="4">
        <v>0.58299000000000001</v>
      </c>
      <c r="D214" s="4">
        <v>8.0999999999999996E-3</v>
      </c>
      <c r="F214" s="3" t="s">
        <v>25</v>
      </c>
      <c r="G214" s="4" t="s">
        <v>4</v>
      </c>
      <c r="H214" s="4">
        <v>1.2662199999999999</v>
      </c>
      <c r="I214" s="4">
        <v>6.1510000000000002E-2</v>
      </c>
      <c r="K214" s="4">
        <v>212</v>
      </c>
      <c r="L214" s="16">
        <f t="shared" si="3"/>
        <v>2.1719411996775242</v>
      </c>
    </row>
    <row r="215" spans="1:12" x14ac:dyDescent="0.25">
      <c r="A215" s="3" t="s">
        <v>25</v>
      </c>
      <c r="B215" s="4" t="s">
        <v>6</v>
      </c>
      <c r="C215" s="4">
        <v>0.34279999999999999</v>
      </c>
      <c r="D215" s="4">
        <v>5.2599999999999999E-3</v>
      </c>
      <c r="F215" s="3" t="s">
        <v>25</v>
      </c>
      <c r="G215" s="4" t="s">
        <v>6</v>
      </c>
      <c r="H215" s="4">
        <v>0.57833000000000001</v>
      </c>
      <c r="I215" s="4">
        <v>2.571E-2</v>
      </c>
      <c r="K215" s="4">
        <v>213</v>
      </c>
      <c r="L215" s="16">
        <f t="shared" si="3"/>
        <v>1.6870770128354726</v>
      </c>
    </row>
    <row r="216" spans="1:12" x14ac:dyDescent="0.25">
      <c r="A216" s="3" t="s">
        <v>25</v>
      </c>
      <c r="B216" s="4" t="s">
        <v>7</v>
      </c>
      <c r="C216" s="4">
        <v>0.65832999999999997</v>
      </c>
      <c r="D216" s="4">
        <v>9.1299999999999992E-3</v>
      </c>
      <c r="F216" s="3" t="s">
        <v>25</v>
      </c>
      <c r="G216" s="4" t="s">
        <v>7</v>
      </c>
      <c r="H216" s="4">
        <v>1.5080899999999999</v>
      </c>
      <c r="I216" s="4">
        <v>7.9939999999999997E-2</v>
      </c>
      <c r="K216" s="4">
        <v>214</v>
      </c>
      <c r="L216" s="16">
        <f t="shared" si="3"/>
        <v>2.2907812191454133</v>
      </c>
    </row>
    <row r="217" spans="1:12" x14ac:dyDescent="0.25">
      <c r="A217" s="3" t="s">
        <v>25</v>
      </c>
      <c r="B217" s="4" t="s">
        <v>8</v>
      </c>
      <c r="C217" s="4">
        <v>0.40012999999999999</v>
      </c>
      <c r="D217" s="4">
        <v>5.9199999999999999E-3</v>
      </c>
      <c r="F217" s="3" t="s">
        <v>25</v>
      </c>
      <c r="G217" s="4" t="s">
        <v>8</v>
      </c>
      <c r="H217" s="4">
        <v>0.82040000000000002</v>
      </c>
      <c r="I217" s="4">
        <v>3.6920000000000001E-2</v>
      </c>
      <c r="K217" s="4">
        <v>215</v>
      </c>
      <c r="L217" s="16">
        <f t="shared" si="3"/>
        <v>2.0503336415664912</v>
      </c>
    </row>
    <row r="218" spans="1:12" x14ac:dyDescent="0.25">
      <c r="A218" s="3" t="s">
        <v>25</v>
      </c>
      <c r="B218" s="4" t="s">
        <v>9</v>
      </c>
      <c r="C218" s="4">
        <v>0.66508</v>
      </c>
      <c r="D218" s="4">
        <v>9.2200000000000008E-3</v>
      </c>
      <c r="F218" s="3" t="s">
        <v>25</v>
      </c>
      <c r="G218" s="4" t="s">
        <v>9</v>
      </c>
      <c r="H218" s="4">
        <v>1.4076299999999999</v>
      </c>
      <c r="I218" s="4">
        <v>7.2660000000000002E-2</v>
      </c>
      <c r="K218" s="4">
        <v>216</v>
      </c>
      <c r="L218" s="16">
        <f t="shared" si="3"/>
        <v>2.1164822277019306</v>
      </c>
    </row>
    <row r="219" spans="1:12" x14ac:dyDescent="0.25">
      <c r="A219" s="3" t="s">
        <v>25</v>
      </c>
      <c r="B219" s="4" t="s">
        <v>10</v>
      </c>
      <c r="C219" s="4">
        <v>0.21831999999999999</v>
      </c>
      <c r="D219" s="4">
        <v>3.82E-3</v>
      </c>
      <c r="F219" s="3" t="s">
        <v>25</v>
      </c>
      <c r="G219" s="4" t="s">
        <v>10</v>
      </c>
      <c r="H219" s="4">
        <v>0.46201999999999999</v>
      </c>
      <c r="I219" s="4">
        <v>2.102E-2</v>
      </c>
      <c r="K219" s="4">
        <v>217</v>
      </c>
      <c r="L219" s="16">
        <f t="shared" si="3"/>
        <v>2.116251374129718</v>
      </c>
    </row>
    <row r="220" spans="1:12" x14ac:dyDescent="0.25">
      <c r="A220" s="3" t="s">
        <v>25</v>
      </c>
      <c r="B220" s="4" t="s">
        <v>11</v>
      </c>
      <c r="C220" s="4">
        <v>0.65197000000000005</v>
      </c>
      <c r="D220" s="4">
        <v>9.0299999999999998E-3</v>
      </c>
      <c r="F220" s="3" t="s">
        <v>25</v>
      </c>
      <c r="G220" s="4" t="s">
        <v>11</v>
      </c>
      <c r="H220" s="4">
        <v>1.4012</v>
      </c>
      <c r="I220" s="4">
        <v>7.127E-2</v>
      </c>
      <c r="K220" s="4">
        <v>218</v>
      </c>
      <c r="L220" s="16">
        <f t="shared" si="3"/>
        <v>2.1491786431891038</v>
      </c>
    </row>
    <row r="221" spans="1:12" x14ac:dyDescent="0.25">
      <c r="A221" s="3" t="s">
        <v>25</v>
      </c>
      <c r="B221" s="4" t="s">
        <v>12</v>
      </c>
      <c r="C221" s="4">
        <v>0.65017000000000003</v>
      </c>
      <c r="D221" s="4">
        <v>9.0299999999999998E-3</v>
      </c>
      <c r="F221" s="3" t="s">
        <v>25</v>
      </c>
      <c r="G221" s="4" t="s">
        <v>50</v>
      </c>
      <c r="H221" s="4">
        <v>1.4201600000000001</v>
      </c>
      <c r="I221" s="4">
        <v>7.3209999999999997E-2</v>
      </c>
      <c r="K221" s="4">
        <v>219</v>
      </c>
      <c r="L221" s="16">
        <f t="shared" si="3"/>
        <v>2.1842902625467184</v>
      </c>
    </row>
    <row r="222" spans="1:12" x14ac:dyDescent="0.25">
      <c r="A222" s="3" t="s">
        <v>25</v>
      </c>
      <c r="B222" s="4" t="s">
        <v>13</v>
      </c>
      <c r="C222" s="4">
        <v>0.22112000000000001</v>
      </c>
      <c r="D222" s="4">
        <v>3.8500000000000001E-3</v>
      </c>
      <c r="F222" s="3" t="s">
        <v>25</v>
      </c>
      <c r="G222" s="4" t="s">
        <v>13</v>
      </c>
      <c r="H222" s="4">
        <v>0.46042</v>
      </c>
      <c r="I222" s="4">
        <v>2.094E-2</v>
      </c>
      <c r="K222" s="4">
        <v>220</v>
      </c>
      <c r="L222" s="16">
        <f t="shared" si="3"/>
        <v>2.0822178002894356</v>
      </c>
    </row>
    <row r="223" spans="1:12" x14ac:dyDescent="0.25">
      <c r="A223" s="3" t="s">
        <v>25</v>
      </c>
      <c r="B223" s="4" t="s">
        <v>14</v>
      </c>
      <c r="C223" s="4">
        <v>4.0529999999999997E-2</v>
      </c>
      <c r="D223" s="4">
        <v>1.3600000000000001E-3</v>
      </c>
      <c r="F223" s="3" t="s">
        <v>25</v>
      </c>
      <c r="G223" s="4" t="s">
        <v>14</v>
      </c>
      <c r="H223" s="4">
        <v>4.616E-2</v>
      </c>
      <c r="I223" s="4">
        <v>4.8799999999999998E-3</v>
      </c>
      <c r="K223" s="4">
        <v>221</v>
      </c>
      <c r="L223" s="16">
        <f t="shared" si="3"/>
        <v>1.138909449790279</v>
      </c>
    </row>
    <row r="224" spans="1:12" x14ac:dyDescent="0.25">
      <c r="A224" s="3" t="s">
        <v>25</v>
      </c>
      <c r="B224" s="4" t="s">
        <v>15</v>
      </c>
      <c r="C224" s="4">
        <v>0.33492</v>
      </c>
      <c r="D224" s="4">
        <v>5.1900000000000002E-3</v>
      </c>
      <c r="F224" s="3" t="s">
        <v>25</v>
      </c>
      <c r="G224" s="4" t="s">
        <v>15</v>
      </c>
      <c r="H224" s="4">
        <v>0.60975999999999997</v>
      </c>
      <c r="I224" s="4">
        <v>2.7310000000000001E-2</v>
      </c>
      <c r="K224" s="4">
        <v>222</v>
      </c>
      <c r="L224" s="16">
        <f t="shared" si="3"/>
        <v>1.8206138779410008</v>
      </c>
    </row>
    <row r="225" spans="1:12" x14ac:dyDescent="0.25">
      <c r="A225" s="3" t="s">
        <v>25</v>
      </c>
      <c r="B225" s="4" t="s">
        <v>16</v>
      </c>
      <c r="C225" s="4">
        <v>0.64548000000000005</v>
      </c>
      <c r="D225" s="4">
        <v>8.9599999999999992E-3</v>
      </c>
      <c r="F225" s="3" t="s">
        <v>25</v>
      </c>
      <c r="G225" s="4" t="s">
        <v>16</v>
      </c>
      <c r="H225" s="4">
        <v>1.47394</v>
      </c>
      <c r="I225" s="4">
        <v>7.7359999999999998E-2</v>
      </c>
      <c r="K225" s="4">
        <v>223</v>
      </c>
      <c r="L225" s="16">
        <f t="shared" si="3"/>
        <v>2.2834789613930715</v>
      </c>
    </row>
    <row r="226" spans="1:12" x14ac:dyDescent="0.25">
      <c r="A226" s="3" t="s">
        <v>25</v>
      </c>
      <c r="B226" s="4" t="s">
        <v>17</v>
      </c>
      <c r="C226" s="4">
        <v>0.65117000000000003</v>
      </c>
      <c r="D226" s="4">
        <v>9.0799999999999995E-3</v>
      </c>
      <c r="F226" s="3" t="s">
        <v>25</v>
      </c>
      <c r="G226" s="4" t="s">
        <v>17</v>
      </c>
      <c r="H226" s="4">
        <v>1.4317299999999999</v>
      </c>
      <c r="I226" s="4">
        <v>7.3719999999999994E-2</v>
      </c>
      <c r="K226" s="4">
        <v>224</v>
      </c>
      <c r="L226" s="16">
        <f t="shared" si="3"/>
        <v>2.1987038714928513</v>
      </c>
    </row>
    <row r="227" spans="1:12" x14ac:dyDescent="0.25">
      <c r="A227" s="3" t="s">
        <v>25</v>
      </c>
      <c r="B227" s="4" t="s">
        <v>19</v>
      </c>
      <c r="C227" s="4">
        <v>0.62690999999999997</v>
      </c>
      <c r="D227" s="4">
        <v>8.6899999999999998E-3</v>
      </c>
      <c r="F227" s="3" t="s">
        <v>25</v>
      </c>
      <c r="G227" s="4" t="s">
        <v>19</v>
      </c>
      <c r="H227" s="4">
        <v>1.40883</v>
      </c>
      <c r="I227" s="4">
        <v>7.1870000000000003E-2</v>
      </c>
      <c r="K227" s="4">
        <v>225</v>
      </c>
      <c r="L227" s="16">
        <f t="shared" si="3"/>
        <v>2.2472603723022444</v>
      </c>
    </row>
    <row r="228" spans="1:12" x14ac:dyDescent="0.25">
      <c r="A228" s="3" t="s">
        <v>25</v>
      </c>
      <c r="B228" s="4" t="s">
        <v>18</v>
      </c>
      <c r="C228" s="4">
        <v>0.62565999999999999</v>
      </c>
      <c r="D228" s="4">
        <v>8.6800000000000002E-3</v>
      </c>
      <c r="F228" s="3" t="s">
        <v>25</v>
      </c>
      <c r="G228" s="4" t="s">
        <v>18</v>
      </c>
      <c r="H228" s="4">
        <v>1.4099299999999999</v>
      </c>
      <c r="I228" s="4">
        <v>7.1800000000000003E-2</v>
      </c>
      <c r="K228" s="4">
        <v>226</v>
      </c>
      <c r="L228" s="16">
        <f t="shared" si="3"/>
        <v>2.2535082952402261</v>
      </c>
    </row>
    <row r="229" spans="1:12" x14ac:dyDescent="0.25">
      <c r="A229" s="3" t="s">
        <v>25</v>
      </c>
      <c r="B229" s="4" t="s">
        <v>20</v>
      </c>
      <c r="C229" s="4">
        <v>0.22334999999999999</v>
      </c>
      <c r="D229" s="4">
        <v>3.8899999999999998E-3</v>
      </c>
      <c r="F229" s="3" t="s">
        <v>25</v>
      </c>
      <c r="G229" s="4" t="s">
        <v>20</v>
      </c>
      <c r="H229" s="4">
        <v>0.37802999999999998</v>
      </c>
      <c r="I229" s="4">
        <v>1.788E-2</v>
      </c>
      <c r="K229" s="4">
        <v>227</v>
      </c>
      <c r="L229" s="16">
        <f t="shared" si="3"/>
        <v>1.6925453324378776</v>
      </c>
    </row>
    <row r="230" spans="1:12" x14ac:dyDescent="0.25">
      <c r="A230" s="3" t="s">
        <v>25</v>
      </c>
      <c r="B230" s="4" t="s">
        <v>21</v>
      </c>
      <c r="C230" s="4">
        <v>0.65449999999999997</v>
      </c>
      <c r="D230" s="4">
        <v>9.0900000000000009E-3</v>
      </c>
      <c r="F230" s="3" t="s">
        <v>25</v>
      </c>
      <c r="G230" s="4" t="s">
        <v>21</v>
      </c>
      <c r="H230" s="4">
        <v>1.43042</v>
      </c>
      <c r="I230" s="4">
        <v>7.3789999999999994E-2</v>
      </c>
      <c r="K230" s="4">
        <v>228</v>
      </c>
      <c r="L230" s="16">
        <f t="shared" si="3"/>
        <v>2.1855156608097785</v>
      </c>
    </row>
    <row r="231" spans="1:12" x14ac:dyDescent="0.25">
      <c r="A231" s="3" t="s">
        <v>25</v>
      </c>
      <c r="B231" s="4" t="s">
        <v>22</v>
      </c>
      <c r="C231" s="4">
        <v>0.21762999999999999</v>
      </c>
      <c r="D231" s="4">
        <v>3.81E-3</v>
      </c>
      <c r="F231" s="3" t="s">
        <v>25</v>
      </c>
      <c r="G231" s="4" t="s">
        <v>22</v>
      </c>
      <c r="H231" s="4">
        <v>0.44466</v>
      </c>
      <c r="I231" s="4">
        <v>2.0410000000000001E-2</v>
      </c>
      <c r="K231" s="4">
        <v>229</v>
      </c>
      <c r="L231" s="16">
        <f t="shared" si="3"/>
        <v>2.043192574553141</v>
      </c>
    </row>
    <row r="232" spans="1:12" x14ac:dyDescent="0.25">
      <c r="A232" s="3" t="s">
        <v>25</v>
      </c>
      <c r="B232" s="4" t="s">
        <v>23</v>
      </c>
      <c r="C232" s="4">
        <v>0.39057999999999998</v>
      </c>
      <c r="D232" s="4">
        <v>5.7999999999999996E-3</v>
      </c>
      <c r="F232" s="3" t="s">
        <v>25</v>
      </c>
      <c r="G232" s="4" t="s">
        <v>23</v>
      </c>
      <c r="H232" s="4">
        <v>0.79166000000000003</v>
      </c>
      <c r="I232" s="4">
        <v>3.5360000000000003E-2</v>
      </c>
      <c r="K232" s="4">
        <v>230</v>
      </c>
      <c r="L232" s="16">
        <f t="shared" si="3"/>
        <v>2.0268830969327669</v>
      </c>
    </row>
    <row r="233" spans="1:12" x14ac:dyDescent="0.25">
      <c r="A233" s="3" t="s">
        <v>25</v>
      </c>
      <c r="B233" s="4" t="s">
        <v>24</v>
      </c>
      <c r="C233" s="4">
        <v>0.77283000000000002</v>
      </c>
      <c r="D233" s="4">
        <v>1.0540000000000001E-2</v>
      </c>
      <c r="F233" s="3" t="s">
        <v>25</v>
      </c>
      <c r="G233" s="4" t="s">
        <v>24</v>
      </c>
      <c r="H233" s="4">
        <v>2.1292399999999998</v>
      </c>
      <c r="I233" s="4">
        <v>0.15967000000000001</v>
      </c>
      <c r="K233" s="4">
        <v>231</v>
      </c>
      <c r="L233" s="16">
        <f t="shared" si="3"/>
        <v>2.7551207898244114</v>
      </c>
    </row>
    <row r="234" spans="1:12" x14ac:dyDescent="0.25">
      <c r="A234" s="3" t="s">
        <v>26</v>
      </c>
      <c r="B234" s="4" t="s">
        <v>5</v>
      </c>
      <c r="C234" s="4">
        <v>0.59752000000000005</v>
      </c>
      <c r="D234" s="4">
        <v>8.2900000000000005E-3</v>
      </c>
      <c r="F234" s="3" t="s">
        <v>26</v>
      </c>
      <c r="G234" s="4" t="s">
        <v>5</v>
      </c>
      <c r="H234" s="4">
        <v>1.1439900000000001</v>
      </c>
      <c r="I234" s="4">
        <v>5.4010000000000002E-2</v>
      </c>
      <c r="K234" s="4">
        <v>232</v>
      </c>
      <c r="L234" s="16">
        <f t="shared" si="3"/>
        <v>1.9145635292542509</v>
      </c>
    </row>
    <row r="235" spans="1:12" x14ac:dyDescent="0.25">
      <c r="A235" s="3" t="s">
        <v>26</v>
      </c>
      <c r="B235" s="4" t="s">
        <v>4</v>
      </c>
      <c r="C235" s="4">
        <v>0.59631999999999996</v>
      </c>
      <c r="D235" s="4">
        <v>8.3099999999999997E-3</v>
      </c>
      <c r="F235" s="3" t="s">
        <v>26</v>
      </c>
      <c r="G235" s="4" t="s">
        <v>4</v>
      </c>
      <c r="H235" s="4">
        <v>1.16743</v>
      </c>
      <c r="I235" s="4">
        <v>5.5480000000000002E-2</v>
      </c>
      <c r="K235" s="4">
        <v>233</v>
      </c>
      <c r="L235" s="16">
        <f t="shared" si="3"/>
        <v>1.957724040783472</v>
      </c>
    </row>
    <row r="236" spans="1:12" x14ac:dyDescent="0.25">
      <c r="A236" s="3" t="s">
        <v>26</v>
      </c>
      <c r="B236" s="4" t="s">
        <v>6</v>
      </c>
      <c r="C236" s="4">
        <v>0.63285000000000002</v>
      </c>
      <c r="D236" s="4">
        <v>8.77E-3</v>
      </c>
      <c r="F236" s="3" t="s">
        <v>26</v>
      </c>
      <c r="G236" s="4" t="s">
        <v>6</v>
      </c>
      <c r="H236" s="4">
        <v>1.2813300000000001</v>
      </c>
      <c r="I236" s="4">
        <v>6.4049999999999996E-2</v>
      </c>
      <c r="K236" s="4">
        <v>234</v>
      </c>
      <c r="L236" s="16">
        <f t="shared" si="3"/>
        <v>2.0246977956861816</v>
      </c>
    </row>
    <row r="237" spans="1:12" x14ac:dyDescent="0.25">
      <c r="A237" s="3" t="s">
        <v>26</v>
      </c>
      <c r="B237" s="4" t="s">
        <v>7</v>
      </c>
      <c r="C237" s="4">
        <v>0.40050000000000002</v>
      </c>
      <c r="D237" s="4">
        <v>5.9199999999999999E-3</v>
      </c>
      <c r="F237" s="3" t="s">
        <v>26</v>
      </c>
      <c r="G237" s="4" t="s">
        <v>7</v>
      </c>
      <c r="H237" s="4">
        <v>0.62638000000000005</v>
      </c>
      <c r="I237" s="4">
        <v>2.7859999999999999E-2</v>
      </c>
      <c r="K237" s="4">
        <v>235</v>
      </c>
      <c r="L237" s="16">
        <f t="shared" si="3"/>
        <v>1.5639950062421972</v>
      </c>
    </row>
    <row r="238" spans="1:12" x14ac:dyDescent="0.25">
      <c r="A238" s="3" t="s">
        <v>26</v>
      </c>
      <c r="B238" s="4" t="s">
        <v>8</v>
      </c>
      <c r="C238" s="4">
        <v>0.65022000000000002</v>
      </c>
      <c r="D238" s="4">
        <v>8.9899999999999997E-3</v>
      </c>
      <c r="F238" s="3" t="s">
        <v>26</v>
      </c>
      <c r="G238" s="4" t="s">
        <v>8</v>
      </c>
      <c r="H238" s="4">
        <v>1.35504</v>
      </c>
      <c r="I238" s="4">
        <v>6.8320000000000006E-2</v>
      </c>
      <c r="K238" s="4">
        <v>236</v>
      </c>
      <c r="L238" s="16">
        <f t="shared" si="3"/>
        <v>2.0839715788502353</v>
      </c>
    </row>
    <row r="239" spans="1:12" x14ac:dyDescent="0.25">
      <c r="A239" s="3" t="s">
        <v>26</v>
      </c>
      <c r="B239" s="4" t="s">
        <v>9</v>
      </c>
      <c r="C239" s="4">
        <v>4.1119999999999997E-2</v>
      </c>
      <c r="D239" s="4">
        <v>1.4599999999999999E-3</v>
      </c>
      <c r="F239" s="3" t="s">
        <v>26</v>
      </c>
      <c r="G239" s="4" t="s">
        <v>9</v>
      </c>
      <c r="H239" s="4">
        <v>2.7150000000000001E-2</v>
      </c>
      <c r="I239" s="4">
        <v>3.63E-3</v>
      </c>
      <c r="K239" s="4">
        <v>237</v>
      </c>
      <c r="L239" s="16">
        <f t="shared" si="3"/>
        <v>0.66026264591439698</v>
      </c>
    </row>
    <row r="240" spans="1:12" x14ac:dyDescent="0.25">
      <c r="A240" s="3" t="s">
        <v>26</v>
      </c>
      <c r="B240" s="4" t="s">
        <v>10</v>
      </c>
      <c r="C240" s="4">
        <v>0.66835</v>
      </c>
      <c r="D240" s="4">
        <v>9.2300000000000004E-3</v>
      </c>
      <c r="F240" s="3" t="s">
        <v>26</v>
      </c>
      <c r="G240" s="4" t="s">
        <v>10</v>
      </c>
      <c r="H240" s="4">
        <v>1.4559899999999999</v>
      </c>
      <c r="I240" s="4">
        <v>7.6539999999999997E-2</v>
      </c>
      <c r="K240" s="4">
        <v>238</v>
      </c>
      <c r="L240" s="16">
        <f t="shared" si="3"/>
        <v>2.1784843270741376</v>
      </c>
    </row>
    <row r="241" spans="1:12" x14ac:dyDescent="0.25">
      <c r="A241" s="3" t="s">
        <v>26</v>
      </c>
      <c r="B241" s="4" t="s">
        <v>11</v>
      </c>
      <c r="C241" s="4">
        <v>0.13325000000000001</v>
      </c>
      <c r="D241" s="4">
        <v>2.81E-3</v>
      </c>
      <c r="F241" s="3" t="s">
        <v>26</v>
      </c>
      <c r="G241" s="4" t="s">
        <v>11</v>
      </c>
      <c r="H241" s="4">
        <v>0.17299</v>
      </c>
      <c r="I241" s="4">
        <v>1.0460000000000001E-2</v>
      </c>
      <c r="K241" s="4">
        <v>239</v>
      </c>
      <c r="L241" s="16">
        <f t="shared" si="3"/>
        <v>1.2982363977485929</v>
      </c>
    </row>
    <row r="242" spans="1:12" x14ac:dyDescent="0.25">
      <c r="A242" s="3" t="s">
        <v>26</v>
      </c>
      <c r="B242" s="4" t="s">
        <v>12</v>
      </c>
      <c r="C242" s="4">
        <v>0.17124</v>
      </c>
      <c r="D242" s="4">
        <v>3.2799999999999999E-3</v>
      </c>
      <c r="F242" s="3" t="s">
        <v>26</v>
      </c>
      <c r="G242" s="4" t="s">
        <v>50</v>
      </c>
      <c r="H242" s="4">
        <v>0.19681999999999999</v>
      </c>
      <c r="I242" s="4">
        <v>1.136E-2</v>
      </c>
      <c r="K242" s="4">
        <v>240</v>
      </c>
      <c r="L242" s="16">
        <f t="shared" si="3"/>
        <v>1.1493809857509927</v>
      </c>
    </row>
    <row r="243" spans="1:12" x14ac:dyDescent="0.25">
      <c r="A243" s="3" t="s">
        <v>26</v>
      </c>
      <c r="B243" s="4" t="s">
        <v>13</v>
      </c>
      <c r="C243" s="4">
        <v>0.66927999999999999</v>
      </c>
      <c r="D243" s="4">
        <v>9.2499999999999995E-3</v>
      </c>
      <c r="F243" s="3" t="s">
        <v>26</v>
      </c>
      <c r="G243" s="4" t="s">
        <v>13</v>
      </c>
      <c r="H243" s="4">
        <v>1.4253400000000001</v>
      </c>
      <c r="I243" s="4">
        <v>7.3969999999999994E-2</v>
      </c>
      <c r="K243" s="4">
        <v>241</v>
      </c>
      <c r="L243" s="16">
        <f t="shared" si="3"/>
        <v>2.1296617260339472</v>
      </c>
    </row>
    <row r="244" spans="1:12" x14ac:dyDescent="0.25">
      <c r="A244" s="3" t="s">
        <v>26</v>
      </c>
      <c r="B244" s="4" t="s">
        <v>14</v>
      </c>
      <c r="C244" s="4">
        <v>0.65473000000000003</v>
      </c>
      <c r="D244" s="4">
        <v>9.0699999999999999E-3</v>
      </c>
      <c r="F244" s="3" t="s">
        <v>26</v>
      </c>
      <c r="G244" s="4" t="s">
        <v>14</v>
      </c>
      <c r="H244" s="4">
        <v>1.4294100000000001</v>
      </c>
      <c r="I244" s="4">
        <v>7.3980000000000004E-2</v>
      </c>
      <c r="K244" s="4">
        <v>242</v>
      </c>
      <c r="L244" s="16">
        <f t="shared" si="3"/>
        <v>2.1832052907305299</v>
      </c>
    </row>
    <row r="245" spans="1:12" x14ac:dyDescent="0.25">
      <c r="A245" s="3" t="s">
        <v>26</v>
      </c>
      <c r="B245" s="4" t="s">
        <v>15</v>
      </c>
      <c r="C245" s="4">
        <v>0.68733</v>
      </c>
      <c r="D245" s="4">
        <v>9.5099999999999994E-3</v>
      </c>
      <c r="F245" s="3" t="s">
        <v>26</v>
      </c>
      <c r="G245" s="4" t="s">
        <v>15</v>
      </c>
      <c r="H245" s="4">
        <v>1.43832</v>
      </c>
      <c r="I245" s="4">
        <v>7.6249999999999998E-2</v>
      </c>
      <c r="K245" s="4">
        <v>243</v>
      </c>
      <c r="L245" s="16">
        <f t="shared" si="3"/>
        <v>2.0926192658548297</v>
      </c>
    </row>
    <row r="246" spans="1:12" x14ac:dyDescent="0.25">
      <c r="A246" s="3" t="s">
        <v>26</v>
      </c>
      <c r="B246" s="4" t="s">
        <v>16</v>
      </c>
      <c r="C246" s="4">
        <v>0.16389999999999999</v>
      </c>
      <c r="D246" s="4">
        <v>3.1800000000000001E-3</v>
      </c>
      <c r="F246" s="3" t="s">
        <v>26</v>
      </c>
      <c r="G246" s="4" t="s">
        <v>16</v>
      </c>
      <c r="H246" s="4">
        <v>0.20956</v>
      </c>
      <c r="I246" s="4">
        <v>1.176E-2</v>
      </c>
      <c r="K246" s="4">
        <v>244</v>
      </c>
      <c r="L246" s="16">
        <f t="shared" si="3"/>
        <v>1.2785845027455767</v>
      </c>
    </row>
    <row r="247" spans="1:12" x14ac:dyDescent="0.25">
      <c r="A247" s="3" t="s">
        <v>26</v>
      </c>
      <c r="B247" s="4" t="s">
        <v>17</v>
      </c>
      <c r="C247" s="4">
        <v>0.11851</v>
      </c>
      <c r="D247" s="4">
        <v>2.63E-3</v>
      </c>
      <c r="F247" s="3" t="s">
        <v>26</v>
      </c>
      <c r="G247" s="4" t="s">
        <v>17</v>
      </c>
      <c r="H247" s="4">
        <v>0.14587</v>
      </c>
      <c r="I247" s="4">
        <v>9.41E-3</v>
      </c>
      <c r="K247" s="4">
        <v>245</v>
      </c>
      <c r="L247" s="16">
        <f t="shared" si="3"/>
        <v>1.2308665935364105</v>
      </c>
    </row>
    <row r="248" spans="1:12" x14ac:dyDescent="0.25">
      <c r="A248" s="3" t="s">
        <v>26</v>
      </c>
      <c r="B248" s="4" t="s">
        <v>19</v>
      </c>
      <c r="C248" s="4">
        <v>0.13658999999999999</v>
      </c>
      <c r="D248" s="4">
        <v>2.8500000000000001E-3</v>
      </c>
      <c r="F248" s="3" t="s">
        <v>26</v>
      </c>
      <c r="G248" s="4" t="s">
        <v>19</v>
      </c>
      <c r="H248" s="4">
        <v>0.16114999999999999</v>
      </c>
      <c r="I248" s="4">
        <v>9.9900000000000006E-3</v>
      </c>
      <c r="K248" s="4">
        <v>246</v>
      </c>
      <c r="L248" s="16">
        <f t="shared" si="3"/>
        <v>1.1798081850794349</v>
      </c>
    </row>
    <row r="249" spans="1:12" x14ac:dyDescent="0.25">
      <c r="A249" s="3" t="s">
        <v>26</v>
      </c>
      <c r="B249" s="4" t="s">
        <v>18</v>
      </c>
      <c r="C249" s="4">
        <v>0.12659999999999999</v>
      </c>
      <c r="D249" s="4">
        <v>2.7200000000000002E-3</v>
      </c>
      <c r="F249" s="3" t="s">
        <v>26</v>
      </c>
      <c r="G249" s="4" t="s">
        <v>18</v>
      </c>
      <c r="H249" s="4">
        <v>0.16031000000000001</v>
      </c>
      <c r="I249" s="4">
        <v>1.0070000000000001E-2</v>
      </c>
      <c r="K249" s="4">
        <v>247</v>
      </c>
      <c r="L249" s="16">
        <f t="shared" si="3"/>
        <v>1.2662717219589259</v>
      </c>
    </row>
    <row r="250" spans="1:12" x14ac:dyDescent="0.25">
      <c r="A250" s="3" t="s">
        <v>26</v>
      </c>
      <c r="B250" s="4" t="s">
        <v>20</v>
      </c>
      <c r="C250" s="4">
        <v>0.67708999999999997</v>
      </c>
      <c r="D250" s="4">
        <v>9.3900000000000008E-3</v>
      </c>
      <c r="F250" s="3" t="s">
        <v>26</v>
      </c>
      <c r="G250" s="4" t="s">
        <v>20</v>
      </c>
      <c r="H250" s="4">
        <v>1.43899</v>
      </c>
      <c r="I250" s="4">
        <v>7.467E-2</v>
      </c>
      <c r="K250" s="4">
        <v>248</v>
      </c>
      <c r="L250" s="16">
        <f t="shared" si="3"/>
        <v>2.125256612857966</v>
      </c>
    </row>
    <row r="251" spans="1:12" x14ac:dyDescent="0.25">
      <c r="A251" s="3" t="s">
        <v>26</v>
      </c>
      <c r="B251" s="4" t="s">
        <v>21</v>
      </c>
      <c r="C251" s="4">
        <v>0.13213</v>
      </c>
      <c r="D251" s="4">
        <v>2.8E-3</v>
      </c>
      <c r="F251" s="3" t="s">
        <v>26</v>
      </c>
      <c r="G251" s="4" t="s">
        <v>21</v>
      </c>
      <c r="H251" s="4">
        <v>0.17496999999999999</v>
      </c>
      <c r="I251" s="4">
        <v>1.0580000000000001E-2</v>
      </c>
      <c r="K251" s="4">
        <v>249</v>
      </c>
      <c r="L251" s="16">
        <f t="shared" si="3"/>
        <v>1.3242261409218195</v>
      </c>
    </row>
    <row r="252" spans="1:12" x14ac:dyDescent="0.25">
      <c r="A252" s="3" t="s">
        <v>26</v>
      </c>
      <c r="B252" s="4" t="s">
        <v>22</v>
      </c>
      <c r="C252" s="4">
        <v>0.64637</v>
      </c>
      <c r="D252" s="4">
        <v>8.9499999999999996E-3</v>
      </c>
      <c r="F252" s="3" t="s">
        <v>26</v>
      </c>
      <c r="G252" s="4" t="s">
        <v>22</v>
      </c>
      <c r="H252" s="4">
        <v>1.42117</v>
      </c>
      <c r="I252" s="4">
        <v>7.3690000000000005E-2</v>
      </c>
      <c r="K252" s="4">
        <v>250</v>
      </c>
      <c r="L252" s="16">
        <f t="shared" si="3"/>
        <v>2.1986942463295018</v>
      </c>
    </row>
    <row r="253" spans="1:12" x14ac:dyDescent="0.25">
      <c r="A253" s="3" t="s">
        <v>26</v>
      </c>
      <c r="B253" s="4" t="s">
        <v>23</v>
      </c>
      <c r="C253" s="4">
        <v>0.63834999999999997</v>
      </c>
      <c r="D253" s="4">
        <v>8.8299999999999993E-3</v>
      </c>
      <c r="F253" s="3" t="s">
        <v>26</v>
      </c>
      <c r="G253" s="4" t="s">
        <v>23</v>
      </c>
      <c r="H253" s="4">
        <v>1.3363700000000001</v>
      </c>
      <c r="I253" s="4">
        <v>6.6839999999999997E-2</v>
      </c>
      <c r="K253" s="4">
        <v>251</v>
      </c>
      <c r="L253" s="16">
        <f t="shared" si="3"/>
        <v>2.0934753661784291</v>
      </c>
    </row>
    <row r="254" spans="1:12" x14ac:dyDescent="0.25">
      <c r="A254" s="3" t="s">
        <v>26</v>
      </c>
      <c r="B254" s="4" t="s">
        <v>24</v>
      </c>
      <c r="C254" s="4">
        <v>0.80676000000000003</v>
      </c>
      <c r="D254" s="4">
        <v>1.102E-2</v>
      </c>
      <c r="F254" s="3" t="s">
        <v>26</v>
      </c>
      <c r="G254" s="4" t="s">
        <v>24</v>
      </c>
      <c r="H254" s="4">
        <v>1.8498600000000001</v>
      </c>
      <c r="I254" s="4">
        <v>0.12063</v>
      </c>
      <c r="K254" s="4">
        <v>252</v>
      </c>
      <c r="L254" s="16">
        <f t="shared" si="3"/>
        <v>2.2929495760821061</v>
      </c>
    </row>
    <row r="255" spans="1:12" x14ac:dyDescent="0.25">
      <c r="A255" s="3" t="s">
        <v>26</v>
      </c>
      <c r="B255" s="4" t="s">
        <v>25</v>
      </c>
      <c r="C255" s="4">
        <v>0.65929000000000004</v>
      </c>
      <c r="D255" s="4">
        <v>9.1500000000000001E-3</v>
      </c>
      <c r="F255" s="3" t="s">
        <v>26</v>
      </c>
      <c r="G255" s="4" t="s">
        <v>25</v>
      </c>
      <c r="H255" s="4">
        <v>1.4419500000000001</v>
      </c>
      <c r="I255" s="4">
        <v>7.4910000000000004E-2</v>
      </c>
      <c r="K255" s="4">
        <v>253</v>
      </c>
      <c r="L255" s="16">
        <f t="shared" si="3"/>
        <v>2.1871255441459754</v>
      </c>
    </row>
    <row r="256" spans="1:12" x14ac:dyDescent="0.25">
      <c r="A256" s="3" t="s">
        <v>27</v>
      </c>
      <c r="B256" s="4" t="s">
        <v>5</v>
      </c>
      <c r="C256" s="4">
        <v>0.47050999999999998</v>
      </c>
      <c r="D256" s="4">
        <v>6.7400000000000003E-3</v>
      </c>
      <c r="F256" s="3" t="s">
        <v>27</v>
      </c>
      <c r="G256" s="4" t="s">
        <v>5</v>
      </c>
      <c r="H256" s="4">
        <v>0.83077000000000001</v>
      </c>
      <c r="I256" s="4">
        <v>3.6389999999999999E-2</v>
      </c>
      <c r="K256" s="4">
        <v>254</v>
      </c>
      <c r="L256" s="16">
        <f t="shared" si="3"/>
        <v>1.7656797942657967</v>
      </c>
    </row>
    <row r="257" spans="1:12" x14ac:dyDescent="0.25">
      <c r="A257" s="3" t="s">
        <v>27</v>
      </c>
      <c r="B257" s="4" t="s">
        <v>4</v>
      </c>
      <c r="C257" s="4">
        <v>0.48370999999999997</v>
      </c>
      <c r="D257" s="4">
        <v>6.8999999999999999E-3</v>
      </c>
      <c r="F257" s="3" t="s">
        <v>27</v>
      </c>
      <c r="G257" s="4" t="s">
        <v>4</v>
      </c>
      <c r="H257" s="4">
        <v>0.85492000000000001</v>
      </c>
      <c r="I257" s="4">
        <v>3.7440000000000001E-2</v>
      </c>
      <c r="K257" s="4">
        <v>255</v>
      </c>
      <c r="L257" s="16">
        <f t="shared" si="3"/>
        <v>1.7674226292613344</v>
      </c>
    </row>
    <row r="258" spans="1:12" x14ac:dyDescent="0.25">
      <c r="A258" s="3" t="s">
        <v>27</v>
      </c>
      <c r="B258" s="4" t="s">
        <v>6</v>
      </c>
      <c r="C258" s="4">
        <v>0.52463000000000004</v>
      </c>
      <c r="D258" s="4">
        <v>7.3899999999999999E-3</v>
      </c>
      <c r="F258" s="3" t="s">
        <v>27</v>
      </c>
      <c r="G258" s="4" t="s">
        <v>6</v>
      </c>
      <c r="H258" s="4">
        <v>0.86450000000000005</v>
      </c>
      <c r="I258" s="4">
        <v>3.8370000000000001E-2</v>
      </c>
      <c r="K258" s="4">
        <v>256</v>
      </c>
      <c r="L258" s="16">
        <f t="shared" si="3"/>
        <v>1.6478279930617767</v>
      </c>
    </row>
    <row r="259" spans="1:12" x14ac:dyDescent="0.25">
      <c r="A259" s="3" t="s">
        <v>27</v>
      </c>
      <c r="B259" s="4" t="s">
        <v>7</v>
      </c>
      <c r="C259" s="4">
        <v>0.56232000000000004</v>
      </c>
      <c r="D259" s="4">
        <v>7.8899999999999994E-3</v>
      </c>
      <c r="F259" s="3" t="s">
        <v>27</v>
      </c>
      <c r="G259" s="4" t="s">
        <v>7</v>
      </c>
      <c r="H259" s="4">
        <v>1.0095400000000001</v>
      </c>
      <c r="I259" s="4">
        <v>4.6589999999999999E-2</v>
      </c>
      <c r="K259" s="4">
        <v>257</v>
      </c>
      <c r="L259" s="16">
        <f t="shared" ref="L259:L322" si="4">H259/C259</f>
        <v>1.7953122777066439</v>
      </c>
    </row>
    <row r="260" spans="1:12" x14ac:dyDescent="0.25">
      <c r="A260" s="3" t="s">
        <v>27</v>
      </c>
      <c r="B260" s="4" t="s">
        <v>8</v>
      </c>
      <c r="C260" s="4">
        <v>0.56755999999999995</v>
      </c>
      <c r="D260" s="4">
        <v>7.9000000000000008E-3</v>
      </c>
      <c r="F260" s="3" t="s">
        <v>27</v>
      </c>
      <c r="G260" s="4" t="s">
        <v>8</v>
      </c>
      <c r="H260" s="4">
        <v>1.05437</v>
      </c>
      <c r="I260" s="4">
        <v>4.8800000000000003E-2</v>
      </c>
      <c r="K260" s="4">
        <v>258</v>
      </c>
      <c r="L260" s="16">
        <f t="shared" si="4"/>
        <v>1.8577242934667701</v>
      </c>
    </row>
    <row r="261" spans="1:12" x14ac:dyDescent="0.25">
      <c r="A261" s="3" t="s">
        <v>27</v>
      </c>
      <c r="B261" s="4" t="s">
        <v>9</v>
      </c>
      <c r="C261" s="4">
        <v>0.57089000000000001</v>
      </c>
      <c r="D261" s="4">
        <v>8.0199999999999994E-3</v>
      </c>
      <c r="F261" s="3" t="s">
        <v>27</v>
      </c>
      <c r="G261" s="4" t="s">
        <v>9</v>
      </c>
      <c r="H261" s="4">
        <v>1.07586</v>
      </c>
      <c r="I261" s="4">
        <v>5.1240000000000001E-2</v>
      </c>
      <c r="K261" s="4">
        <v>259</v>
      </c>
      <c r="L261" s="16">
        <f t="shared" si="4"/>
        <v>1.8845311706283172</v>
      </c>
    </row>
    <row r="262" spans="1:12" x14ac:dyDescent="0.25">
      <c r="A262" s="3" t="s">
        <v>27</v>
      </c>
      <c r="B262" s="4" t="s">
        <v>10</v>
      </c>
      <c r="C262" s="4">
        <v>0.56947999999999999</v>
      </c>
      <c r="D262" s="4">
        <v>7.9299999999999995E-3</v>
      </c>
      <c r="F262" s="3" t="s">
        <v>27</v>
      </c>
      <c r="G262" s="4" t="s">
        <v>10</v>
      </c>
      <c r="H262" s="4">
        <v>1.07745</v>
      </c>
      <c r="I262" s="4">
        <v>4.9419999999999999E-2</v>
      </c>
      <c r="K262" s="4">
        <v>260</v>
      </c>
      <c r="L262" s="16">
        <f t="shared" si="4"/>
        <v>1.8919891831144202</v>
      </c>
    </row>
    <row r="263" spans="1:12" x14ac:dyDescent="0.25">
      <c r="A263" s="3" t="s">
        <v>27</v>
      </c>
      <c r="B263" s="4" t="s">
        <v>11</v>
      </c>
      <c r="C263" s="4">
        <v>0.56811</v>
      </c>
      <c r="D263" s="4">
        <v>7.9699999999999997E-3</v>
      </c>
      <c r="F263" s="3" t="s">
        <v>27</v>
      </c>
      <c r="G263" s="4" t="s">
        <v>11</v>
      </c>
      <c r="H263" s="4">
        <v>1.0731900000000001</v>
      </c>
      <c r="I263" s="4">
        <v>5.0610000000000002E-2</v>
      </c>
      <c r="K263" s="4">
        <v>261</v>
      </c>
      <c r="L263" s="16">
        <f t="shared" si="4"/>
        <v>1.8890531763214873</v>
      </c>
    </row>
    <row r="264" spans="1:12" x14ac:dyDescent="0.25">
      <c r="A264" s="3" t="s">
        <v>27</v>
      </c>
      <c r="B264" s="4" t="s">
        <v>12</v>
      </c>
      <c r="C264" s="4">
        <v>0.56347999999999998</v>
      </c>
      <c r="D264" s="4">
        <v>7.8799999999999999E-3</v>
      </c>
      <c r="F264" s="3" t="s">
        <v>27</v>
      </c>
      <c r="G264" s="4" t="s">
        <v>50</v>
      </c>
      <c r="H264" s="4">
        <v>1.01108</v>
      </c>
      <c r="I264" s="4">
        <v>4.727E-2</v>
      </c>
      <c r="K264" s="4">
        <v>262</v>
      </c>
      <c r="L264" s="16">
        <f t="shared" si="4"/>
        <v>1.7943494001561724</v>
      </c>
    </row>
    <row r="265" spans="1:12" x14ac:dyDescent="0.25">
      <c r="A265" s="3" t="s">
        <v>27</v>
      </c>
      <c r="B265" s="4" t="s">
        <v>13</v>
      </c>
      <c r="C265" s="4">
        <v>0.57313000000000003</v>
      </c>
      <c r="D265" s="4">
        <v>8.0199999999999994E-3</v>
      </c>
      <c r="F265" s="3" t="s">
        <v>27</v>
      </c>
      <c r="G265" s="4" t="s">
        <v>13</v>
      </c>
      <c r="H265" s="4">
        <v>1.09032</v>
      </c>
      <c r="I265" s="4">
        <v>4.9880000000000001E-2</v>
      </c>
      <c r="K265" s="4">
        <v>263</v>
      </c>
      <c r="L265" s="16">
        <f t="shared" si="4"/>
        <v>1.9023956170502327</v>
      </c>
    </row>
    <row r="266" spans="1:12" x14ac:dyDescent="0.25">
      <c r="A266" s="3" t="s">
        <v>27</v>
      </c>
      <c r="B266" s="4" t="s">
        <v>14</v>
      </c>
      <c r="C266" s="4">
        <v>0.55349999999999999</v>
      </c>
      <c r="D266" s="4">
        <v>7.7499999999999999E-3</v>
      </c>
      <c r="F266" s="3" t="s">
        <v>27</v>
      </c>
      <c r="G266" s="4" t="s">
        <v>14</v>
      </c>
      <c r="H266" s="4">
        <v>1.06904</v>
      </c>
      <c r="I266" s="4">
        <v>4.9320000000000003E-2</v>
      </c>
      <c r="K266" s="4">
        <v>264</v>
      </c>
      <c r="L266" s="16">
        <f t="shared" si="4"/>
        <v>1.9314182475158086</v>
      </c>
    </row>
    <row r="267" spans="1:12" x14ac:dyDescent="0.25">
      <c r="A267" s="3" t="s">
        <v>27</v>
      </c>
      <c r="B267" s="4" t="s">
        <v>15</v>
      </c>
      <c r="C267" s="4">
        <v>0.58272000000000002</v>
      </c>
      <c r="D267" s="4">
        <v>8.1300000000000001E-3</v>
      </c>
      <c r="F267" s="3" t="s">
        <v>27</v>
      </c>
      <c r="G267" s="4" t="s">
        <v>15</v>
      </c>
      <c r="H267" s="4">
        <v>1.04697</v>
      </c>
      <c r="I267" s="4">
        <v>4.8710000000000003E-2</v>
      </c>
      <c r="K267" s="4">
        <v>265</v>
      </c>
      <c r="L267" s="16">
        <f t="shared" si="4"/>
        <v>1.7966948105436573</v>
      </c>
    </row>
    <row r="268" spans="1:12" x14ac:dyDescent="0.25">
      <c r="A268" s="3" t="s">
        <v>27</v>
      </c>
      <c r="B268" s="4" t="s">
        <v>16</v>
      </c>
      <c r="C268" s="4">
        <v>0.55623</v>
      </c>
      <c r="D268" s="4">
        <v>7.79E-3</v>
      </c>
      <c r="F268" s="3" t="s">
        <v>27</v>
      </c>
      <c r="G268" s="4" t="s">
        <v>16</v>
      </c>
      <c r="H268" s="4">
        <v>0.98997999999999997</v>
      </c>
      <c r="I268" s="4">
        <v>4.6109999999999998E-2</v>
      </c>
      <c r="K268" s="4">
        <v>266</v>
      </c>
      <c r="L268" s="16">
        <f t="shared" si="4"/>
        <v>1.7798033187710118</v>
      </c>
    </row>
    <row r="269" spans="1:12" x14ac:dyDescent="0.25">
      <c r="A269" s="3" t="s">
        <v>27</v>
      </c>
      <c r="B269" s="4" t="s">
        <v>17</v>
      </c>
      <c r="C269" s="4">
        <v>0.55698999999999999</v>
      </c>
      <c r="D269" s="4">
        <v>7.8200000000000006E-3</v>
      </c>
      <c r="F269" s="3" t="s">
        <v>27</v>
      </c>
      <c r="G269" s="4" t="s">
        <v>17</v>
      </c>
      <c r="H269" s="4">
        <v>1.0345800000000001</v>
      </c>
      <c r="I269" s="4">
        <v>4.8099999999999997E-2</v>
      </c>
      <c r="K269" s="4">
        <v>267</v>
      </c>
      <c r="L269" s="16">
        <f t="shared" si="4"/>
        <v>1.857448069085621</v>
      </c>
    </row>
    <row r="270" spans="1:12" x14ac:dyDescent="0.25">
      <c r="A270" s="3" t="s">
        <v>27</v>
      </c>
      <c r="B270" s="4" t="s">
        <v>19</v>
      </c>
      <c r="C270" s="4">
        <v>0.53183999999999998</v>
      </c>
      <c r="D270" s="4">
        <v>7.5199999999999998E-3</v>
      </c>
      <c r="F270" s="3" t="s">
        <v>27</v>
      </c>
      <c r="G270" s="4" t="s">
        <v>19</v>
      </c>
      <c r="H270" s="4">
        <v>0.96470999999999996</v>
      </c>
      <c r="I270" s="4">
        <v>4.4170000000000001E-2</v>
      </c>
      <c r="K270" s="4">
        <v>268</v>
      </c>
      <c r="L270" s="16">
        <f t="shared" si="4"/>
        <v>1.8139101985559567</v>
      </c>
    </row>
    <row r="271" spans="1:12" x14ac:dyDescent="0.25">
      <c r="A271" s="3" t="s">
        <v>27</v>
      </c>
      <c r="B271" s="4" t="s">
        <v>18</v>
      </c>
      <c r="C271" s="4">
        <v>0.52949000000000002</v>
      </c>
      <c r="D271" s="4">
        <v>7.4599999999999996E-3</v>
      </c>
      <c r="F271" s="3" t="s">
        <v>27</v>
      </c>
      <c r="G271" s="4" t="s">
        <v>18</v>
      </c>
      <c r="H271" s="4">
        <v>0.96884000000000003</v>
      </c>
      <c r="I271" s="4">
        <v>4.4490000000000002E-2</v>
      </c>
      <c r="K271" s="4">
        <v>269</v>
      </c>
      <c r="L271" s="16">
        <f t="shared" si="4"/>
        <v>1.8297607131390583</v>
      </c>
    </row>
    <row r="272" spans="1:12" x14ac:dyDescent="0.25">
      <c r="A272" s="3" t="s">
        <v>27</v>
      </c>
      <c r="B272" s="4" t="s">
        <v>20</v>
      </c>
      <c r="C272" s="4">
        <v>0.57799999999999996</v>
      </c>
      <c r="D272" s="4">
        <v>8.0499999999999999E-3</v>
      </c>
      <c r="F272" s="3" t="s">
        <v>27</v>
      </c>
      <c r="G272" s="4" t="s">
        <v>20</v>
      </c>
      <c r="H272" s="4">
        <v>1.04457</v>
      </c>
      <c r="I272" s="4">
        <v>4.7829999999999998E-2</v>
      </c>
      <c r="K272" s="4">
        <v>270</v>
      </c>
      <c r="L272" s="16">
        <f t="shared" si="4"/>
        <v>1.8072145328719724</v>
      </c>
    </row>
    <row r="273" spans="1:12" x14ac:dyDescent="0.25">
      <c r="A273" s="3" t="s">
        <v>27</v>
      </c>
      <c r="B273" s="4" t="s">
        <v>21</v>
      </c>
      <c r="C273" s="4">
        <v>0.56625000000000003</v>
      </c>
      <c r="D273" s="4">
        <v>7.92E-3</v>
      </c>
      <c r="F273" s="3" t="s">
        <v>27</v>
      </c>
      <c r="G273" s="4" t="s">
        <v>21</v>
      </c>
      <c r="H273" s="4">
        <v>1.0749500000000001</v>
      </c>
      <c r="I273" s="4">
        <v>5.0569999999999997E-2</v>
      </c>
      <c r="K273" s="4">
        <v>271</v>
      </c>
      <c r="L273" s="16">
        <f t="shared" si="4"/>
        <v>1.8983664459161149</v>
      </c>
    </row>
    <row r="274" spans="1:12" x14ac:dyDescent="0.25">
      <c r="A274" s="3" t="s">
        <v>27</v>
      </c>
      <c r="B274" s="4" t="s">
        <v>22</v>
      </c>
      <c r="C274" s="4">
        <v>0.57060999999999995</v>
      </c>
      <c r="D274" s="4">
        <v>7.9699999999999997E-3</v>
      </c>
      <c r="F274" s="3" t="s">
        <v>27</v>
      </c>
      <c r="G274" s="4" t="s">
        <v>22</v>
      </c>
      <c r="H274" s="4">
        <v>1.08456</v>
      </c>
      <c r="I274" s="4">
        <v>4.9939999999999998E-2</v>
      </c>
      <c r="K274" s="4">
        <v>272</v>
      </c>
      <c r="L274" s="16">
        <f t="shared" si="4"/>
        <v>1.9007027566989714</v>
      </c>
    </row>
    <row r="275" spans="1:12" x14ac:dyDescent="0.25">
      <c r="A275" s="3" t="s">
        <v>27</v>
      </c>
      <c r="B275" s="4" t="s">
        <v>23</v>
      </c>
      <c r="C275" s="4">
        <v>0.55020999999999998</v>
      </c>
      <c r="D275" s="4">
        <v>7.6800000000000002E-3</v>
      </c>
      <c r="F275" s="3" t="s">
        <v>27</v>
      </c>
      <c r="G275" s="4" t="s">
        <v>23</v>
      </c>
      <c r="H275" s="4">
        <v>1.0127200000000001</v>
      </c>
      <c r="I275" s="4">
        <v>4.6179999999999999E-2</v>
      </c>
      <c r="K275" s="4">
        <v>273</v>
      </c>
      <c r="L275" s="16">
        <f t="shared" si="4"/>
        <v>1.8406063139528546</v>
      </c>
    </row>
    <row r="276" spans="1:12" x14ac:dyDescent="0.25">
      <c r="A276" s="3" t="s">
        <v>27</v>
      </c>
      <c r="B276" s="4" t="s">
        <v>24</v>
      </c>
      <c r="C276" s="4">
        <v>0.69427000000000005</v>
      </c>
      <c r="D276" s="4">
        <v>9.4299999999999991E-3</v>
      </c>
      <c r="F276" s="3" t="s">
        <v>27</v>
      </c>
      <c r="G276" s="4" t="s">
        <v>24</v>
      </c>
      <c r="H276" s="4">
        <v>1.4859599999999999</v>
      </c>
      <c r="I276" s="4">
        <v>7.9759999999999998E-2</v>
      </c>
      <c r="K276" s="4">
        <v>274</v>
      </c>
      <c r="L276" s="16">
        <f t="shared" si="4"/>
        <v>2.1403200483961569</v>
      </c>
    </row>
    <row r="277" spans="1:12" x14ac:dyDescent="0.25">
      <c r="A277" s="3" t="s">
        <v>27</v>
      </c>
      <c r="B277" s="4" t="s">
        <v>25</v>
      </c>
      <c r="C277" s="4">
        <v>0.55735999999999997</v>
      </c>
      <c r="D277" s="4">
        <v>7.8300000000000002E-3</v>
      </c>
      <c r="F277" s="3" t="s">
        <v>27</v>
      </c>
      <c r="G277" s="4" t="s">
        <v>25</v>
      </c>
      <c r="H277" s="4">
        <v>1.09537</v>
      </c>
      <c r="I277" s="4">
        <v>5.1119999999999999E-2</v>
      </c>
      <c r="K277" s="4">
        <v>275</v>
      </c>
      <c r="L277" s="16">
        <f t="shared" si="4"/>
        <v>1.9652827615903545</v>
      </c>
    </row>
    <row r="278" spans="1:12" x14ac:dyDescent="0.25">
      <c r="A278" s="3" t="s">
        <v>27</v>
      </c>
      <c r="B278" s="4" t="s">
        <v>26</v>
      </c>
      <c r="C278" s="4">
        <v>0.57116999999999996</v>
      </c>
      <c r="D278" s="4">
        <v>7.9900000000000006E-3</v>
      </c>
      <c r="F278" s="3" t="s">
        <v>27</v>
      </c>
      <c r="G278" s="4" t="s">
        <v>26</v>
      </c>
      <c r="H278" s="4">
        <v>1.0761400000000001</v>
      </c>
      <c r="I278" s="4">
        <v>5.1110000000000003E-2</v>
      </c>
      <c r="K278" s="4">
        <v>276</v>
      </c>
      <c r="L278" s="16">
        <f t="shared" si="4"/>
        <v>1.8840975541432501</v>
      </c>
    </row>
    <row r="279" spans="1:12" x14ac:dyDescent="0.25">
      <c r="A279" s="3" t="s">
        <v>28</v>
      </c>
      <c r="B279" s="4" t="s">
        <v>5</v>
      </c>
      <c r="C279" s="4">
        <v>0.59160999999999997</v>
      </c>
      <c r="D279" s="4">
        <v>8.2400000000000008E-3</v>
      </c>
      <c r="F279" s="3" t="s">
        <v>28</v>
      </c>
      <c r="G279" s="4" t="s">
        <v>5</v>
      </c>
      <c r="H279" s="4">
        <v>1.1658900000000001</v>
      </c>
      <c r="I279" s="4">
        <v>5.5350000000000003E-2</v>
      </c>
      <c r="K279" s="4">
        <v>277</v>
      </c>
      <c r="L279" s="16">
        <f t="shared" si="4"/>
        <v>1.970707053633306</v>
      </c>
    </row>
    <row r="280" spans="1:12" x14ac:dyDescent="0.25">
      <c r="A280" s="3" t="s">
        <v>28</v>
      </c>
      <c r="B280" s="4" t="s">
        <v>4</v>
      </c>
      <c r="C280" s="4">
        <v>0.58855999999999997</v>
      </c>
      <c r="D280" s="4">
        <v>8.1799999999999998E-3</v>
      </c>
      <c r="F280" s="3" t="s">
        <v>28</v>
      </c>
      <c r="G280" s="4" t="s">
        <v>4</v>
      </c>
      <c r="H280" s="4">
        <v>1.21183</v>
      </c>
      <c r="I280" s="4">
        <v>5.8250000000000003E-2</v>
      </c>
      <c r="K280" s="4">
        <v>278</v>
      </c>
      <c r="L280" s="16">
        <f t="shared" si="4"/>
        <v>2.0589744461057498</v>
      </c>
    </row>
    <row r="281" spans="1:12" x14ac:dyDescent="0.25">
      <c r="A281" s="3" t="s">
        <v>28</v>
      </c>
      <c r="B281" s="4" t="s">
        <v>6</v>
      </c>
      <c r="C281" s="4">
        <v>0.61785000000000001</v>
      </c>
      <c r="D281" s="4">
        <v>8.6099999999999996E-3</v>
      </c>
      <c r="F281" s="3" t="s">
        <v>28</v>
      </c>
      <c r="G281" s="4" t="s">
        <v>6</v>
      </c>
      <c r="H281" s="4">
        <v>1.2645299999999999</v>
      </c>
      <c r="I281" s="4">
        <v>6.2019999999999999E-2</v>
      </c>
      <c r="K281" s="4">
        <v>279</v>
      </c>
      <c r="L281" s="16">
        <f t="shared" si="4"/>
        <v>2.0466618111192036</v>
      </c>
    </row>
    <row r="282" spans="1:12" x14ac:dyDescent="0.25">
      <c r="A282" s="3" t="s">
        <v>28</v>
      </c>
      <c r="B282" s="4" t="s">
        <v>7</v>
      </c>
      <c r="C282" s="4">
        <v>0.39439999999999997</v>
      </c>
      <c r="D282" s="4">
        <v>5.8300000000000001E-3</v>
      </c>
      <c r="F282" s="3" t="s">
        <v>28</v>
      </c>
      <c r="G282" s="4" t="s">
        <v>7</v>
      </c>
      <c r="H282" s="4">
        <v>0.61587000000000003</v>
      </c>
      <c r="I282" s="4">
        <v>2.7380000000000002E-2</v>
      </c>
      <c r="K282" s="4">
        <v>280</v>
      </c>
      <c r="L282" s="16">
        <f t="shared" si="4"/>
        <v>1.5615365111561867</v>
      </c>
    </row>
    <row r="283" spans="1:12" x14ac:dyDescent="0.25">
      <c r="A283" s="3" t="s">
        <v>28</v>
      </c>
      <c r="B283" s="4" t="s">
        <v>8</v>
      </c>
      <c r="C283" s="4">
        <v>0.63641999999999999</v>
      </c>
      <c r="D283" s="4">
        <v>8.7899999999999992E-3</v>
      </c>
      <c r="F283" s="3" t="s">
        <v>28</v>
      </c>
      <c r="G283" s="4" t="s">
        <v>8</v>
      </c>
      <c r="H283" s="4">
        <v>1.25562</v>
      </c>
      <c r="I283" s="4">
        <v>6.1600000000000002E-2</v>
      </c>
      <c r="K283" s="4">
        <v>281</v>
      </c>
      <c r="L283" s="16">
        <f t="shared" si="4"/>
        <v>1.972942396530593</v>
      </c>
    </row>
    <row r="284" spans="1:12" x14ac:dyDescent="0.25">
      <c r="A284" s="3" t="s">
        <v>28</v>
      </c>
      <c r="B284" s="4" t="s">
        <v>9</v>
      </c>
      <c r="C284" s="4">
        <v>0.13239000000000001</v>
      </c>
      <c r="D284" s="4">
        <v>2.7899999999999999E-3</v>
      </c>
      <c r="F284" s="3" t="s">
        <v>28</v>
      </c>
      <c r="G284" s="4" t="s">
        <v>9</v>
      </c>
      <c r="H284" s="4">
        <v>0.16979</v>
      </c>
      <c r="I284" s="4">
        <v>1.034E-2</v>
      </c>
      <c r="K284" s="4">
        <v>282</v>
      </c>
      <c r="L284" s="16">
        <f t="shared" si="4"/>
        <v>1.2824986781478962</v>
      </c>
    </row>
    <row r="285" spans="1:12" x14ac:dyDescent="0.25">
      <c r="A285" s="3" t="s">
        <v>28</v>
      </c>
      <c r="B285" s="4" t="s">
        <v>10</v>
      </c>
      <c r="C285" s="4">
        <v>0.65007999999999999</v>
      </c>
      <c r="D285" s="4">
        <v>8.9800000000000001E-3</v>
      </c>
      <c r="F285" s="3" t="s">
        <v>28</v>
      </c>
      <c r="G285" s="4" t="s">
        <v>10</v>
      </c>
      <c r="H285" s="4">
        <v>1.40368</v>
      </c>
      <c r="I285" s="4">
        <v>7.2239999999999999E-2</v>
      </c>
      <c r="K285" s="4">
        <v>283</v>
      </c>
      <c r="L285" s="16">
        <f t="shared" si="4"/>
        <v>2.1592419394536058</v>
      </c>
    </row>
    <row r="286" spans="1:12" x14ac:dyDescent="0.25">
      <c r="A286" s="3" t="s">
        <v>28</v>
      </c>
      <c r="B286" s="4" t="s">
        <v>11</v>
      </c>
      <c r="C286" s="4">
        <v>0.12911</v>
      </c>
      <c r="D286" s="4">
        <v>2.7599999999999999E-3</v>
      </c>
      <c r="F286" s="3" t="s">
        <v>28</v>
      </c>
      <c r="G286" s="4" t="s">
        <v>11</v>
      </c>
      <c r="H286" s="4">
        <v>0.17135</v>
      </c>
      <c r="I286" s="4">
        <v>1.0449999999999999E-2</v>
      </c>
      <c r="K286" s="4">
        <v>284</v>
      </c>
      <c r="L286" s="16">
        <f t="shared" si="4"/>
        <v>1.3271628843621719</v>
      </c>
    </row>
    <row r="287" spans="1:12" x14ac:dyDescent="0.25">
      <c r="A287" s="3" t="s">
        <v>28</v>
      </c>
      <c r="B287" s="4" t="s">
        <v>12</v>
      </c>
      <c r="C287" s="4">
        <v>0.16622000000000001</v>
      </c>
      <c r="D287" s="4">
        <v>3.2200000000000002E-3</v>
      </c>
      <c r="F287" s="3" t="s">
        <v>28</v>
      </c>
      <c r="G287" s="4" t="s">
        <v>50</v>
      </c>
      <c r="H287" s="4">
        <v>0.20022000000000001</v>
      </c>
      <c r="I287" s="4">
        <v>1.1480000000000001E-2</v>
      </c>
      <c r="K287" s="4">
        <v>285</v>
      </c>
      <c r="L287" s="16">
        <f t="shared" si="4"/>
        <v>1.2045481891469136</v>
      </c>
    </row>
    <row r="288" spans="1:12" x14ac:dyDescent="0.25">
      <c r="A288" s="3" t="s">
        <v>28</v>
      </c>
      <c r="B288" s="4" t="s">
        <v>13</v>
      </c>
      <c r="C288" s="4">
        <v>0.65168999999999999</v>
      </c>
      <c r="D288" s="4">
        <v>9.0200000000000002E-3</v>
      </c>
      <c r="F288" s="3" t="s">
        <v>28</v>
      </c>
      <c r="G288" s="4" t="s">
        <v>13</v>
      </c>
      <c r="H288" s="4">
        <v>1.3907</v>
      </c>
      <c r="I288" s="4">
        <v>7.1150000000000005E-2</v>
      </c>
      <c r="K288" s="4">
        <v>286</v>
      </c>
      <c r="L288" s="16">
        <f t="shared" si="4"/>
        <v>2.1339900873114517</v>
      </c>
    </row>
    <row r="289" spans="1:12" x14ac:dyDescent="0.25">
      <c r="A289" s="3" t="s">
        <v>28</v>
      </c>
      <c r="B289" s="4" t="s">
        <v>14</v>
      </c>
      <c r="C289" s="4">
        <v>0.65022000000000002</v>
      </c>
      <c r="D289" s="4">
        <v>9.0100000000000006E-3</v>
      </c>
      <c r="F289" s="3" t="s">
        <v>28</v>
      </c>
      <c r="G289" s="4" t="s">
        <v>14</v>
      </c>
      <c r="H289" s="4">
        <v>1.42717</v>
      </c>
      <c r="I289" s="4">
        <v>7.3980000000000004E-2</v>
      </c>
      <c r="K289" s="4">
        <v>287</v>
      </c>
      <c r="L289" s="16">
        <f t="shared" si="4"/>
        <v>2.1949032635108119</v>
      </c>
    </row>
    <row r="290" spans="1:12" x14ac:dyDescent="0.25">
      <c r="A290" s="3" t="s">
        <v>28</v>
      </c>
      <c r="B290" s="4" t="s">
        <v>15</v>
      </c>
      <c r="C290" s="4">
        <v>0.67047000000000001</v>
      </c>
      <c r="D290" s="4">
        <v>9.2700000000000005E-3</v>
      </c>
      <c r="F290" s="3" t="s">
        <v>28</v>
      </c>
      <c r="G290" s="4" t="s">
        <v>15</v>
      </c>
      <c r="H290" s="4">
        <v>1.35578</v>
      </c>
      <c r="I290" s="4">
        <v>6.9620000000000001E-2</v>
      </c>
      <c r="K290" s="4">
        <v>288</v>
      </c>
      <c r="L290" s="16">
        <f t="shared" si="4"/>
        <v>2.0221337270869686</v>
      </c>
    </row>
    <row r="291" spans="1:12" x14ac:dyDescent="0.25">
      <c r="A291" s="3" t="s">
        <v>28</v>
      </c>
      <c r="B291" s="4" t="s">
        <v>16</v>
      </c>
      <c r="C291" s="4">
        <v>0.1615</v>
      </c>
      <c r="D291" s="4">
        <v>3.16E-3</v>
      </c>
      <c r="F291" s="3" t="s">
        <v>28</v>
      </c>
      <c r="G291" s="4" t="s">
        <v>16</v>
      </c>
      <c r="H291" s="4">
        <v>0.19925000000000001</v>
      </c>
      <c r="I291" s="4">
        <v>1.1429999999999999E-2</v>
      </c>
      <c r="K291" s="4">
        <v>289</v>
      </c>
      <c r="L291" s="16">
        <f t="shared" si="4"/>
        <v>1.2337461300309598</v>
      </c>
    </row>
    <row r="292" spans="1:12" x14ac:dyDescent="0.25">
      <c r="A292" s="3" t="s">
        <v>28</v>
      </c>
      <c r="B292" s="4" t="s">
        <v>17</v>
      </c>
      <c r="C292" s="4">
        <v>0.10118000000000001</v>
      </c>
      <c r="D292" s="4">
        <v>2.3700000000000001E-3</v>
      </c>
      <c r="F292" s="3" t="s">
        <v>28</v>
      </c>
      <c r="G292" s="4" t="s">
        <v>17</v>
      </c>
      <c r="H292" s="4">
        <v>0.11094</v>
      </c>
      <c r="I292" s="4">
        <v>7.9799999999999992E-3</v>
      </c>
      <c r="K292" s="4">
        <v>290</v>
      </c>
      <c r="L292" s="16">
        <f t="shared" si="4"/>
        <v>1.0964617513342556</v>
      </c>
    </row>
    <row r="293" spans="1:12" x14ac:dyDescent="0.25">
      <c r="A293" s="3" t="s">
        <v>28</v>
      </c>
      <c r="B293" s="4" t="s">
        <v>19</v>
      </c>
      <c r="C293" s="4">
        <v>0.12071999999999999</v>
      </c>
      <c r="D293" s="4">
        <v>2.65E-3</v>
      </c>
      <c r="F293" s="3" t="s">
        <v>28</v>
      </c>
      <c r="G293" s="4" t="s">
        <v>19</v>
      </c>
      <c r="H293" s="4">
        <v>0.15373999999999999</v>
      </c>
      <c r="I293" s="4">
        <v>9.75E-3</v>
      </c>
      <c r="K293" s="4">
        <v>291</v>
      </c>
      <c r="L293" s="16">
        <f t="shared" si="4"/>
        <v>1.2735255135851558</v>
      </c>
    </row>
    <row r="294" spans="1:12" x14ac:dyDescent="0.25">
      <c r="A294" s="3" t="s">
        <v>28</v>
      </c>
      <c r="B294" s="4" t="s">
        <v>18</v>
      </c>
      <c r="C294" s="4">
        <v>0.12255000000000001</v>
      </c>
      <c r="D294" s="4">
        <v>2.6800000000000001E-3</v>
      </c>
      <c r="F294" s="3" t="s">
        <v>28</v>
      </c>
      <c r="G294" s="4" t="s">
        <v>18</v>
      </c>
      <c r="H294" s="4">
        <v>0.15078</v>
      </c>
      <c r="I294" s="4">
        <v>9.5300000000000003E-3</v>
      </c>
      <c r="K294" s="4">
        <v>292</v>
      </c>
      <c r="L294" s="16">
        <f t="shared" si="4"/>
        <v>1.2303549571603427</v>
      </c>
    </row>
    <row r="295" spans="1:12" x14ac:dyDescent="0.25">
      <c r="A295" s="3" t="s">
        <v>28</v>
      </c>
      <c r="B295" s="4" t="s">
        <v>20</v>
      </c>
      <c r="C295" s="4">
        <v>0.66278000000000004</v>
      </c>
      <c r="D295" s="4">
        <v>9.1800000000000007E-3</v>
      </c>
      <c r="F295" s="3" t="s">
        <v>28</v>
      </c>
      <c r="G295" s="4" t="s">
        <v>20</v>
      </c>
      <c r="H295" s="4">
        <v>1.4139200000000001</v>
      </c>
      <c r="I295" s="4">
        <v>7.2410000000000002E-2</v>
      </c>
      <c r="K295" s="4">
        <v>293</v>
      </c>
      <c r="L295" s="16">
        <f t="shared" si="4"/>
        <v>2.1333172395063218</v>
      </c>
    </row>
    <row r="296" spans="1:12" x14ac:dyDescent="0.25">
      <c r="A296" s="3" t="s">
        <v>28</v>
      </c>
      <c r="B296" s="4" t="s">
        <v>21</v>
      </c>
      <c r="C296" s="4">
        <v>0.12789</v>
      </c>
      <c r="D296" s="4">
        <v>2.7399999999999998E-3</v>
      </c>
      <c r="F296" s="3" t="s">
        <v>28</v>
      </c>
      <c r="G296" s="4" t="s">
        <v>21</v>
      </c>
      <c r="H296" s="4">
        <v>0.17993999999999999</v>
      </c>
      <c r="I296" s="4">
        <v>1.0789999999999999E-2</v>
      </c>
      <c r="K296" s="4">
        <v>294</v>
      </c>
      <c r="L296" s="16">
        <f t="shared" si="4"/>
        <v>1.4069903823598404</v>
      </c>
    </row>
    <row r="297" spans="1:12" x14ac:dyDescent="0.25">
      <c r="A297" s="3" t="s">
        <v>28</v>
      </c>
      <c r="B297" s="4" t="s">
        <v>22</v>
      </c>
      <c r="C297" s="4">
        <v>0.65342999999999996</v>
      </c>
      <c r="D297" s="4">
        <v>9.0100000000000006E-3</v>
      </c>
      <c r="F297" s="3" t="s">
        <v>28</v>
      </c>
      <c r="G297" s="4" t="s">
        <v>22</v>
      </c>
      <c r="H297" s="4">
        <v>1.3870100000000001</v>
      </c>
      <c r="I297" s="4">
        <v>7.1279999999999996E-2</v>
      </c>
      <c r="K297" s="4">
        <v>295</v>
      </c>
      <c r="L297" s="16">
        <f t="shared" si="4"/>
        <v>2.1226604226925612</v>
      </c>
    </row>
    <row r="298" spans="1:12" x14ac:dyDescent="0.25">
      <c r="A298" s="3" t="s">
        <v>28</v>
      </c>
      <c r="B298" s="4" t="s">
        <v>23</v>
      </c>
      <c r="C298" s="4">
        <v>0.62444</v>
      </c>
      <c r="D298" s="4">
        <v>8.6700000000000006E-3</v>
      </c>
      <c r="F298" s="3" t="s">
        <v>28</v>
      </c>
      <c r="G298" s="4" t="s">
        <v>23</v>
      </c>
      <c r="H298" s="4">
        <v>1.2522500000000001</v>
      </c>
      <c r="I298" s="4">
        <v>6.1019999999999998E-2</v>
      </c>
      <c r="K298" s="4">
        <v>296</v>
      </c>
      <c r="L298" s="16">
        <f t="shared" si="4"/>
        <v>2.0053968355646661</v>
      </c>
    </row>
    <row r="299" spans="1:12" x14ac:dyDescent="0.25">
      <c r="A299" s="3" t="s">
        <v>28</v>
      </c>
      <c r="B299" s="4" t="s">
        <v>24</v>
      </c>
      <c r="C299" s="4">
        <v>0.80013999999999996</v>
      </c>
      <c r="D299" s="4">
        <v>1.091E-2</v>
      </c>
      <c r="F299" s="3" t="s">
        <v>28</v>
      </c>
      <c r="G299" s="4" t="s">
        <v>24</v>
      </c>
      <c r="H299" s="4">
        <v>1.80271</v>
      </c>
      <c r="I299" s="4">
        <v>0.11586</v>
      </c>
      <c r="K299" s="4">
        <v>297</v>
      </c>
      <c r="L299" s="16">
        <f t="shared" si="4"/>
        <v>2.2529932261854175</v>
      </c>
    </row>
    <row r="300" spans="1:12" x14ac:dyDescent="0.25">
      <c r="A300" s="3" t="s">
        <v>28</v>
      </c>
      <c r="B300" s="4" t="s">
        <v>25</v>
      </c>
      <c r="C300" s="4">
        <v>0.65610999999999997</v>
      </c>
      <c r="D300" s="4">
        <v>9.1000000000000004E-3</v>
      </c>
      <c r="F300" s="3" t="s">
        <v>28</v>
      </c>
      <c r="G300" s="4" t="s">
        <v>25</v>
      </c>
      <c r="H300" s="4">
        <v>1.4437500000000001</v>
      </c>
      <c r="I300" s="4">
        <v>7.5069999999999998E-2</v>
      </c>
      <c r="K300" s="4">
        <v>298</v>
      </c>
      <c r="L300" s="16">
        <f t="shared" si="4"/>
        <v>2.2004694334791424</v>
      </c>
    </row>
    <row r="301" spans="1:12" x14ac:dyDescent="0.25">
      <c r="A301" s="3" t="s">
        <v>28</v>
      </c>
      <c r="B301" s="4" t="s">
        <v>26</v>
      </c>
      <c r="C301" s="4">
        <v>0.12975999999999999</v>
      </c>
      <c r="D301" s="4">
        <v>2.7699999999999999E-3</v>
      </c>
      <c r="F301" s="3" t="s">
        <v>28</v>
      </c>
      <c r="G301" s="4" t="s">
        <v>26</v>
      </c>
      <c r="H301" s="4">
        <v>0.17158999999999999</v>
      </c>
      <c r="I301" s="4">
        <v>1.039E-2</v>
      </c>
      <c r="K301" s="4">
        <v>299</v>
      </c>
      <c r="L301" s="16">
        <f t="shared" si="4"/>
        <v>1.3223643649815044</v>
      </c>
    </row>
    <row r="302" spans="1:12" x14ac:dyDescent="0.25">
      <c r="A302" s="3" t="s">
        <v>28</v>
      </c>
      <c r="B302" s="4" t="s">
        <v>27</v>
      </c>
      <c r="C302" s="4">
        <v>0.56044000000000005</v>
      </c>
      <c r="D302" s="4">
        <v>7.8600000000000007E-3</v>
      </c>
      <c r="F302" s="3" t="s">
        <v>28</v>
      </c>
      <c r="G302" s="4" t="s">
        <v>27</v>
      </c>
      <c r="H302" s="4">
        <v>1.0581700000000001</v>
      </c>
      <c r="I302" s="4">
        <v>4.9480000000000003E-2</v>
      </c>
      <c r="K302" s="4">
        <v>300</v>
      </c>
      <c r="L302" s="16">
        <f t="shared" si="4"/>
        <v>1.8881057740346869</v>
      </c>
    </row>
    <row r="303" spans="1:12" x14ac:dyDescent="0.25">
      <c r="A303" s="3" t="s">
        <v>29</v>
      </c>
      <c r="B303" s="4" t="s">
        <v>5</v>
      </c>
      <c r="C303" s="4">
        <v>0.58170999999999995</v>
      </c>
      <c r="D303" s="4">
        <v>8.0700000000000008E-3</v>
      </c>
      <c r="F303" s="3" t="s">
        <v>29</v>
      </c>
      <c r="G303" s="4" t="s">
        <v>5</v>
      </c>
      <c r="H303" s="4">
        <v>1.2692699999999999</v>
      </c>
      <c r="I303" s="4">
        <v>6.1920000000000003E-2</v>
      </c>
      <c r="K303" s="4">
        <v>301</v>
      </c>
      <c r="L303" s="16">
        <f t="shared" si="4"/>
        <v>2.1819635213422495</v>
      </c>
    </row>
    <row r="304" spans="1:12" x14ac:dyDescent="0.25">
      <c r="A304" s="3" t="s">
        <v>29</v>
      </c>
      <c r="B304" s="4" t="s">
        <v>4</v>
      </c>
      <c r="C304" s="4">
        <v>0.58072000000000001</v>
      </c>
      <c r="D304" s="4">
        <v>8.0700000000000008E-3</v>
      </c>
      <c r="F304" s="3" t="s">
        <v>29</v>
      </c>
      <c r="G304" s="4" t="s">
        <v>4</v>
      </c>
      <c r="H304" s="4">
        <v>1.1972400000000001</v>
      </c>
      <c r="I304" s="4">
        <v>5.7169999999999999E-2</v>
      </c>
      <c r="K304" s="4">
        <v>302</v>
      </c>
      <c r="L304" s="16">
        <f t="shared" si="4"/>
        <v>2.0616476098636176</v>
      </c>
    </row>
    <row r="305" spans="1:12" x14ac:dyDescent="0.25">
      <c r="A305" s="3" t="s">
        <v>29</v>
      </c>
      <c r="B305" s="4" t="s">
        <v>6</v>
      </c>
      <c r="C305" s="4">
        <v>0.35077000000000003</v>
      </c>
      <c r="D305" s="4">
        <v>5.3499999999999997E-3</v>
      </c>
      <c r="F305" s="3" t="s">
        <v>29</v>
      </c>
      <c r="G305" s="4" t="s">
        <v>6</v>
      </c>
      <c r="H305" s="4">
        <v>0.60050000000000003</v>
      </c>
      <c r="I305" s="4">
        <v>2.6550000000000001E-2</v>
      </c>
      <c r="K305" s="4">
        <v>303</v>
      </c>
      <c r="L305" s="16">
        <f t="shared" si="4"/>
        <v>1.7119480001140348</v>
      </c>
    </row>
    <row r="306" spans="1:12" x14ac:dyDescent="0.25">
      <c r="A306" s="3" t="s">
        <v>29</v>
      </c>
      <c r="B306" s="4" t="s">
        <v>7</v>
      </c>
      <c r="C306" s="4">
        <v>0.66830000000000001</v>
      </c>
      <c r="D306" s="4">
        <v>9.2399999999999999E-3</v>
      </c>
      <c r="F306" s="3" t="s">
        <v>29</v>
      </c>
      <c r="G306" s="4" t="s">
        <v>7</v>
      </c>
      <c r="H306" s="4">
        <v>1.4820599999999999</v>
      </c>
      <c r="I306" s="4">
        <v>7.8119999999999995E-2</v>
      </c>
      <c r="K306" s="4">
        <v>304</v>
      </c>
      <c r="L306" s="16">
        <f t="shared" si="4"/>
        <v>2.2176567409845878</v>
      </c>
    </row>
    <row r="307" spans="1:12" x14ac:dyDescent="0.25">
      <c r="A307" s="3" t="s">
        <v>29</v>
      </c>
      <c r="B307" s="4" t="s">
        <v>8</v>
      </c>
      <c r="C307" s="4">
        <v>0.40476000000000001</v>
      </c>
      <c r="D307" s="4">
        <v>5.9699999999999996E-3</v>
      </c>
      <c r="F307" s="3" t="s">
        <v>29</v>
      </c>
      <c r="G307" s="4" t="s">
        <v>8</v>
      </c>
      <c r="H307" s="4">
        <v>0.79169999999999996</v>
      </c>
      <c r="I307" s="4">
        <v>3.5200000000000002E-2</v>
      </c>
      <c r="K307" s="4">
        <v>305</v>
      </c>
      <c r="L307" s="16">
        <f t="shared" si="4"/>
        <v>1.9559739104654608</v>
      </c>
    </row>
    <row r="308" spans="1:12" x14ac:dyDescent="0.25">
      <c r="A308" s="3" t="s">
        <v>29</v>
      </c>
      <c r="B308" s="4" t="s">
        <v>9</v>
      </c>
      <c r="C308" s="4">
        <v>0.67652000000000001</v>
      </c>
      <c r="D308" s="4">
        <v>9.3600000000000003E-3</v>
      </c>
      <c r="F308" s="3" t="s">
        <v>29</v>
      </c>
      <c r="G308" s="4" t="s">
        <v>9</v>
      </c>
      <c r="H308" s="4">
        <v>1.40466</v>
      </c>
      <c r="I308" s="4">
        <v>7.2179999999999994E-2</v>
      </c>
      <c r="K308" s="4">
        <v>306</v>
      </c>
      <c r="L308" s="16">
        <f t="shared" si="4"/>
        <v>2.0763022527050197</v>
      </c>
    </row>
    <row r="309" spans="1:12" x14ac:dyDescent="0.25">
      <c r="A309" s="3" t="s">
        <v>29</v>
      </c>
      <c r="B309" s="4" t="s">
        <v>10</v>
      </c>
      <c r="C309" s="4">
        <v>0.22444</v>
      </c>
      <c r="D309" s="4">
        <v>3.8999999999999998E-3</v>
      </c>
      <c r="F309" s="3" t="s">
        <v>29</v>
      </c>
      <c r="G309" s="4" t="s">
        <v>10</v>
      </c>
      <c r="H309" s="4">
        <v>0.44413999999999998</v>
      </c>
      <c r="I309" s="4">
        <v>2.0289999999999999E-2</v>
      </c>
      <c r="K309" s="4">
        <v>307</v>
      </c>
      <c r="L309" s="16">
        <f t="shared" si="4"/>
        <v>1.9788807699162358</v>
      </c>
    </row>
    <row r="310" spans="1:12" x14ac:dyDescent="0.25">
      <c r="A310" s="3" t="s">
        <v>29</v>
      </c>
      <c r="B310" s="4" t="s">
        <v>11</v>
      </c>
      <c r="C310" s="4">
        <v>0.67008999999999996</v>
      </c>
      <c r="D310" s="4">
        <v>9.2899999999999996E-3</v>
      </c>
      <c r="F310" s="3" t="s">
        <v>29</v>
      </c>
      <c r="G310" s="4" t="s">
        <v>11</v>
      </c>
      <c r="H310" s="4">
        <v>1.4077299999999999</v>
      </c>
      <c r="I310" s="4">
        <v>7.152E-2</v>
      </c>
      <c r="K310" s="4">
        <v>308</v>
      </c>
      <c r="L310" s="16">
        <f t="shared" si="4"/>
        <v>2.100807354235998</v>
      </c>
    </row>
    <row r="311" spans="1:12" x14ac:dyDescent="0.25">
      <c r="A311" s="3" t="s">
        <v>29</v>
      </c>
      <c r="B311" s="4" t="s">
        <v>12</v>
      </c>
      <c r="C311" s="4">
        <v>0.66471000000000002</v>
      </c>
      <c r="D311" s="4">
        <v>9.2300000000000004E-3</v>
      </c>
      <c r="F311" s="3" t="s">
        <v>29</v>
      </c>
      <c r="G311" s="4" t="s">
        <v>50</v>
      </c>
      <c r="H311" s="4">
        <v>1.4021600000000001</v>
      </c>
      <c r="I311" s="4">
        <v>7.1470000000000006E-2</v>
      </c>
      <c r="K311" s="4">
        <v>309</v>
      </c>
      <c r="L311" s="16">
        <f t="shared" si="4"/>
        <v>2.1094311805148109</v>
      </c>
    </row>
    <row r="312" spans="1:12" x14ac:dyDescent="0.25">
      <c r="A312" s="3" t="s">
        <v>29</v>
      </c>
      <c r="B312" s="4" t="s">
        <v>13</v>
      </c>
      <c r="C312" s="4">
        <v>0.22684000000000001</v>
      </c>
      <c r="D312" s="4">
        <v>3.9100000000000003E-3</v>
      </c>
      <c r="F312" s="3" t="s">
        <v>29</v>
      </c>
      <c r="G312" s="4" t="s">
        <v>13</v>
      </c>
      <c r="H312" s="4">
        <v>0.43974000000000002</v>
      </c>
      <c r="I312" s="4">
        <v>2.0060000000000001E-2</v>
      </c>
      <c r="K312" s="4">
        <v>310</v>
      </c>
      <c r="L312" s="16">
        <f t="shared" si="4"/>
        <v>1.9385469934755775</v>
      </c>
    </row>
    <row r="313" spans="1:12" x14ac:dyDescent="0.25">
      <c r="A313" s="3" t="s">
        <v>29</v>
      </c>
      <c r="B313" s="4" t="s">
        <v>14</v>
      </c>
      <c r="C313" s="4">
        <v>0.20194999999999999</v>
      </c>
      <c r="D313" s="4">
        <v>3.64E-3</v>
      </c>
      <c r="F313" s="3" t="s">
        <v>29</v>
      </c>
      <c r="G313" s="4" t="s">
        <v>14</v>
      </c>
      <c r="H313" s="4">
        <v>0.32951999999999998</v>
      </c>
      <c r="I313" s="4">
        <v>1.6129999999999999E-2</v>
      </c>
      <c r="K313" s="4">
        <v>311</v>
      </c>
      <c r="L313" s="16">
        <f t="shared" si="4"/>
        <v>1.6316910126268878</v>
      </c>
    </row>
    <row r="314" spans="1:12" x14ac:dyDescent="0.25">
      <c r="A314" s="3" t="s">
        <v>29</v>
      </c>
      <c r="B314" s="4" t="s">
        <v>15</v>
      </c>
      <c r="C314" s="4">
        <v>0.33178000000000002</v>
      </c>
      <c r="D314" s="4">
        <v>5.1399999999999996E-3</v>
      </c>
      <c r="F314" s="3" t="s">
        <v>29</v>
      </c>
      <c r="G314" s="4" t="s">
        <v>15</v>
      </c>
      <c r="H314" s="4">
        <v>0.61465000000000003</v>
      </c>
      <c r="I314" s="4">
        <v>2.75E-2</v>
      </c>
      <c r="K314" s="4">
        <v>312</v>
      </c>
      <c r="L314" s="16">
        <f t="shared" si="4"/>
        <v>1.8525830369521972</v>
      </c>
    </row>
    <row r="315" spans="1:12" x14ac:dyDescent="0.25">
      <c r="A315" s="3" t="s">
        <v>29</v>
      </c>
      <c r="B315" s="4" t="s">
        <v>16</v>
      </c>
      <c r="C315" s="4">
        <v>0.65974999999999995</v>
      </c>
      <c r="D315" s="4">
        <v>9.1400000000000006E-3</v>
      </c>
      <c r="F315" s="3" t="s">
        <v>29</v>
      </c>
      <c r="G315" s="4" t="s">
        <v>16</v>
      </c>
      <c r="H315" s="4">
        <v>1.4578</v>
      </c>
      <c r="I315" s="4">
        <v>7.553E-2</v>
      </c>
      <c r="K315" s="4">
        <v>313</v>
      </c>
      <c r="L315" s="16">
        <f t="shared" si="4"/>
        <v>2.2096248579007201</v>
      </c>
    </row>
    <row r="316" spans="1:12" x14ac:dyDescent="0.25">
      <c r="A316" s="3" t="s">
        <v>29</v>
      </c>
      <c r="B316" s="4" t="s">
        <v>17</v>
      </c>
      <c r="C316" s="4">
        <v>0.66154999999999997</v>
      </c>
      <c r="D316" s="4">
        <v>9.1800000000000007E-3</v>
      </c>
      <c r="F316" s="3" t="s">
        <v>29</v>
      </c>
      <c r="G316" s="4" t="s">
        <v>17</v>
      </c>
      <c r="H316" s="4">
        <v>1.4190700000000001</v>
      </c>
      <c r="I316" s="4">
        <v>7.2410000000000002E-2</v>
      </c>
      <c r="K316" s="4">
        <v>314</v>
      </c>
      <c r="L316" s="16">
        <f t="shared" si="4"/>
        <v>2.1450683999697682</v>
      </c>
    </row>
    <row r="317" spans="1:12" x14ac:dyDescent="0.25">
      <c r="A317" s="3" t="s">
        <v>29</v>
      </c>
      <c r="B317" s="4" t="s">
        <v>19</v>
      </c>
      <c r="C317" s="4">
        <v>0.63070000000000004</v>
      </c>
      <c r="D317" s="4">
        <v>8.7500000000000008E-3</v>
      </c>
      <c r="F317" s="3" t="s">
        <v>29</v>
      </c>
      <c r="G317" s="4" t="s">
        <v>19</v>
      </c>
      <c r="H317" s="4">
        <v>1.40828</v>
      </c>
      <c r="I317" s="4">
        <v>7.1480000000000002E-2</v>
      </c>
      <c r="K317" s="4">
        <v>315</v>
      </c>
      <c r="L317" s="16">
        <f t="shared" si="4"/>
        <v>2.2328840970350403</v>
      </c>
    </row>
    <row r="318" spans="1:12" x14ac:dyDescent="0.25">
      <c r="A318" s="3" t="s">
        <v>29</v>
      </c>
      <c r="B318" s="4" t="s">
        <v>18</v>
      </c>
      <c r="C318" s="4">
        <v>0.63804000000000005</v>
      </c>
      <c r="D318" s="4">
        <v>8.8299999999999993E-3</v>
      </c>
      <c r="F318" s="3" t="s">
        <v>29</v>
      </c>
      <c r="G318" s="4" t="s">
        <v>18</v>
      </c>
      <c r="H318" s="4">
        <v>1.40737</v>
      </c>
      <c r="I318" s="4">
        <v>7.1349999999999997E-2</v>
      </c>
      <c r="K318" s="4">
        <v>316</v>
      </c>
      <c r="L318" s="16">
        <f t="shared" si="4"/>
        <v>2.2057707980690866</v>
      </c>
    </row>
    <row r="319" spans="1:12" x14ac:dyDescent="0.25">
      <c r="A319" s="3" t="s">
        <v>29</v>
      </c>
      <c r="B319" s="4" t="s">
        <v>20</v>
      </c>
      <c r="C319" s="4">
        <v>0.14466999999999999</v>
      </c>
      <c r="D319" s="4">
        <v>2.9199999999999999E-3</v>
      </c>
      <c r="F319" s="3" t="s">
        <v>29</v>
      </c>
      <c r="G319" s="4" t="s">
        <v>20</v>
      </c>
      <c r="H319" s="4">
        <v>0.18223</v>
      </c>
      <c r="I319" s="4">
        <v>1.076E-2</v>
      </c>
      <c r="K319" s="4">
        <v>317</v>
      </c>
      <c r="L319" s="16">
        <f t="shared" si="4"/>
        <v>1.2596253542545104</v>
      </c>
    </row>
    <row r="320" spans="1:12" x14ac:dyDescent="0.25">
      <c r="A320" s="3" t="s">
        <v>29</v>
      </c>
      <c r="B320" s="4" t="s">
        <v>21</v>
      </c>
      <c r="C320" s="4">
        <v>0.67361000000000004</v>
      </c>
      <c r="D320" s="4">
        <v>9.3299999999999998E-3</v>
      </c>
      <c r="F320" s="3" t="s">
        <v>29</v>
      </c>
      <c r="G320" s="4" t="s">
        <v>21</v>
      </c>
      <c r="H320" s="4">
        <v>1.4263699999999999</v>
      </c>
      <c r="I320" s="4">
        <v>7.3190000000000005E-2</v>
      </c>
      <c r="K320" s="4">
        <v>318</v>
      </c>
      <c r="L320" s="16">
        <f t="shared" si="4"/>
        <v>2.1175012247442879</v>
      </c>
    </row>
    <row r="321" spans="1:12" x14ac:dyDescent="0.25">
      <c r="A321" s="3" t="s">
        <v>29</v>
      </c>
      <c r="B321" s="4" t="s">
        <v>22</v>
      </c>
      <c r="C321" s="4">
        <v>0.23075999999999999</v>
      </c>
      <c r="D321" s="4">
        <v>3.9699999999999996E-3</v>
      </c>
      <c r="F321" s="3" t="s">
        <v>29</v>
      </c>
      <c r="G321" s="4" t="s">
        <v>22</v>
      </c>
      <c r="H321" s="4">
        <v>0.43602999999999997</v>
      </c>
      <c r="I321" s="4">
        <v>1.9959999999999999E-2</v>
      </c>
      <c r="K321" s="4">
        <v>319</v>
      </c>
      <c r="L321" s="16">
        <f t="shared" si="4"/>
        <v>1.8895389148899289</v>
      </c>
    </row>
    <row r="322" spans="1:12" x14ac:dyDescent="0.25">
      <c r="A322" s="3" t="s">
        <v>29</v>
      </c>
      <c r="B322" s="4" t="s">
        <v>23</v>
      </c>
      <c r="C322" s="4">
        <v>0.39452999999999999</v>
      </c>
      <c r="D322" s="4">
        <v>5.8399999999999997E-3</v>
      </c>
      <c r="F322" s="3" t="s">
        <v>29</v>
      </c>
      <c r="G322" s="4" t="s">
        <v>23</v>
      </c>
      <c r="H322" s="4">
        <v>0.77225999999999995</v>
      </c>
      <c r="I322" s="4">
        <v>3.431E-2</v>
      </c>
      <c r="K322" s="4">
        <v>320</v>
      </c>
      <c r="L322" s="16">
        <f t="shared" si="4"/>
        <v>1.9574176868679187</v>
      </c>
    </row>
    <row r="323" spans="1:12" x14ac:dyDescent="0.25">
      <c r="A323" s="3" t="s">
        <v>29</v>
      </c>
      <c r="B323" s="4" t="s">
        <v>24</v>
      </c>
      <c r="C323" s="4">
        <v>0.78332999999999997</v>
      </c>
      <c r="D323" s="4">
        <v>1.0670000000000001E-2</v>
      </c>
      <c r="F323" s="3" t="s">
        <v>29</v>
      </c>
      <c r="G323" s="4" t="s">
        <v>24</v>
      </c>
      <c r="H323" s="4">
        <v>2.0450400000000002</v>
      </c>
      <c r="I323" s="4">
        <v>0.14557999999999999</v>
      </c>
      <c r="K323" s="4">
        <v>321</v>
      </c>
      <c r="L323" s="16">
        <f t="shared" ref="L323:L386" si="5">H323/C323</f>
        <v>2.6107004710658348</v>
      </c>
    </row>
    <row r="324" spans="1:12" x14ac:dyDescent="0.25">
      <c r="A324" s="3" t="s">
        <v>29</v>
      </c>
      <c r="B324" s="4" t="s">
        <v>25</v>
      </c>
      <c r="C324" s="4">
        <v>0.20254</v>
      </c>
      <c r="D324" s="4">
        <v>3.64E-3</v>
      </c>
      <c r="F324" s="3" t="s">
        <v>29</v>
      </c>
      <c r="G324" s="4" t="s">
        <v>25</v>
      </c>
      <c r="H324" s="4">
        <v>0.32149</v>
      </c>
      <c r="I324" s="4">
        <v>1.5859999999999999E-2</v>
      </c>
      <c r="K324" s="4">
        <v>322</v>
      </c>
      <c r="L324" s="16">
        <f t="shared" si="5"/>
        <v>1.5872913992297817</v>
      </c>
    </row>
    <row r="325" spans="1:12" x14ac:dyDescent="0.25">
      <c r="A325" s="3" t="s">
        <v>29</v>
      </c>
      <c r="B325" s="4" t="s">
        <v>26</v>
      </c>
      <c r="C325" s="4">
        <v>0.67593999999999999</v>
      </c>
      <c r="D325" s="4">
        <v>9.3500000000000007E-3</v>
      </c>
      <c r="F325" s="3" t="s">
        <v>29</v>
      </c>
      <c r="G325" s="4" t="s">
        <v>26</v>
      </c>
      <c r="H325" s="4">
        <v>1.4336899999999999</v>
      </c>
      <c r="I325" s="4">
        <v>7.4469999999999995E-2</v>
      </c>
      <c r="K325" s="4">
        <v>323</v>
      </c>
      <c r="L325" s="16">
        <f t="shared" si="5"/>
        <v>2.1210314524957834</v>
      </c>
    </row>
    <row r="326" spans="1:12" x14ac:dyDescent="0.25">
      <c r="A326" s="3" t="s">
        <v>29</v>
      </c>
      <c r="B326" s="4" t="s">
        <v>27</v>
      </c>
      <c r="C326" s="4">
        <v>0.56303999999999998</v>
      </c>
      <c r="D326" s="4">
        <v>7.8700000000000003E-3</v>
      </c>
      <c r="F326" s="3" t="s">
        <v>29</v>
      </c>
      <c r="G326" s="4" t="s">
        <v>27</v>
      </c>
      <c r="H326" s="4">
        <v>1.03443</v>
      </c>
      <c r="I326" s="4">
        <v>4.7449999999999999E-2</v>
      </c>
      <c r="K326" s="4">
        <v>324</v>
      </c>
      <c r="L326" s="16">
        <f t="shared" si="5"/>
        <v>1.8372229326513214</v>
      </c>
    </row>
    <row r="327" spans="1:12" x14ac:dyDescent="0.25">
      <c r="A327" s="3" t="s">
        <v>29</v>
      </c>
      <c r="B327" s="4" t="s">
        <v>28</v>
      </c>
      <c r="C327" s="4">
        <v>0.65381999999999996</v>
      </c>
      <c r="D327" s="4">
        <v>9.0399999999999994E-3</v>
      </c>
      <c r="F327" s="3" t="s">
        <v>29</v>
      </c>
      <c r="G327" s="4" t="s">
        <v>28</v>
      </c>
      <c r="H327" s="4">
        <v>1.4302600000000001</v>
      </c>
      <c r="I327" s="4">
        <v>7.3630000000000001E-2</v>
      </c>
      <c r="K327" s="4">
        <v>325</v>
      </c>
      <c r="L327" s="16">
        <f t="shared" si="5"/>
        <v>2.1875439723471293</v>
      </c>
    </row>
    <row r="328" spans="1:12" x14ac:dyDescent="0.25">
      <c r="A328" s="3" t="s">
        <v>30</v>
      </c>
      <c r="B328" s="4" t="s">
        <v>5</v>
      </c>
      <c r="C328" s="4">
        <v>0.60168999999999995</v>
      </c>
      <c r="D328" s="4">
        <v>8.3899999999999999E-3</v>
      </c>
      <c r="F328" s="3" t="s">
        <v>30</v>
      </c>
      <c r="G328" s="4" t="s">
        <v>5</v>
      </c>
      <c r="H328" s="4">
        <v>1.16971</v>
      </c>
      <c r="I328" s="4">
        <v>5.5509999999999997E-2</v>
      </c>
      <c r="K328" s="4">
        <v>326</v>
      </c>
      <c r="L328" s="16">
        <f t="shared" si="5"/>
        <v>1.9440409513204475</v>
      </c>
    </row>
    <row r="329" spans="1:12" x14ac:dyDescent="0.25">
      <c r="A329" s="3" t="s">
        <v>30</v>
      </c>
      <c r="B329" s="4" t="s">
        <v>4</v>
      </c>
      <c r="C329" s="4">
        <v>0.59855999999999998</v>
      </c>
      <c r="D329" s="4">
        <v>8.3300000000000006E-3</v>
      </c>
      <c r="F329" s="3" t="s">
        <v>30</v>
      </c>
      <c r="G329" s="4" t="s">
        <v>4</v>
      </c>
      <c r="H329" s="4">
        <v>1.20743</v>
      </c>
      <c r="I329" s="4">
        <v>5.7979999999999997E-2</v>
      </c>
      <c r="K329" s="4">
        <v>327</v>
      </c>
      <c r="L329" s="16">
        <f t="shared" si="5"/>
        <v>2.0172246725474472</v>
      </c>
    </row>
    <row r="330" spans="1:12" x14ac:dyDescent="0.25">
      <c r="A330" s="3" t="s">
        <v>30</v>
      </c>
      <c r="B330" s="4" t="s">
        <v>6</v>
      </c>
      <c r="C330" s="4">
        <v>0.63556999999999997</v>
      </c>
      <c r="D330" s="4">
        <v>8.8500000000000002E-3</v>
      </c>
      <c r="F330" s="3" t="s">
        <v>30</v>
      </c>
      <c r="G330" s="4" t="s">
        <v>6</v>
      </c>
      <c r="H330" s="4">
        <v>1.26309</v>
      </c>
      <c r="I330" s="4">
        <v>6.2120000000000002E-2</v>
      </c>
      <c r="K330" s="4">
        <v>328</v>
      </c>
      <c r="L330" s="16">
        <f t="shared" si="5"/>
        <v>1.9873342039429176</v>
      </c>
    </row>
    <row r="331" spans="1:12" x14ac:dyDescent="0.25">
      <c r="A331" s="3" t="s">
        <v>30</v>
      </c>
      <c r="B331" s="4" t="s">
        <v>7</v>
      </c>
      <c r="C331" s="4">
        <v>0.40886</v>
      </c>
      <c r="D331" s="4">
        <v>6.0299999999999998E-3</v>
      </c>
      <c r="F331" s="3" t="s">
        <v>30</v>
      </c>
      <c r="G331" s="4" t="s">
        <v>7</v>
      </c>
      <c r="H331" s="4">
        <v>0.64822000000000002</v>
      </c>
      <c r="I331" s="4">
        <v>2.8840000000000001E-2</v>
      </c>
      <c r="K331" s="4">
        <v>329</v>
      </c>
      <c r="L331" s="16">
        <f t="shared" si="5"/>
        <v>1.5854326664383898</v>
      </c>
    </row>
    <row r="332" spans="1:12" x14ac:dyDescent="0.25">
      <c r="A332" s="3" t="s">
        <v>30</v>
      </c>
      <c r="B332" s="4" t="s">
        <v>8</v>
      </c>
      <c r="C332" s="4">
        <v>0.66005000000000003</v>
      </c>
      <c r="D332" s="4">
        <v>9.11E-3</v>
      </c>
      <c r="F332" s="3" t="s">
        <v>30</v>
      </c>
      <c r="G332" s="4" t="s">
        <v>8</v>
      </c>
      <c r="H332" s="4">
        <v>1.3334999999999999</v>
      </c>
      <c r="I332" s="4">
        <v>6.6559999999999994E-2</v>
      </c>
      <c r="K332" s="4">
        <v>330</v>
      </c>
      <c r="L332" s="16">
        <f t="shared" si="5"/>
        <v>2.0203014923111882</v>
      </c>
    </row>
    <row r="333" spans="1:12" x14ac:dyDescent="0.25">
      <c r="A333" s="3" t="s">
        <v>30</v>
      </c>
      <c r="B333" s="4" t="s">
        <v>9</v>
      </c>
      <c r="C333" s="4">
        <v>0.13796</v>
      </c>
      <c r="D333" s="4">
        <v>2.8500000000000001E-3</v>
      </c>
      <c r="F333" s="3" t="s">
        <v>30</v>
      </c>
      <c r="G333" s="4" t="s">
        <v>9</v>
      </c>
      <c r="H333" s="4">
        <v>0.17682</v>
      </c>
      <c r="I333" s="4">
        <v>1.052E-2</v>
      </c>
      <c r="K333" s="4">
        <v>331</v>
      </c>
      <c r="L333" s="16">
        <f t="shared" si="5"/>
        <v>1.281675848071905</v>
      </c>
    </row>
    <row r="334" spans="1:12" x14ac:dyDescent="0.25">
      <c r="A334" s="3" t="s">
        <v>30</v>
      </c>
      <c r="B334" s="4" t="s">
        <v>10</v>
      </c>
      <c r="C334" s="4">
        <v>0.67652999999999996</v>
      </c>
      <c r="D334" s="4">
        <v>9.3600000000000003E-3</v>
      </c>
      <c r="F334" s="3" t="s">
        <v>30</v>
      </c>
      <c r="G334" s="4" t="s">
        <v>10</v>
      </c>
      <c r="H334" s="4">
        <v>1.42639</v>
      </c>
      <c r="I334" s="4">
        <v>7.4319999999999997E-2</v>
      </c>
      <c r="K334" s="4">
        <v>332</v>
      </c>
      <c r="L334" s="16">
        <f t="shared" si="5"/>
        <v>2.1083913499770892</v>
      </c>
    </row>
    <row r="335" spans="1:12" x14ac:dyDescent="0.25">
      <c r="A335" s="3" t="s">
        <v>30</v>
      </c>
      <c r="B335" s="4" t="s">
        <v>11</v>
      </c>
      <c r="C335" s="4">
        <v>0.13936999999999999</v>
      </c>
      <c r="D335" s="4">
        <v>2.8900000000000002E-3</v>
      </c>
      <c r="F335" s="3" t="s">
        <v>30</v>
      </c>
      <c r="G335" s="4" t="s">
        <v>11</v>
      </c>
      <c r="H335" s="4">
        <v>0.18165000000000001</v>
      </c>
      <c r="I335" s="4">
        <v>1.076E-2</v>
      </c>
      <c r="K335" s="4">
        <v>333</v>
      </c>
      <c r="L335" s="16">
        <f t="shared" si="5"/>
        <v>1.3033651431441489</v>
      </c>
    </row>
    <row r="336" spans="1:12" x14ac:dyDescent="0.25">
      <c r="A336" s="3" t="s">
        <v>30</v>
      </c>
      <c r="B336" s="4" t="s">
        <v>12</v>
      </c>
      <c r="C336" s="4">
        <v>0.17391999999999999</v>
      </c>
      <c r="D336" s="4">
        <v>3.31E-3</v>
      </c>
      <c r="F336" s="3" t="s">
        <v>30</v>
      </c>
      <c r="G336" s="4" t="s">
        <v>50</v>
      </c>
      <c r="H336" s="4">
        <v>0.21482999999999999</v>
      </c>
      <c r="I336" s="4">
        <v>1.1990000000000001E-2</v>
      </c>
      <c r="K336" s="4">
        <v>334</v>
      </c>
      <c r="L336" s="16">
        <f t="shared" si="5"/>
        <v>1.2352230910763569</v>
      </c>
    </row>
    <row r="337" spans="1:12" x14ac:dyDescent="0.25">
      <c r="A337" s="3" t="s">
        <v>30</v>
      </c>
      <c r="B337" s="4" t="s">
        <v>13</v>
      </c>
      <c r="C337" s="4">
        <v>0.67776000000000003</v>
      </c>
      <c r="D337" s="4">
        <v>9.3900000000000008E-3</v>
      </c>
      <c r="F337" s="3" t="s">
        <v>30</v>
      </c>
      <c r="G337" s="4" t="s">
        <v>13</v>
      </c>
      <c r="H337" s="4">
        <v>1.4227300000000001</v>
      </c>
      <c r="I337" s="4">
        <v>7.3950000000000002E-2</v>
      </c>
      <c r="K337" s="4">
        <v>335</v>
      </c>
      <c r="L337" s="16">
        <f t="shared" si="5"/>
        <v>2.0991648961284231</v>
      </c>
    </row>
    <row r="338" spans="1:12" x14ac:dyDescent="0.25">
      <c r="A338" s="3" t="s">
        <v>30</v>
      </c>
      <c r="B338" s="4" t="s">
        <v>14</v>
      </c>
      <c r="C338" s="4">
        <v>0.66461999999999999</v>
      </c>
      <c r="D338" s="4">
        <v>9.2300000000000004E-3</v>
      </c>
      <c r="F338" s="3" t="s">
        <v>30</v>
      </c>
      <c r="G338" s="4" t="s">
        <v>14</v>
      </c>
      <c r="H338" s="4">
        <v>1.44737</v>
      </c>
      <c r="I338" s="4">
        <v>7.4840000000000004E-2</v>
      </c>
      <c r="K338" s="4">
        <v>336</v>
      </c>
      <c r="L338" s="16">
        <f t="shared" si="5"/>
        <v>2.1777406638379828</v>
      </c>
    </row>
    <row r="339" spans="1:12" x14ac:dyDescent="0.25">
      <c r="A339" s="3" t="s">
        <v>30</v>
      </c>
      <c r="B339" s="4" t="s">
        <v>15</v>
      </c>
      <c r="C339" s="4">
        <v>0.69354000000000005</v>
      </c>
      <c r="D339" s="4">
        <v>9.6200000000000001E-3</v>
      </c>
      <c r="F339" s="3" t="s">
        <v>30</v>
      </c>
      <c r="G339" s="4" t="s">
        <v>15</v>
      </c>
      <c r="H339" s="4">
        <v>1.38341</v>
      </c>
      <c r="I339" s="4">
        <v>7.1040000000000006E-2</v>
      </c>
      <c r="K339" s="4">
        <v>337</v>
      </c>
      <c r="L339" s="16">
        <f t="shared" si="5"/>
        <v>1.99470830810047</v>
      </c>
    </row>
    <row r="340" spans="1:12" x14ac:dyDescent="0.25">
      <c r="A340" s="3" t="s">
        <v>30</v>
      </c>
      <c r="B340" s="4" t="s">
        <v>16</v>
      </c>
      <c r="C340" s="4">
        <v>0.16929</v>
      </c>
      <c r="D340" s="4">
        <v>3.2599999999999999E-3</v>
      </c>
      <c r="F340" s="3" t="s">
        <v>30</v>
      </c>
      <c r="G340" s="4" t="s">
        <v>16</v>
      </c>
      <c r="H340" s="4">
        <v>0.21403</v>
      </c>
      <c r="I340" s="4">
        <v>1.197E-2</v>
      </c>
      <c r="K340" s="4">
        <v>338</v>
      </c>
      <c r="L340" s="16">
        <f t="shared" si="5"/>
        <v>1.2642802291925099</v>
      </c>
    </row>
    <row r="341" spans="1:12" x14ac:dyDescent="0.25">
      <c r="A341" s="3" t="s">
        <v>30</v>
      </c>
      <c r="B341" s="4" t="s">
        <v>17</v>
      </c>
      <c r="C341" s="4">
        <v>7.0440000000000003E-2</v>
      </c>
      <c r="D341" s="4">
        <v>1.9499999999999999E-3</v>
      </c>
      <c r="F341" s="3" t="s">
        <v>30</v>
      </c>
      <c r="G341" s="4" t="s">
        <v>17</v>
      </c>
      <c r="H341" s="4">
        <v>7.689E-2</v>
      </c>
      <c r="I341" s="4">
        <v>6.4700000000000001E-3</v>
      </c>
      <c r="K341" s="4">
        <v>339</v>
      </c>
      <c r="L341" s="16">
        <f t="shared" si="5"/>
        <v>1.0915672913117547</v>
      </c>
    </row>
    <row r="342" spans="1:12" x14ac:dyDescent="0.25">
      <c r="A342" s="3" t="s">
        <v>30</v>
      </c>
      <c r="B342" s="4" t="s">
        <v>19</v>
      </c>
      <c r="C342" s="4">
        <v>0.14473</v>
      </c>
      <c r="D342" s="4">
        <v>2.9499999999999999E-3</v>
      </c>
      <c r="F342" s="3" t="s">
        <v>30</v>
      </c>
      <c r="G342" s="4" t="s">
        <v>19</v>
      </c>
      <c r="H342" s="4">
        <v>0.18146999999999999</v>
      </c>
      <c r="I342" s="4">
        <v>1.077E-2</v>
      </c>
      <c r="K342" s="4">
        <v>340</v>
      </c>
      <c r="L342" s="16">
        <f t="shared" si="5"/>
        <v>1.2538520002763767</v>
      </c>
    </row>
    <row r="343" spans="1:12" x14ac:dyDescent="0.25">
      <c r="A343" s="3" t="s">
        <v>30</v>
      </c>
      <c r="B343" s="4" t="s">
        <v>18</v>
      </c>
      <c r="C343" s="4">
        <v>0.13532</v>
      </c>
      <c r="D343" s="4">
        <v>2.8300000000000001E-3</v>
      </c>
      <c r="F343" s="3" t="s">
        <v>30</v>
      </c>
      <c r="G343" s="4" t="s">
        <v>18</v>
      </c>
      <c r="H343" s="4">
        <v>0.17887</v>
      </c>
      <c r="I343" s="4">
        <v>1.064E-2</v>
      </c>
      <c r="K343" s="4">
        <v>341</v>
      </c>
      <c r="L343" s="16">
        <f t="shared" si="5"/>
        <v>1.3218297369198937</v>
      </c>
    </row>
    <row r="344" spans="1:12" x14ac:dyDescent="0.25">
      <c r="A344" s="3" t="s">
        <v>30</v>
      </c>
      <c r="B344" s="4" t="s">
        <v>20</v>
      </c>
      <c r="C344" s="4">
        <v>0.67679999999999996</v>
      </c>
      <c r="D344" s="4">
        <v>9.3799999999999994E-3</v>
      </c>
      <c r="F344" s="3" t="s">
        <v>30</v>
      </c>
      <c r="G344" s="4" t="s">
        <v>20</v>
      </c>
      <c r="H344" s="4">
        <v>1.44326</v>
      </c>
      <c r="I344" s="4">
        <v>7.4389999999999998E-2</v>
      </c>
      <c r="K344" s="4">
        <v>342</v>
      </c>
      <c r="L344" s="16">
        <f t="shared" si="5"/>
        <v>2.1324763593380616</v>
      </c>
    </row>
    <row r="345" spans="1:12" x14ac:dyDescent="0.25">
      <c r="A345" s="3" t="s">
        <v>30</v>
      </c>
      <c r="B345" s="4" t="s">
        <v>21</v>
      </c>
      <c r="C345" s="4">
        <v>0.13786000000000001</v>
      </c>
      <c r="D345" s="4">
        <v>2.8500000000000001E-3</v>
      </c>
      <c r="F345" s="3" t="s">
        <v>30</v>
      </c>
      <c r="G345" s="4" t="s">
        <v>21</v>
      </c>
      <c r="H345" s="4">
        <v>0.18622</v>
      </c>
      <c r="I345" s="4">
        <v>1.0970000000000001E-2</v>
      </c>
      <c r="K345" s="4">
        <v>343</v>
      </c>
      <c r="L345" s="16">
        <f t="shared" si="5"/>
        <v>1.350790657188452</v>
      </c>
    </row>
    <row r="346" spans="1:12" x14ac:dyDescent="0.25">
      <c r="A346" s="3" t="s">
        <v>30</v>
      </c>
      <c r="B346" s="4" t="s">
        <v>22</v>
      </c>
      <c r="C346" s="4">
        <v>0.65207999999999999</v>
      </c>
      <c r="D346" s="4">
        <v>9.0399999999999994E-3</v>
      </c>
      <c r="F346" s="3" t="s">
        <v>30</v>
      </c>
      <c r="G346" s="4" t="s">
        <v>22</v>
      </c>
      <c r="H346" s="4">
        <v>1.3422099999999999</v>
      </c>
      <c r="I346" s="4">
        <v>6.7849999999999994E-2</v>
      </c>
      <c r="K346" s="4">
        <v>344</v>
      </c>
      <c r="L346" s="16">
        <f t="shared" si="5"/>
        <v>2.0583517359833148</v>
      </c>
    </row>
    <row r="347" spans="1:12" x14ac:dyDescent="0.25">
      <c r="A347" s="3" t="s">
        <v>30</v>
      </c>
      <c r="B347" s="4" t="s">
        <v>23</v>
      </c>
      <c r="C347" s="4">
        <v>0.64437999999999995</v>
      </c>
      <c r="D347" s="4">
        <v>8.94E-3</v>
      </c>
      <c r="F347" s="3" t="s">
        <v>30</v>
      </c>
      <c r="G347" s="4" t="s">
        <v>23</v>
      </c>
      <c r="H347" s="4">
        <v>1.2953399999999999</v>
      </c>
      <c r="I347" s="4">
        <v>6.4130000000000006E-2</v>
      </c>
      <c r="K347" s="4">
        <v>345</v>
      </c>
      <c r="L347" s="16">
        <f t="shared" si="5"/>
        <v>2.0102113659641825</v>
      </c>
    </row>
    <row r="348" spans="1:12" x14ac:dyDescent="0.25">
      <c r="A348" s="3" t="s">
        <v>30</v>
      </c>
      <c r="B348" s="4" t="s">
        <v>24</v>
      </c>
      <c r="C348" s="4">
        <v>0.81416999999999995</v>
      </c>
      <c r="D348" s="4">
        <v>1.11E-2</v>
      </c>
      <c r="F348" s="3" t="s">
        <v>30</v>
      </c>
      <c r="G348" s="4" t="s">
        <v>24</v>
      </c>
      <c r="H348" s="4">
        <v>1.8132600000000001</v>
      </c>
      <c r="I348" s="4">
        <v>0.11683</v>
      </c>
      <c r="K348" s="4">
        <v>346</v>
      </c>
      <c r="L348" s="16">
        <f t="shared" si="5"/>
        <v>2.2271270127860276</v>
      </c>
    </row>
    <row r="349" spans="1:12" x14ac:dyDescent="0.25">
      <c r="A349" s="3" t="s">
        <v>30</v>
      </c>
      <c r="B349" s="4" t="s">
        <v>25</v>
      </c>
      <c r="C349" s="4">
        <v>0.66779999999999995</v>
      </c>
      <c r="D349" s="4">
        <v>9.2700000000000005E-3</v>
      </c>
      <c r="F349" s="3" t="s">
        <v>30</v>
      </c>
      <c r="G349" s="4" t="s">
        <v>25</v>
      </c>
      <c r="H349" s="4">
        <v>1.44445</v>
      </c>
      <c r="I349" s="4">
        <v>7.442E-2</v>
      </c>
      <c r="K349" s="4">
        <v>347</v>
      </c>
      <c r="L349" s="16">
        <f t="shared" si="5"/>
        <v>2.1629979035639413</v>
      </c>
    </row>
    <row r="350" spans="1:12" x14ac:dyDescent="0.25">
      <c r="A350" s="3" t="s">
        <v>30</v>
      </c>
      <c r="B350" s="4" t="s">
        <v>26</v>
      </c>
      <c r="C350" s="4">
        <v>0.13914000000000001</v>
      </c>
      <c r="D350" s="4">
        <v>2.8800000000000002E-3</v>
      </c>
      <c r="F350" s="3" t="s">
        <v>30</v>
      </c>
      <c r="G350" s="4" t="s">
        <v>26</v>
      </c>
      <c r="H350" s="4">
        <v>0.17907000000000001</v>
      </c>
      <c r="I350" s="4">
        <v>1.065E-2</v>
      </c>
      <c r="K350" s="4">
        <v>348</v>
      </c>
      <c r="L350" s="16">
        <f t="shared" si="5"/>
        <v>1.2869771453212591</v>
      </c>
    </row>
    <row r="351" spans="1:12" x14ac:dyDescent="0.25">
      <c r="A351" s="3" t="s">
        <v>30</v>
      </c>
      <c r="B351" s="4" t="s">
        <v>27</v>
      </c>
      <c r="C351" s="4">
        <v>0.57606999999999997</v>
      </c>
      <c r="D351" s="4">
        <v>8.0599999999999995E-3</v>
      </c>
      <c r="F351" s="3" t="s">
        <v>30</v>
      </c>
      <c r="G351" s="4" t="s">
        <v>27</v>
      </c>
      <c r="H351" s="4">
        <v>1.0299799999999999</v>
      </c>
      <c r="I351" s="4">
        <v>4.7840000000000001E-2</v>
      </c>
      <c r="K351" s="4">
        <v>349</v>
      </c>
      <c r="L351" s="16">
        <f t="shared" si="5"/>
        <v>1.787942437550992</v>
      </c>
    </row>
    <row r="352" spans="1:12" x14ac:dyDescent="0.25">
      <c r="A352" s="3" t="s">
        <v>30</v>
      </c>
      <c r="B352" s="4" t="s">
        <v>28</v>
      </c>
      <c r="C352" s="4">
        <v>0.12261</v>
      </c>
      <c r="D352" s="4">
        <v>2.6900000000000001E-3</v>
      </c>
      <c r="F352" s="3" t="s">
        <v>30</v>
      </c>
      <c r="G352" s="4" t="s">
        <v>28</v>
      </c>
      <c r="H352" s="4">
        <v>0.14398</v>
      </c>
      <c r="I352" s="4">
        <v>9.3299999999999998E-3</v>
      </c>
      <c r="K352" s="4">
        <v>350</v>
      </c>
      <c r="L352" s="16">
        <f t="shared" si="5"/>
        <v>1.1742924720659</v>
      </c>
    </row>
    <row r="353" spans="1:12" x14ac:dyDescent="0.25">
      <c r="A353" s="3" t="s">
        <v>30</v>
      </c>
      <c r="B353" s="4" t="s">
        <v>29</v>
      </c>
      <c r="C353" s="4">
        <v>0.67769000000000001</v>
      </c>
      <c r="D353" s="4">
        <v>9.4199999999999996E-3</v>
      </c>
      <c r="F353" s="3" t="s">
        <v>30</v>
      </c>
      <c r="G353" s="4" t="s">
        <v>29</v>
      </c>
      <c r="H353" s="4">
        <v>1.42153</v>
      </c>
      <c r="I353" s="4">
        <v>7.2429999999999994E-2</v>
      </c>
      <c r="K353" s="4">
        <v>351</v>
      </c>
      <c r="L353" s="16">
        <f t="shared" si="5"/>
        <v>2.0976110020805971</v>
      </c>
    </row>
    <row r="354" spans="1:12" x14ac:dyDescent="0.25">
      <c r="A354" s="3" t="s">
        <v>31</v>
      </c>
      <c r="B354" s="4" t="s">
        <v>5</v>
      </c>
      <c r="C354" s="4">
        <v>0.57018999999999997</v>
      </c>
      <c r="D354" s="4">
        <v>7.9299999999999995E-3</v>
      </c>
      <c r="F354" s="3" t="s">
        <v>105</v>
      </c>
      <c r="G354" s="4" t="s">
        <v>5</v>
      </c>
      <c r="H354" s="4">
        <v>1.15137</v>
      </c>
      <c r="I354" s="4">
        <v>5.4579999999999997E-2</v>
      </c>
      <c r="K354" s="4">
        <v>352</v>
      </c>
      <c r="L354" s="16">
        <f t="shared" si="5"/>
        <v>2.0192742769953878</v>
      </c>
    </row>
    <row r="355" spans="1:12" x14ac:dyDescent="0.25">
      <c r="A355" s="3" t="s">
        <v>31</v>
      </c>
      <c r="B355" s="4" t="s">
        <v>4</v>
      </c>
      <c r="C355" s="4">
        <v>0.56923999999999997</v>
      </c>
      <c r="D355" s="4">
        <v>7.92E-3</v>
      </c>
      <c r="F355" s="3" t="s">
        <v>105</v>
      </c>
      <c r="G355" s="4" t="s">
        <v>4</v>
      </c>
      <c r="H355" s="4">
        <v>1.1599900000000001</v>
      </c>
      <c r="I355" s="4">
        <v>5.5140000000000002E-2</v>
      </c>
      <c r="K355" s="4">
        <v>353</v>
      </c>
      <c r="L355" s="16">
        <f t="shared" si="5"/>
        <v>2.0377872250720261</v>
      </c>
    </row>
    <row r="356" spans="1:12" x14ac:dyDescent="0.25">
      <c r="A356" s="3" t="s">
        <v>31</v>
      </c>
      <c r="B356" s="4" t="s">
        <v>6</v>
      </c>
      <c r="C356" s="4">
        <v>0.36004999999999998</v>
      </c>
      <c r="D356" s="4">
        <v>5.4599999999999996E-3</v>
      </c>
      <c r="F356" s="3" t="s">
        <v>105</v>
      </c>
      <c r="G356" s="4" t="s">
        <v>6</v>
      </c>
      <c r="H356" s="4">
        <v>0.60892000000000002</v>
      </c>
      <c r="I356" s="4">
        <v>2.6960000000000001E-2</v>
      </c>
      <c r="K356" s="4">
        <v>354</v>
      </c>
      <c r="L356" s="16">
        <f t="shared" si="5"/>
        <v>1.6912095542285794</v>
      </c>
    </row>
    <row r="357" spans="1:12" x14ac:dyDescent="0.25">
      <c r="A357" s="3" t="s">
        <v>31</v>
      </c>
      <c r="B357" s="4" t="s">
        <v>7</v>
      </c>
      <c r="C357" s="4">
        <v>0.62787999999999999</v>
      </c>
      <c r="D357" s="4">
        <v>8.6899999999999998E-3</v>
      </c>
      <c r="F357" s="3" t="s">
        <v>105</v>
      </c>
      <c r="G357" s="4" t="s">
        <v>7</v>
      </c>
      <c r="H357" s="4">
        <v>1.37323</v>
      </c>
      <c r="I357" s="4">
        <v>6.9760000000000003E-2</v>
      </c>
      <c r="K357" s="4">
        <v>355</v>
      </c>
      <c r="L357" s="16">
        <f t="shared" si="5"/>
        <v>2.1870898897878575</v>
      </c>
    </row>
    <row r="358" spans="1:12" x14ac:dyDescent="0.25">
      <c r="A358" s="3" t="s">
        <v>31</v>
      </c>
      <c r="B358" s="4" t="s">
        <v>8</v>
      </c>
      <c r="C358" s="4">
        <v>0.11371000000000001</v>
      </c>
      <c r="D358" s="4">
        <v>2.4299999999999999E-3</v>
      </c>
      <c r="F358" s="3" t="s">
        <v>105</v>
      </c>
      <c r="G358" s="4" t="s">
        <v>8</v>
      </c>
      <c r="H358" s="4">
        <v>0.11627999999999999</v>
      </c>
      <c r="I358" s="4">
        <v>8.1399999999999997E-3</v>
      </c>
      <c r="K358" s="4">
        <v>356</v>
      </c>
      <c r="L358" s="16">
        <f t="shared" si="5"/>
        <v>1.0226013543223991</v>
      </c>
    </row>
    <row r="359" spans="1:12" x14ac:dyDescent="0.25">
      <c r="A359" s="3" t="s">
        <v>31</v>
      </c>
      <c r="B359" s="4" t="s">
        <v>9</v>
      </c>
      <c r="C359" s="4">
        <v>0.63719999999999999</v>
      </c>
      <c r="D359" s="4">
        <v>8.8100000000000001E-3</v>
      </c>
      <c r="F359" s="3" t="s">
        <v>105</v>
      </c>
      <c r="G359" s="4" t="s">
        <v>9</v>
      </c>
      <c r="H359" s="4">
        <v>1.3156300000000001</v>
      </c>
      <c r="I359" s="4">
        <v>6.5860000000000002E-2</v>
      </c>
      <c r="K359" s="4">
        <v>357</v>
      </c>
      <c r="L359" s="16">
        <f t="shared" si="5"/>
        <v>2.0647049591964848</v>
      </c>
    </row>
    <row r="360" spans="1:12" x14ac:dyDescent="0.25">
      <c r="A360" s="3" t="s">
        <v>31</v>
      </c>
      <c r="B360" s="4" t="s">
        <v>10</v>
      </c>
      <c r="C360" s="4">
        <v>0.39628000000000002</v>
      </c>
      <c r="D360" s="4">
        <v>5.8700000000000002E-3</v>
      </c>
      <c r="F360" s="3" t="s">
        <v>105</v>
      </c>
      <c r="G360" s="4" t="s">
        <v>10</v>
      </c>
      <c r="H360" s="4">
        <v>0.85002999999999995</v>
      </c>
      <c r="I360" s="4">
        <v>3.807E-2</v>
      </c>
      <c r="K360" s="4">
        <v>358</v>
      </c>
      <c r="L360" s="16">
        <f t="shared" si="5"/>
        <v>2.1450237206015945</v>
      </c>
    </row>
    <row r="361" spans="1:12" x14ac:dyDescent="0.25">
      <c r="A361" s="3" t="s">
        <v>31</v>
      </c>
      <c r="B361" s="4" t="s">
        <v>11</v>
      </c>
      <c r="C361" s="4">
        <v>0.63454999999999995</v>
      </c>
      <c r="D361" s="4">
        <v>8.7799999999999996E-3</v>
      </c>
      <c r="F361" s="3" t="s">
        <v>105</v>
      </c>
      <c r="G361" s="4" t="s">
        <v>11</v>
      </c>
      <c r="H361" s="4">
        <v>1.2569999999999999</v>
      </c>
      <c r="I361" s="4">
        <v>6.1949999999999998E-2</v>
      </c>
      <c r="K361" s="4">
        <v>359</v>
      </c>
      <c r="L361" s="16">
        <f t="shared" si="5"/>
        <v>1.9809313686864707</v>
      </c>
    </row>
    <row r="362" spans="1:12" x14ac:dyDescent="0.25">
      <c r="A362" s="3" t="s">
        <v>31</v>
      </c>
      <c r="B362" s="4" t="s">
        <v>12</v>
      </c>
      <c r="C362" s="4">
        <v>0.62563000000000002</v>
      </c>
      <c r="D362" s="4">
        <v>8.6400000000000001E-3</v>
      </c>
      <c r="F362" s="3" t="s">
        <v>105</v>
      </c>
      <c r="G362" s="4" t="s">
        <v>50</v>
      </c>
      <c r="H362" s="4">
        <v>1.2654300000000001</v>
      </c>
      <c r="I362" s="4">
        <v>6.2219999999999998E-2</v>
      </c>
      <c r="K362" s="4">
        <v>360</v>
      </c>
      <c r="L362" s="16">
        <f t="shared" si="5"/>
        <v>2.0226491696370061</v>
      </c>
    </row>
    <row r="363" spans="1:12" x14ac:dyDescent="0.25">
      <c r="A363" s="3" t="s">
        <v>31</v>
      </c>
      <c r="B363" s="4" t="s">
        <v>13</v>
      </c>
      <c r="C363" s="4">
        <v>0.40024999999999999</v>
      </c>
      <c r="D363" s="4">
        <v>5.9100000000000003E-3</v>
      </c>
      <c r="F363" s="3" t="s">
        <v>105</v>
      </c>
      <c r="G363" s="4" t="s">
        <v>13</v>
      </c>
      <c r="H363" s="4">
        <v>0.83903000000000005</v>
      </c>
      <c r="I363" s="4">
        <v>3.7429999999999998E-2</v>
      </c>
      <c r="K363" s="4">
        <v>361</v>
      </c>
      <c r="L363" s="16">
        <f t="shared" si="5"/>
        <v>2.0962648344784509</v>
      </c>
    </row>
    <row r="364" spans="1:12" x14ac:dyDescent="0.25">
      <c r="A364" s="3" t="s">
        <v>31</v>
      </c>
      <c r="B364" s="4" t="s">
        <v>14</v>
      </c>
      <c r="C364" s="4">
        <v>0.38702999999999999</v>
      </c>
      <c r="D364" s="4">
        <v>5.7499999999999999E-3</v>
      </c>
      <c r="F364" s="3" t="s">
        <v>105</v>
      </c>
      <c r="G364" s="4" t="s">
        <v>14</v>
      </c>
      <c r="H364" s="4">
        <v>0.78007000000000004</v>
      </c>
      <c r="I364" s="4">
        <v>3.4939999999999999E-2</v>
      </c>
      <c r="K364" s="4">
        <v>362</v>
      </c>
      <c r="L364" s="16">
        <f t="shared" si="5"/>
        <v>2.0155285120016537</v>
      </c>
    </row>
    <row r="365" spans="1:12" x14ac:dyDescent="0.25">
      <c r="A365" s="3" t="s">
        <v>31</v>
      </c>
      <c r="B365" s="4" t="s">
        <v>15</v>
      </c>
      <c r="C365" s="4">
        <v>0.41741</v>
      </c>
      <c r="D365" s="4">
        <v>6.1199999999999996E-3</v>
      </c>
      <c r="F365" s="3" t="s">
        <v>105</v>
      </c>
      <c r="G365" s="4" t="s">
        <v>15</v>
      </c>
      <c r="H365" s="4">
        <v>0.78822999999999999</v>
      </c>
      <c r="I365" s="4">
        <v>3.5639999999999998E-2</v>
      </c>
      <c r="K365" s="4">
        <v>363</v>
      </c>
      <c r="L365" s="16">
        <f t="shared" si="5"/>
        <v>1.8883831245058815</v>
      </c>
    </row>
    <row r="366" spans="1:12" x14ac:dyDescent="0.25">
      <c r="A366" s="3" t="s">
        <v>31</v>
      </c>
      <c r="B366" s="4" t="s">
        <v>16</v>
      </c>
      <c r="C366" s="4">
        <v>0.62144999999999995</v>
      </c>
      <c r="D366" s="4">
        <v>8.5900000000000004E-3</v>
      </c>
      <c r="F366" s="3" t="s">
        <v>105</v>
      </c>
      <c r="G366" s="4" t="s">
        <v>16</v>
      </c>
      <c r="H366" s="4">
        <v>1.3035399999999999</v>
      </c>
      <c r="I366" s="4">
        <v>6.5540000000000001E-2</v>
      </c>
      <c r="K366" s="4">
        <v>364</v>
      </c>
      <c r="L366" s="16">
        <f t="shared" si="5"/>
        <v>2.0975782444283531</v>
      </c>
    </row>
    <row r="367" spans="1:12" x14ac:dyDescent="0.25">
      <c r="A367" s="3" t="s">
        <v>31</v>
      </c>
      <c r="B367" s="4" t="s">
        <v>17</v>
      </c>
      <c r="C367" s="4">
        <v>0.62719000000000003</v>
      </c>
      <c r="D367" s="4">
        <v>8.6700000000000006E-3</v>
      </c>
      <c r="F367" s="3" t="s">
        <v>105</v>
      </c>
      <c r="G367" s="4" t="s">
        <v>17</v>
      </c>
      <c r="H367" s="4">
        <v>1.31619</v>
      </c>
      <c r="I367" s="4">
        <v>6.5689999999999998E-2</v>
      </c>
      <c r="K367" s="4">
        <v>365</v>
      </c>
      <c r="L367" s="16">
        <f t="shared" si="5"/>
        <v>2.0985506784228063</v>
      </c>
    </row>
    <row r="368" spans="1:12" x14ac:dyDescent="0.25">
      <c r="A368" s="3" t="s">
        <v>31</v>
      </c>
      <c r="B368" s="4" t="s">
        <v>19</v>
      </c>
      <c r="C368" s="4">
        <v>0.59152000000000005</v>
      </c>
      <c r="D368" s="4">
        <v>8.2100000000000003E-3</v>
      </c>
      <c r="F368" s="3" t="s">
        <v>105</v>
      </c>
      <c r="G368" s="4" t="s">
        <v>19</v>
      </c>
      <c r="H368" s="4">
        <v>1.2916000000000001</v>
      </c>
      <c r="I368" s="4">
        <v>6.4019999999999994E-2</v>
      </c>
      <c r="K368" s="4">
        <v>366</v>
      </c>
      <c r="L368" s="16">
        <f t="shared" si="5"/>
        <v>2.1835271842034083</v>
      </c>
    </row>
    <row r="369" spans="1:12" x14ac:dyDescent="0.25">
      <c r="A369" s="3" t="s">
        <v>31</v>
      </c>
      <c r="B369" s="4" t="s">
        <v>18</v>
      </c>
      <c r="C369" s="4">
        <v>0.59633999999999998</v>
      </c>
      <c r="D369" s="4">
        <v>8.2799999999999992E-3</v>
      </c>
      <c r="F369" s="3" t="s">
        <v>105</v>
      </c>
      <c r="G369" s="4" t="s">
        <v>18</v>
      </c>
      <c r="H369" s="4">
        <v>1.29067</v>
      </c>
      <c r="I369" s="4">
        <v>6.3979999999999995E-2</v>
      </c>
      <c r="K369" s="4">
        <v>367</v>
      </c>
      <c r="L369" s="16">
        <f t="shared" si="5"/>
        <v>2.1643190126437939</v>
      </c>
    </row>
    <row r="370" spans="1:12" x14ac:dyDescent="0.25">
      <c r="A370" s="3" t="s">
        <v>31</v>
      </c>
      <c r="B370" s="4" t="s">
        <v>20</v>
      </c>
      <c r="C370" s="4">
        <v>0.4108</v>
      </c>
      <c r="D370" s="4">
        <v>6.0200000000000002E-3</v>
      </c>
      <c r="F370" s="3" t="s">
        <v>105</v>
      </c>
      <c r="G370" s="4" t="s">
        <v>20</v>
      </c>
      <c r="H370" s="4">
        <v>0.81369000000000002</v>
      </c>
      <c r="I370" s="4">
        <v>3.6240000000000001E-2</v>
      </c>
      <c r="K370" s="4">
        <v>368</v>
      </c>
      <c r="L370" s="16">
        <f t="shared" si="5"/>
        <v>1.9807448880233691</v>
      </c>
    </row>
    <row r="371" spans="1:12" x14ac:dyDescent="0.25">
      <c r="A371" s="3" t="s">
        <v>31</v>
      </c>
      <c r="B371" s="4" t="s">
        <v>21</v>
      </c>
      <c r="C371" s="4">
        <v>0.63556000000000001</v>
      </c>
      <c r="D371" s="4">
        <v>8.77E-3</v>
      </c>
      <c r="F371" s="3" t="s">
        <v>105</v>
      </c>
      <c r="G371" s="4" t="s">
        <v>21</v>
      </c>
      <c r="H371" s="4">
        <v>1.29881</v>
      </c>
      <c r="I371" s="4">
        <v>6.5159999999999996E-2</v>
      </c>
      <c r="K371" s="4">
        <v>369</v>
      </c>
      <c r="L371" s="16">
        <f t="shared" si="5"/>
        <v>2.0435678771477122</v>
      </c>
    </row>
    <row r="372" spans="1:12" x14ac:dyDescent="0.25">
      <c r="A372" s="3" t="s">
        <v>31</v>
      </c>
      <c r="B372" s="4" t="s">
        <v>22</v>
      </c>
      <c r="C372" s="4">
        <v>0.40344000000000002</v>
      </c>
      <c r="D372" s="4">
        <v>5.9500000000000004E-3</v>
      </c>
      <c r="F372" s="3" t="s">
        <v>105</v>
      </c>
      <c r="G372" s="4" t="s">
        <v>22</v>
      </c>
      <c r="H372" s="4">
        <v>0.80210999999999999</v>
      </c>
      <c r="I372" s="4">
        <v>3.5779999999999999E-2</v>
      </c>
      <c r="K372" s="4">
        <v>370</v>
      </c>
      <c r="L372" s="16">
        <f t="shared" si="5"/>
        <v>1.9881766805472931</v>
      </c>
    </row>
    <row r="373" spans="1:12" x14ac:dyDescent="0.25">
      <c r="A373" s="3" t="s">
        <v>31</v>
      </c>
      <c r="B373" s="4" t="s">
        <v>23</v>
      </c>
      <c r="C373" s="4">
        <v>6.5500000000000003E-2</v>
      </c>
      <c r="D373" s="4">
        <v>1.72E-3</v>
      </c>
      <c r="F373" s="3" t="s">
        <v>105</v>
      </c>
      <c r="G373" s="4" t="s">
        <v>23</v>
      </c>
      <c r="H373" s="4">
        <v>3.4369999999999998E-2</v>
      </c>
      <c r="I373" s="4">
        <v>4.1900000000000001E-3</v>
      </c>
      <c r="K373" s="4">
        <v>371</v>
      </c>
      <c r="L373" s="16">
        <f t="shared" si="5"/>
        <v>0.52473282442748082</v>
      </c>
    </row>
    <row r="374" spans="1:12" x14ac:dyDescent="0.25">
      <c r="A374" s="3" t="s">
        <v>31</v>
      </c>
      <c r="B374" s="4" t="s">
        <v>24</v>
      </c>
      <c r="C374" s="4">
        <v>0.74988999999999995</v>
      </c>
      <c r="D374" s="4">
        <v>1.0200000000000001E-2</v>
      </c>
      <c r="F374" s="3" t="s">
        <v>105</v>
      </c>
      <c r="G374" s="4" t="s">
        <v>24</v>
      </c>
      <c r="H374" s="4">
        <v>1.8932500000000001</v>
      </c>
      <c r="I374" s="4">
        <v>0.12637000000000001</v>
      </c>
      <c r="K374" s="4">
        <v>372</v>
      </c>
      <c r="L374" s="16">
        <f t="shared" si="5"/>
        <v>2.5247036231980693</v>
      </c>
    </row>
    <row r="375" spans="1:12" x14ac:dyDescent="0.25">
      <c r="A375" s="3" t="s">
        <v>31</v>
      </c>
      <c r="B375" s="4" t="s">
        <v>25</v>
      </c>
      <c r="C375" s="4">
        <v>0.38971</v>
      </c>
      <c r="D375" s="4">
        <v>5.8100000000000001E-3</v>
      </c>
      <c r="F375" s="3" t="s">
        <v>105</v>
      </c>
      <c r="G375" s="4" t="s">
        <v>25</v>
      </c>
      <c r="H375" s="4">
        <v>0.80852999999999997</v>
      </c>
      <c r="I375" s="4">
        <v>3.6330000000000001E-2</v>
      </c>
      <c r="K375" s="4">
        <v>373</v>
      </c>
      <c r="L375" s="16">
        <f t="shared" si="5"/>
        <v>2.0746965692437964</v>
      </c>
    </row>
    <row r="376" spans="1:12" x14ac:dyDescent="0.25">
      <c r="A376" s="3" t="s">
        <v>31</v>
      </c>
      <c r="B376" s="4" t="s">
        <v>26</v>
      </c>
      <c r="C376" s="4">
        <v>0.63643000000000005</v>
      </c>
      <c r="D376" s="4">
        <v>8.7899999999999992E-3</v>
      </c>
      <c r="F376" s="3" t="s">
        <v>105</v>
      </c>
      <c r="G376" s="4" t="s">
        <v>26</v>
      </c>
      <c r="H376" s="4">
        <v>1.3586400000000001</v>
      </c>
      <c r="I376" s="4">
        <v>6.9159999999999999E-2</v>
      </c>
      <c r="K376" s="4">
        <v>374</v>
      </c>
      <c r="L376" s="16">
        <f t="shared" si="5"/>
        <v>2.1347830869066513</v>
      </c>
    </row>
    <row r="377" spans="1:12" x14ac:dyDescent="0.25">
      <c r="A377" s="3" t="s">
        <v>31</v>
      </c>
      <c r="B377" s="4" t="s">
        <v>27</v>
      </c>
      <c r="C377" s="4">
        <v>0.54851000000000005</v>
      </c>
      <c r="D377" s="4">
        <v>7.6600000000000001E-3</v>
      </c>
      <c r="F377" s="3" t="s">
        <v>105</v>
      </c>
      <c r="G377" s="4" t="s">
        <v>27</v>
      </c>
      <c r="H377" s="4">
        <v>1.0226299999999999</v>
      </c>
      <c r="I377" s="4">
        <v>4.6829999999999997E-2</v>
      </c>
      <c r="K377" s="4">
        <v>375</v>
      </c>
      <c r="L377" s="16">
        <f t="shared" si="5"/>
        <v>1.8643780423328651</v>
      </c>
    </row>
    <row r="378" spans="1:12" x14ac:dyDescent="0.25">
      <c r="A378" s="3" t="s">
        <v>31</v>
      </c>
      <c r="B378" s="4" t="s">
        <v>28</v>
      </c>
      <c r="C378" s="4">
        <v>0.62461999999999995</v>
      </c>
      <c r="D378" s="4">
        <v>8.6099999999999996E-3</v>
      </c>
      <c r="F378" s="3" t="s">
        <v>105</v>
      </c>
      <c r="G378" s="4" t="s">
        <v>28</v>
      </c>
      <c r="H378" s="4">
        <v>1.2700899999999999</v>
      </c>
      <c r="I378" s="4">
        <v>6.2710000000000002E-2</v>
      </c>
      <c r="K378" s="4">
        <v>376</v>
      </c>
      <c r="L378" s="16">
        <f t="shared" si="5"/>
        <v>2.0333802952194935</v>
      </c>
    </row>
    <row r="379" spans="1:12" x14ac:dyDescent="0.25">
      <c r="A379" s="3" t="s">
        <v>31</v>
      </c>
      <c r="B379" s="4" t="s">
        <v>29</v>
      </c>
      <c r="C379" s="4">
        <v>0.39530999999999999</v>
      </c>
      <c r="D379" s="4">
        <v>5.8500000000000002E-3</v>
      </c>
      <c r="F379" s="3" t="s">
        <v>105</v>
      </c>
      <c r="G379" s="4" t="s">
        <v>29</v>
      </c>
      <c r="H379" s="4">
        <v>0.78627999999999998</v>
      </c>
      <c r="I379" s="4">
        <v>3.5150000000000001E-2</v>
      </c>
      <c r="K379" s="4">
        <v>377</v>
      </c>
      <c r="L379" s="16">
        <f t="shared" si="5"/>
        <v>1.9890212744428424</v>
      </c>
    </row>
    <row r="380" spans="1:12" x14ac:dyDescent="0.25">
      <c r="A380" s="3" t="s">
        <v>31</v>
      </c>
      <c r="B380" s="4" t="s">
        <v>30</v>
      </c>
      <c r="C380" s="4">
        <v>0.64234000000000002</v>
      </c>
      <c r="D380" s="4">
        <v>8.8699999999999994E-3</v>
      </c>
      <c r="F380" s="3" t="s">
        <v>105</v>
      </c>
      <c r="G380" s="4" t="s">
        <v>30</v>
      </c>
      <c r="H380" s="4">
        <v>1.3147</v>
      </c>
      <c r="I380" s="4">
        <v>6.5689999999999998E-2</v>
      </c>
      <c r="K380" s="4">
        <v>378</v>
      </c>
      <c r="L380" s="16">
        <f t="shared" si="5"/>
        <v>2.0467353737895819</v>
      </c>
    </row>
    <row r="381" spans="1:12" x14ac:dyDescent="0.25">
      <c r="A381" s="3" t="s">
        <v>91</v>
      </c>
      <c r="B381" s="4" t="s">
        <v>5</v>
      </c>
      <c r="C381" s="4">
        <v>0.56815000000000004</v>
      </c>
      <c r="D381" s="4">
        <v>7.8899999999999994E-3</v>
      </c>
      <c r="F381" s="3" t="s">
        <v>32</v>
      </c>
      <c r="G381" s="4" t="s">
        <v>5</v>
      </c>
      <c r="H381" s="4">
        <v>1.1878500000000001</v>
      </c>
      <c r="I381" s="4">
        <v>5.645E-2</v>
      </c>
      <c r="K381" s="4">
        <v>379</v>
      </c>
      <c r="L381" s="16">
        <f t="shared" si="5"/>
        <v>2.0907330810525391</v>
      </c>
    </row>
    <row r="382" spans="1:12" x14ac:dyDescent="0.25">
      <c r="A382" s="3" t="s">
        <v>91</v>
      </c>
      <c r="B382" s="4" t="s">
        <v>4</v>
      </c>
      <c r="C382" s="4">
        <v>0.56786999999999999</v>
      </c>
      <c r="D382" s="4">
        <v>7.8799999999999999E-3</v>
      </c>
      <c r="F382" s="3" t="s">
        <v>32</v>
      </c>
      <c r="G382" s="4" t="s">
        <v>4</v>
      </c>
      <c r="H382" s="4">
        <v>1.18333</v>
      </c>
      <c r="I382" s="4">
        <v>5.6259999999999998E-2</v>
      </c>
      <c r="K382" s="4">
        <v>380</v>
      </c>
      <c r="L382" s="16">
        <f t="shared" si="5"/>
        <v>2.0838043918502476</v>
      </c>
    </row>
    <row r="383" spans="1:12" x14ac:dyDescent="0.25">
      <c r="A383" s="3" t="s">
        <v>91</v>
      </c>
      <c r="B383" s="4" t="s">
        <v>6</v>
      </c>
      <c r="C383" s="4">
        <v>0.35176000000000002</v>
      </c>
      <c r="D383" s="4">
        <v>5.3499999999999997E-3</v>
      </c>
      <c r="F383" s="3" t="s">
        <v>32</v>
      </c>
      <c r="G383" s="4" t="s">
        <v>6</v>
      </c>
      <c r="H383" s="4">
        <v>0.60575000000000001</v>
      </c>
      <c r="I383" s="4">
        <v>2.6780000000000002E-2</v>
      </c>
      <c r="K383" s="4">
        <v>381</v>
      </c>
      <c r="L383" s="16">
        <f t="shared" si="5"/>
        <v>1.7220548100977939</v>
      </c>
    </row>
    <row r="384" spans="1:12" x14ac:dyDescent="0.25">
      <c r="A384" s="3" t="s">
        <v>91</v>
      </c>
      <c r="B384" s="4" t="s">
        <v>7</v>
      </c>
      <c r="C384" s="4">
        <v>0.62511000000000005</v>
      </c>
      <c r="D384" s="4">
        <v>8.6400000000000001E-3</v>
      </c>
      <c r="F384" s="3" t="s">
        <v>32</v>
      </c>
      <c r="G384" s="4" t="s">
        <v>7</v>
      </c>
      <c r="H384" s="4">
        <v>1.3880699999999999</v>
      </c>
      <c r="I384" s="4">
        <v>7.0680000000000007E-2</v>
      </c>
      <c r="K384" s="4">
        <v>382</v>
      </c>
      <c r="L384" s="16">
        <f t="shared" si="5"/>
        <v>2.220521188270864</v>
      </c>
    </row>
    <row r="385" spans="1:12" x14ac:dyDescent="0.25">
      <c r="A385" s="3" t="s">
        <v>91</v>
      </c>
      <c r="B385" s="4" t="s">
        <v>8</v>
      </c>
      <c r="C385" s="4">
        <v>0.10886</v>
      </c>
      <c r="D385" s="4">
        <v>2.4299999999999999E-3</v>
      </c>
      <c r="F385" s="3" t="s">
        <v>32</v>
      </c>
      <c r="G385" s="4" t="s">
        <v>8</v>
      </c>
      <c r="H385" s="4">
        <v>0.11334</v>
      </c>
      <c r="I385" s="4">
        <v>7.9900000000000006E-3</v>
      </c>
      <c r="K385" s="4">
        <v>383</v>
      </c>
      <c r="L385" s="16">
        <f t="shared" si="5"/>
        <v>1.0411537754914568</v>
      </c>
    </row>
    <row r="386" spans="1:12" x14ac:dyDescent="0.25">
      <c r="A386" s="3" t="s">
        <v>91</v>
      </c>
      <c r="B386" s="4" t="s">
        <v>9</v>
      </c>
      <c r="C386" s="4">
        <v>0.62990000000000002</v>
      </c>
      <c r="D386" s="4">
        <v>8.6999999999999994E-3</v>
      </c>
      <c r="F386" s="3" t="s">
        <v>32</v>
      </c>
      <c r="G386" s="4" t="s">
        <v>9</v>
      </c>
      <c r="H386" s="4">
        <v>1.32176</v>
      </c>
      <c r="I386" s="4">
        <v>6.6170000000000007E-2</v>
      </c>
      <c r="K386" s="4">
        <v>384</v>
      </c>
      <c r="L386" s="16">
        <f t="shared" si="5"/>
        <v>2.0983648198126685</v>
      </c>
    </row>
    <row r="387" spans="1:12" x14ac:dyDescent="0.25">
      <c r="A387" s="3" t="s">
        <v>91</v>
      </c>
      <c r="B387" s="4" t="s">
        <v>10</v>
      </c>
      <c r="C387" s="4">
        <v>0.39171</v>
      </c>
      <c r="D387" s="4">
        <v>5.8199999999999997E-3</v>
      </c>
      <c r="F387" s="3" t="s">
        <v>32</v>
      </c>
      <c r="G387" s="4" t="s">
        <v>10</v>
      </c>
      <c r="H387" s="4">
        <v>0.84604000000000001</v>
      </c>
      <c r="I387" s="4">
        <v>3.7749999999999999E-2</v>
      </c>
      <c r="K387" s="4">
        <v>385</v>
      </c>
      <c r="L387" s="16">
        <f t="shared" ref="L387:L450" si="6">H387/C387</f>
        <v>2.159863164075464</v>
      </c>
    </row>
    <row r="388" spans="1:12" x14ac:dyDescent="0.25">
      <c r="A388" s="3" t="s">
        <v>91</v>
      </c>
      <c r="B388" s="4" t="s">
        <v>11</v>
      </c>
      <c r="C388" s="4">
        <v>0.62939999999999996</v>
      </c>
      <c r="D388" s="4">
        <v>8.6999999999999994E-3</v>
      </c>
      <c r="F388" s="3" t="s">
        <v>32</v>
      </c>
      <c r="G388" s="4" t="s">
        <v>11</v>
      </c>
      <c r="H388" s="4">
        <v>1.28281</v>
      </c>
      <c r="I388" s="4">
        <v>6.3289999999999999E-2</v>
      </c>
      <c r="K388" s="4">
        <v>386</v>
      </c>
      <c r="L388" s="16">
        <f t="shared" si="6"/>
        <v>2.0381474420082619</v>
      </c>
    </row>
    <row r="389" spans="1:12" x14ac:dyDescent="0.25">
      <c r="A389" s="3" t="s">
        <v>91</v>
      </c>
      <c r="B389" s="4" t="s">
        <v>12</v>
      </c>
      <c r="C389" s="4">
        <v>0.61709999999999998</v>
      </c>
      <c r="D389" s="4">
        <v>8.5400000000000007E-3</v>
      </c>
      <c r="F389" s="3" t="s">
        <v>32</v>
      </c>
      <c r="G389" s="4" t="s">
        <v>50</v>
      </c>
      <c r="H389" s="4">
        <v>1.2928599999999999</v>
      </c>
      <c r="I389" s="4">
        <v>6.3820000000000002E-2</v>
      </c>
      <c r="K389" s="4">
        <v>387</v>
      </c>
      <c r="L389" s="16">
        <f t="shared" si="6"/>
        <v>2.0950575271430885</v>
      </c>
    </row>
    <row r="390" spans="1:12" x14ac:dyDescent="0.25">
      <c r="A390" s="3" t="s">
        <v>91</v>
      </c>
      <c r="B390" s="4" t="s">
        <v>13</v>
      </c>
      <c r="C390" s="4">
        <v>0.39581</v>
      </c>
      <c r="D390" s="4">
        <v>5.8599999999999998E-3</v>
      </c>
      <c r="F390" s="3" t="s">
        <v>32</v>
      </c>
      <c r="G390" s="4" t="s">
        <v>13</v>
      </c>
      <c r="H390" s="4">
        <v>0.83760000000000001</v>
      </c>
      <c r="I390" s="4">
        <v>3.7229999999999999E-2</v>
      </c>
      <c r="K390" s="4">
        <v>388</v>
      </c>
      <c r="L390" s="16">
        <f t="shared" si="6"/>
        <v>2.1161668477299713</v>
      </c>
    </row>
    <row r="391" spans="1:12" x14ac:dyDescent="0.25">
      <c r="A391" s="3" t="s">
        <v>91</v>
      </c>
      <c r="B391" s="4" t="s">
        <v>14</v>
      </c>
      <c r="C391" s="4">
        <v>0.38361000000000001</v>
      </c>
      <c r="D391" s="4">
        <v>5.7299999999999999E-3</v>
      </c>
      <c r="F391" s="3" t="s">
        <v>32</v>
      </c>
      <c r="G391" s="4" t="s">
        <v>14</v>
      </c>
      <c r="H391" s="4">
        <v>0.75831999999999999</v>
      </c>
      <c r="I391" s="4">
        <v>3.3669999999999999E-2</v>
      </c>
      <c r="K391" s="4">
        <v>389</v>
      </c>
      <c r="L391" s="16">
        <f t="shared" si="6"/>
        <v>1.9767993535100752</v>
      </c>
    </row>
    <row r="392" spans="1:12" x14ac:dyDescent="0.25">
      <c r="A392" s="3" t="s">
        <v>91</v>
      </c>
      <c r="B392" s="4" t="s">
        <v>15</v>
      </c>
      <c r="C392" s="4">
        <v>0.41221000000000002</v>
      </c>
      <c r="D392" s="4">
        <v>6.0400000000000002E-3</v>
      </c>
      <c r="F392" s="3" t="s">
        <v>32</v>
      </c>
      <c r="G392" s="4" t="s">
        <v>15</v>
      </c>
      <c r="H392" s="4">
        <v>0.79117000000000004</v>
      </c>
      <c r="I392" s="4">
        <v>3.5720000000000002E-2</v>
      </c>
      <c r="K392" s="4">
        <v>390</v>
      </c>
      <c r="L392" s="16">
        <f t="shared" si="6"/>
        <v>1.9193372310230223</v>
      </c>
    </row>
    <row r="393" spans="1:12" x14ac:dyDescent="0.25">
      <c r="A393" s="3" t="s">
        <v>91</v>
      </c>
      <c r="B393" s="4" t="s">
        <v>16</v>
      </c>
      <c r="C393" s="4">
        <v>0.61236999999999997</v>
      </c>
      <c r="D393" s="4">
        <v>8.4799999999999997E-3</v>
      </c>
      <c r="F393" s="3" t="s">
        <v>32</v>
      </c>
      <c r="G393" s="4" t="s">
        <v>16</v>
      </c>
      <c r="H393" s="4">
        <v>1.3160400000000001</v>
      </c>
      <c r="I393" s="4">
        <v>6.6059999999999994E-2</v>
      </c>
      <c r="K393" s="4">
        <v>391</v>
      </c>
      <c r="L393" s="16">
        <f t="shared" si="6"/>
        <v>2.1490928686904978</v>
      </c>
    </row>
    <row r="394" spans="1:12" x14ac:dyDescent="0.25">
      <c r="A394" s="3" t="s">
        <v>91</v>
      </c>
      <c r="B394" s="4" t="s">
        <v>17</v>
      </c>
      <c r="C394" s="4">
        <v>0.62114000000000003</v>
      </c>
      <c r="D394" s="4">
        <v>8.5800000000000008E-3</v>
      </c>
      <c r="F394" s="3" t="s">
        <v>32</v>
      </c>
      <c r="G394" s="4" t="s">
        <v>17</v>
      </c>
      <c r="H394" s="4">
        <v>1.3303499999999999</v>
      </c>
      <c r="I394" s="4">
        <v>6.615E-2</v>
      </c>
      <c r="K394" s="4">
        <v>392</v>
      </c>
      <c r="L394" s="16">
        <f t="shared" si="6"/>
        <v>2.1417876807161025</v>
      </c>
    </row>
    <row r="395" spans="1:12" x14ac:dyDescent="0.25">
      <c r="A395" s="3" t="s">
        <v>91</v>
      </c>
      <c r="B395" s="4" t="s">
        <v>19</v>
      </c>
      <c r="C395" s="4">
        <v>0.58577999999999997</v>
      </c>
      <c r="D395" s="4">
        <v>8.1499999999999993E-3</v>
      </c>
      <c r="F395" s="3" t="s">
        <v>32</v>
      </c>
      <c r="G395" s="4" t="s">
        <v>19</v>
      </c>
      <c r="H395" s="4">
        <v>1.3055000000000001</v>
      </c>
      <c r="I395" s="4">
        <v>6.4729999999999996E-2</v>
      </c>
      <c r="K395" s="4">
        <v>393</v>
      </c>
      <c r="L395" s="16">
        <f t="shared" si="6"/>
        <v>2.2286523950971358</v>
      </c>
    </row>
    <row r="396" spans="1:12" x14ac:dyDescent="0.25">
      <c r="A396" s="3" t="s">
        <v>91</v>
      </c>
      <c r="B396" s="4" t="s">
        <v>18</v>
      </c>
      <c r="C396" s="4">
        <v>0.59048</v>
      </c>
      <c r="D396" s="4">
        <v>8.2199999999999999E-3</v>
      </c>
      <c r="F396" s="3" t="s">
        <v>32</v>
      </c>
      <c r="G396" s="4" t="s">
        <v>18</v>
      </c>
      <c r="H396" s="4">
        <v>1.3091699999999999</v>
      </c>
      <c r="I396" s="4">
        <v>6.4909999999999995E-2</v>
      </c>
      <c r="K396" s="4">
        <v>394</v>
      </c>
      <c r="L396" s="16">
        <f t="shared" si="6"/>
        <v>2.2171284378810459</v>
      </c>
    </row>
    <row r="397" spans="1:12" x14ac:dyDescent="0.25">
      <c r="A397" s="3" t="s">
        <v>91</v>
      </c>
      <c r="B397" s="4" t="s">
        <v>20</v>
      </c>
      <c r="C397" s="4">
        <v>0.40634999999999999</v>
      </c>
      <c r="D397" s="4">
        <v>5.9800000000000001E-3</v>
      </c>
      <c r="F397" s="3" t="s">
        <v>32</v>
      </c>
      <c r="G397" s="4" t="s">
        <v>20</v>
      </c>
      <c r="H397" s="4">
        <v>0.80771000000000004</v>
      </c>
      <c r="I397" s="4">
        <v>3.5729999999999998E-2</v>
      </c>
      <c r="K397" s="4">
        <v>395</v>
      </c>
      <c r="L397" s="16">
        <f t="shared" si="6"/>
        <v>1.987719945859481</v>
      </c>
    </row>
    <row r="398" spans="1:12" x14ac:dyDescent="0.25">
      <c r="A398" s="3" t="s">
        <v>91</v>
      </c>
      <c r="B398" s="4" t="s">
        <v>21</v>
      </c>
      <c r="C398" s="4">
        <v>0.63127</v>
      </c>
      <c r="D398" s="4">
        <v>8.7200000000000003E-3</v>
      </c>
      <c r="F398" s="3" t="s">
        <v>32</v>
      </c>
      <c r="G398" s="4" t="s">
        <v>21</v>
      </c>
      <c r="H398" s="4">
        <v>1.31789</v>
      </c>
      <c r="I398" s="4">
        <v>6.6250000000000003E-2</v>
      </c>
      <c r="K398" s="4">
        <v>396</v>
      </c>
      <c r="L398" s="16">
        <f t="shared" si="6"/>
        <v>2.0876803903242669</v>
      </c>
    </row>
    <row r="399" spans="1:12" x14ac:dyDescent="0.25">
      <c r="A399" s="3" t="s">
        <v>91</v>
      </c>
      <c r="B399" s="4" t="s">
        <v>22</v>
      </c>
      <c r="C399" s="4">
        <v>0.39926</v>
      </c>
      <c r="D399" s="4">
        <v>5.8999999999999999E-3</v>
      </c>
      <c r="F399" s="3" t="s">
        <v>32</v>
      </c>
      <c r="G399" s="4" t="s">
        <v>22</v>
      </c>
      <c r="H399" s="4">
        <v>0.79822000000000004</v>
      </c>
      <c r="I399" s="4">
        <v>3.5470000000000002E-2</v>
      </c>
      <c r="K399" s="4">
        <v>397</v>
      </c>
      <c r="L399" s="16">
        <f t="shared" si="6"/>
        <v>1.9992486099283675</v>
      </c>
    </row>
    <row r="400" spans="1:12" x14ac:dyDescent="0.25">
      <c r="A400" s="3" t="s">
        <v>91</v>
      </c>
      <c r="B400" s="4" t="s">
        <v>23</v>
      </c>
      <c r="C400" s="4">
        <v>7.5999999999999998E-2</v>
      </c>
      <c r="D400" s="4">
        <v>2.0100000000000001E-3</v>
      </c>
      <c r="F400" s="3" t="s">
        <v>32</v>
      </c>
      <c r="G400" s="4" t="s">
        <v>23</v>
      </c>
      <c r="H400" s="4">
        <v>4.6390000000000001E-2</v>
      </c>
      <c r="I400" s="4">
        <v>4.9399999999999999E-3</v>
      </c>
      <c r="K400" s="4">
        <v>398</v>
      </c>
      <c r="L400" s="16">
        <f t="shared" si="6"/>
        <v>0.61039473684210532</v>
      </c>
    </row>
    <row r="401" spans="1:12" x14ac:dyDescent="0.25">
      <c r="A401" s="3" t="s">
        <v>91</v>
      </c>
      <c r="B401" s="4" t="s">
        <v>24</v>
      </c>
      <c r="C401" s="4">
        <v>0.75014000000000003</v>
      </c>
      <c r="D401" s="4">
        <v>1.021E-2</v>
      </c>
      <c r="F401" s="3" t="s">
        <v>32</v>
      </c>
      <c r="G401" s="4" t="s">
        <v>24</v>
      </c>
      <c r="H401" s="4">
        <v>1.9153199999999999</v>
      </c>
      <c r="I401" s="4">
        <v>0.13034000000000001</v>
      </c>
      <c r="K401" s="4">
        <v>399</v>
      </c>
      <c r="L401" s="16">
        <f t="shared" si="6"/>
        <v>2.5532833871010743</v>
      </c>
    </row>
    <row r="402" spans="1:12" x14ac:dyDescent="0.25">
      <c r="A402" s="3" t="s">
        <v>91</v>
      </c>
      <c r="B402" s="4" t="s">
        <v>25</v>
      </c>
      <c r="C402" s="4">
        <v>0.38407000000000002</v>
      </c>
      <c r="D402" s="4">
        <v>5.7200000000000003E-3</v>
      </c>
      <c r="F402" s="3" t="s">
        <v>32</v>
      </c>
      <c r="G402" s="4" t="s">
        <v>25</v>
      </c>
      <c r="H402" s="4">
        <v>0.77793000000000001</v>
      </c>
      <c r="I402" s="4">
        <v>3.4669999999999999E-2</v>
      </c>
      <c r="K402" s="4">
        <v>400</v>
      </c>
      <c r="L402" s="16">
        <f t="shared" si="6"/>
        <v>2.0254901450256462</v>
      </c>
    </row>
    <row r="403" spans="1:12" x14ac:dyDescent="0.25">
      <c r="A403" s="3" t="s">
        <v>91</v>
      </c>
      <c r="B403" s="4" t="s">
        <v>26</v>
      </c>
      <c r="C403" s="4">
        <v>0.63002999999999998</v>
      </c>
      <c r="D403" s="4">
        <v>8.6899999999999998E-3</v>
      </c>
      <c r="F403" s="3" t="s">
        <v>32</v>
      </c>
      <c r="G403" s="4" t="s">
        <v>26</v>
      </c>
      <c r="H403" s="4">
        <v>1.35877</v>
      </c>
      <c r="I403" s="4">
        <v>6.8570000000000006E-2</v>
      </c>
      <c r="K403" s="4">
        <v>401</v>
      </c>
      <c r="L403" s="16">
        <f t="shared" si="6"/>
        <v>2.156675078964494</v>
      </c>
    </row>
    <row r="404" spans="1:12" x14ac:dyDescent="0.25">
      <c r="A404" s="3" t="s">
        <v>91</v>
      </c>
      <c r="B404" s="4" t="s">
        <v>27</v>
      </c>
      <c r="C404" s="4">
        <v>0.54478000000000004</v>
      </c>
      <c r="D404" s="4">
        <v>7.6299999999999996E-3</v>
      </c>
      <c r="F404" s="3" t="s">
        <v>32</v>
      </c>
      <c r="G404" s="4" t="s">
        <v>27</v>
      </c>
      <c r="H404" s="4">
        <v>1.0278099999999999</v>
      </c>
      <c r="I404" s="4">
        <v>4.7070000000000001E-2</v>
      </c>
      <c r="K404" s="4">
        <v>402</v>
      </c>
      <c r="L404" s="16">
        <f t="shared" si="6"/>
        <v>1.8866514923455335</v>
      </c>
    </row>
    <row r="405" spans="1:12" x14ac:dyDescent="0.25">
      <c r="A405" s="3" t="s">
        <v>91</v>
      </c>
      <c r="B405" s="4" t="s">
        <v>28</v>
      </c>
      <c r="C405" s="4">
        <v>0.62090000000000001</v>
      </c>
      <c r="D405" s="4">
        <v>8.5699999999999995E-3</v>
      </c>
      <c r="F405" s="3" t="s">
        <v>32</v>
      </c>
      <c r="G405" s="4" t="s">
        <v>28</v>
      </c>
      <c r="H405" s="4">
        <v>1.26684</v>
      </c>
      <c r="I405" s="4">
        <v>6.2210000000000001E-2</v>
      </c>
      <c r="K405" s="4">
        <v>403</v>
      </c>
      <c r="L405" s="16">
        <f t="shared" si="6"/>
        <v>2.0403285553229185</v>
      </c>
    </row>
    <row r="406" spans="1:12" x14ac:dyDescent="0.25">
      <c r="A406" s="3" t="s">
        <v>91</v>
      </c>
      <c r="B406" s="4" t="s">
        <v>29</v>
      </c>
      <c r="C406" s="4">
        <v>0.38985999999999998</v>
      </c>
      <c r="D406" s="4">
        <v>5.79E-3</v>
      </c>
      <c r="F406" s="3" t="s">
        <v>32</v>
      </c>
      <c r="G406" s="4" t="s">
        <v>29</v>
      </c>
      <c r="H406" s="4">
        <v>0.76959999999999995</v>
      </c>
      <c r="I406" s="4">
        <v>3.4130000000000001E-2</v>
      </c>
      <c r="K406" s="4">
        <v>404</v>
      </c>
      <c r="L406" s="16">
        <f t="shared" si="6"/>
        <v>1.9740419637818705</v>
      </c>
    </row>
    <row r="407" spans="1:12" x14ac:dyDescent="0.25">
      <c r="A407" s="3" t="s">
        <v>91</v>
      </c>
      <c r="B407" s="4" t="s">
        <v>30</v>
      </c>
      <c r="C407" s="4">
        <v>0.63641999999999999</v>
      </c>
      <c r="D407" s="4">
        <v>8.8299999999999993E-3</v>
      </c>
      <c r="F407" s="3" t="s">
        <v>32</v>
      </c>
      <c r="G407" s="4" t="s">
        <v>30</v>
      </c>
      <c r="H407" s="4">
        <v>1.32325</v>
      </c>
      <c r="I407" s="4">
        <v>6.6030000000000005E-2</v>
      </c>
      <c r="K407" s="4">
        <v>405</v>
      </c>
      <c r="L407" s="16">
        <f t="shared" si="6"/>
        <v>2.0792086986581189</v>
      </c>
    </row>
    <row r="408" spans="1:12" x14ac:dyDescent="0.25">
      <c r="A408" s="3" t="s">
        <v>91</v>
      </c>
      <c r="B408" s="4" t="s">
        <v>31</v>
      </c>
      <c r="C408" s="4">
        <v>6.8519999999999998E-2</v>
      </c>
      <c r="D408" s="4">
        <v>0</v>
      </c>
      <c r="F408" s="3" t="s">
        <v>32</v>
      </c>
      <c r="G408" s="4" t="s">
        <v>105</v>
      </c>
      <c r="H408" s="4">
        <v>4.7350000000000003E-2</v>
      </c>
      <c r="I408" s="4">
        <v>4.8700000000000002E-3</v>
      </c>
      <c r="K408" s="4">
        <v>406</v>
      </c>
      <c r="L408" s="16">
        <f t="shared" si="6"/>
        <v>0.69103911266783424</v>
      </c>
    </row>
    <row r="409" spans="1:12" x14ac:dyDescent="0.25">
      <c r="A409" s="3" t="s">
        <v>33</v>
      </c>
      <c r="B409" s="4" t="s">
        <v>5</v>
      </c>
      <c r="C409" s="4">
        <v>0.57433999999999996</v>
      </c>
      <c r="D409" s="4">
        <v>7.9699999999999997E-3</v>
      </c>
      <c r="F409" s="3" t="s">
        <v>104</v>
      </c>
      <c r="G409" s="4" t="s">
        <v>5</v>
      </c>
      <c r="H409" s="4">
        <v>1.14968</v>
      </c>
      <c r="I409" s="4">
        <v>5.4350000000000002E-2</v>
      </c>
      <c r="K409" s="4">
        <v>407</v>
      </c>
      <c r="L409" s="16">
        <f t="shared" si="6"/>
        <v>2.00174112894801</v>
      </c>
    </row>
    <row r="410" spans="1:12" x14ac:dyDescent="0.25">
      <c r="A410" s="3" t="s">
        <v>33</v>
      </c>
      <c r="B410" s="4" t="s">
        <v>4</v>
      </c>
      <c r="C410" s="4">
        <v>0.57393000000000005</v>
      </c>
      <c r="D410" s="4">
        <v>7.9699999999999997E-3</v>
      </c>
      <c r="F410" s="3" t="s">
        <v>104</v>
      </c>
      <c r="G410" s="4" t="s">
        <v>4</v>
      </c>
      <c r="H410" s="4">
        <v>1.15699</v>
      </c>
      <c r="I410" s="4">
        <v>5.4800000000000001E-2</v>
      </c>
      <c r="K410" s="4">
        <v>408</v>
      </c>
      <c r="L410" s="16">
        <f t="shared" si="6"/>
        <v>2.0159078633282803</v>
      </c>
    </row>
    <row r="411" spans="1:12" x14ac:dyDescent="0.25">
      <c r="A411" s="3" t="s">
        <v>33</v>
      </c>
      <c r="B411" s="4" t="s">
        <v>6</v>
      </c>
      <c r="C411" s="4">
        <v>0.36619000000000002</v>
      </c>
      <c r="D411" s="4">
        <v>5.4999999999999997E-3</v>
      </c>
      <c r="F411" s="3" t="s">
        <v>104</v>
      </c>
      <c r="G411" s="4" t="s">
        <v>6</v>
      </c>
      <c r="H411" s="4">
        <v>0.65436000000000005</v>
      </c>
      <c r="I411" s="4">
        <v>2.8899999999999999E-2</v>
      </c>
      <c r="K411" s="4">
        <v>409</v>
      </c>
      <c r="L411" s="16">
        <f t="shared" si="6"/>
        <v>1.7869412053851825</v>
      </c>
    </row>
    <row r="412" spans="1:12" x14ac:dyDescent="0.25">
      <c r="A412" s="3" t="s">
        <v>33</v>
      </c>
      <c r="B412" s="4" t="s">
        <v>7</v>
      </c>
      <c r="C412" s="4">
        <v>0.62943000000000005</v>
      </c>
      <c r="D412" s="4">
        <v>8.6999999999999994E-3</v>
      </c>
      <c r="F412" s="3" t="s">
        <v>104</v>
      </c>
      <c r="G412" s="4" t="s">
        <v>7</v>
      </c>
      <c r="H412" s="4">
        <v>1.3537999999999999</v>
      </c>
      <c r="I412" s="4">
        <v>6.8529999999999994E-2</v>
      </c>
      <c r="K412" s="4">
        <v>410</v>
      </c>
      <c r="L412" s="16">
        <f t="shared" si="6"/>
        <v>2.1508348823538754</v>
      </c>
    </row>
    <row r="413" spans="1:12" x14ac:dyDescent="0.25">
      <c r="A413" s="3" t="s">
        <v>33</v>
      </c>
      <c r="B413" s="4" t="s">
        <v>8</v>
      </c>
      <c r="C413" s="4">
        <v>0.13658999999999999</v>
      </c>
      <c r="D413" s="4">
        <v>2.8400000000000001E-3</v>
      </c>
      <c r="F413" s="3" t="s">
        <v>104</v>
      </c>
      <c r="G413" s="4" t="s">
        <v>8</v>
      </c>
      <c r="H413" s="4">
        <v>0.15969</v>
      </c>
      <c r="I413" s="4">
        <v>9.8099999999999993E-3</v>
      </c>
      <c r="K413" s="4">
        <v>411</v>
      </c>
      <c r="L413" s="16">
        <f t="shared" si="6"/>
        <v>1.1691192620250386</v>
      </c>
    </row>
    <row r="414" spans="1:12" x14ac:dyDescent="0.25">
      <c r="A414" s="3" t="s">
        <v>33</v>
      </c>
      <c r="B414" s="4" t="s">
        <v>9</v>
      </c>
      <c r="C414" s="4">
        <v>0.63485000000000003</v>
      </c>
      <c r="D414" s="4">
        <v>8.7799999999999996E-3</v>
      </c>
      <c r="F414" s="3" t="s">
        <v>104</v>
      </c>
      <c r="G414" s="4" t="s">
        <v>9</v>
      </c>
      <c r="H414" s="4">
        <v>1.3441799999999999</v>
      </c>
      <c r="I414" s="4">
        <v>6.7769999999999997E-2</v>
      </c>
      <c r="K414" s="4">
        <v>412</v>
      </c>
      <c r="L414" s="16">
        <f t="shared" si="6"/>
        <v>2.1173190517445062</v>
      </c>
    </row>
    <row r="415" spans="1:12" x14ac:dyDescent="0.25">
      <c r="A415" s="3" t="s">
        <v>33</v>
      </c>
      <c r="B415" s="4" t="s">
        <v>10</v>
      </c>
      <c r="C415" s="4">
        <v>0.40501999999999999</v>
      </c>
      <c r="D415" s="4">
        <v>5.96E-3</v>
      </c>
      <c r="F415" s="3" t="s">
        <v>104</v>
      </c>
      <c r="G415" s="4" t="s">
        <v>10</v>
      </c>
      <c r="H415" s="4">
        <v>0.86621000000000004</v>
      </c>
      <c r="I415" s="4">
        <v>3.8830000000000003E-2</v>
      </c>
      <c r="K415" s="4">
        <v>413</v>
      </c>
      <c r="L415" s="16">
        <f t="shared" si="6"/>
        <v>2.1386845094069429</v>
      </c>
    </row>
    <row r="416" spans="1:12" x14ac:dyDescent="0.25">
      <c r="A416" s="3" t="s">
        <v>33</v>
      </c>
      <c r="B416" s="4" t="s">
        <v>11</v>
      </c>
      <c r="C416" s="4">
        <v>0.63383</v>
      </c>
      <c r="D416" s="4">
        <v>8.7500000000000008E-3</v>
      </c>
      <c r="F416" s="3" t="s">
        <v>104</v>
      </c>
      <c r="G416" s="4" t="s">
        <v>11</v>
      </c>
      <c r="H416" s="4">
        <v>1.28651</v>
      </c>
      <c r="I416" s="4">
        <v>6.3589999999999994E-2</v>
      </c>
      <c r="K416" s="4">
        <v>414</v>
      </c>
      <c r="L416" s="16">
        <f t="shared" si="6"/>
        <v>2.0297398356026064</v>
      </c>
    </row>
    <row r="417" spans="1:12" x14ac:dyDescent="0.25">
      <c r="A417" s="3" t="s">
        <v>33</v>
      </c>
      <c r="B417" s="4" t="s">
        <v>12</v>
      </c>
      <c r="C417" s="4">
        <v>0.62095999999999996</v>
      </c>
      <c r="D417" s="4">
        <v>8.6E-3</v>
      </c>
      <c r="F417" s="3" t="s">
        <v>104</v>
      </c>
      <c r="G417" s="4" t="s">
        <v>50</v>
      </c>
      <c r="H417" s="4">
        <v>1.3039000000000001</v>
      </c>
      <c r="I417" s="4">
        <v>6.4600000000000005E-2</v>
      </c>
      <c r="K417" s="4">
        <v>415</v>
      </c>
      <c r="L417" s="16">
        <f t="shared" si="6"/>
        <v>2.0998131924761663</v>
      </c>
    </row>
    <row r="418" spans="1:12" x14ac:dyDescent="0.25">
      <c r="A418" s="3" t="s">
        <v>33</v>
      </c>
      <c r="B418" s="4" t="s">
        <v>13</v>
      </c>
      <c r="C418" s="4">
        <v>0.40716000000000002</v>
      </c>
      <c r="D418" s="4">
        <v>5.9800000000000001E-3</v>
      </c>
      <c r="F418" s="3" t="s">
        <v>104</v>
      </c>
      <c r="G418" s="4" t="s">
        <v>13</v>
      </c>
      <c r="H418" s="4">
        <v>0.85719000000000001</v>
      </c>
      <c r="I418" s="4">
        <v>3.8210000000000001E-2</v>
      </c>
      <c r="K418" s="4">
        <v>416</v>
      </c>
      <c r="L418" s="16">
        <f t="shared" si="6"/>
        <v>2.1052903035661656</v>
      </c>
    </row>
    <row r="419" spans="1:12" x14ac:dyDescent="0.25">
      <c r="A419" s="3" t="s">
        <v>33</v>
      </c>
      <c r="B419" s="4" t="s">
        <v>14</v>
      </c>
      <c r="C419" s="4">
        <v>0.39811000000000002</v>
      </c>
      <c r="D419" s="4">
        <v>5.8799999999999998E-3</v>
      </c>
      <c r="F419" s="3" t="s">
        <v>104</v>
      </c>
      <c r="G419" s="4" t="s">
        <v>14</v>
      </c>
      <c r="H419" s="4">
        <v>0.78186999999999995</v>
      </c>
      <c r="I419" s="4">
        <v>3.4810000000000001E-2</v>
      </c>
      <c r="K419" s="4">
        <v>417</v>
      </c>
      <c r="L419" s="16">
        <f t="shared" si="6"/>
        <v>1.9639546858908339</v>
      </c>
    </row>
    <row r="420" spans="1:12" x14ac:dyDescent="0.25">
      <c r="A420" s="3" t="s">
        <v>33</v>
      </c>
      <c r="B420" s="4" t="s">
        <v>15</v>
      </c>
      <c r="C420" s="4">
        <v>0.42614000000000002</v>
      </c>
      <c r="D420" s="4">
        <v>6.1999999999999998E-3</v>
      </c>
      <c r="F420" s="3" t="s">
        <v>104</v>
      </c>
      <c r="G420" s="4" t="s">
        <v>15</v>
      </c>
      <c r="H420" s="4">
        <v>0.83520000000000005</v>
      </c>
      <c r="I420" s="4">
        <v>3.805E-2</v>
      </c>
      <c r="K420" s="4">
        <v>418</v>
      </c>
      <c r="L420" s="16">
        <f t="shared" si="6"/>
        <v>1.959919275355517</v>
      </c>
    </row>
    <row r="421" spans="1:12" x14ac:dyDescent="0.25">
      <c r="A421" s="3" t="s">
        <v>33</v>
      </c>
      <c r="B421" s="4" t="s">
        <v>16</v>
      </c>
      <c r="C421" s="4">
        <v>0.61697000000000002</v>
      </c>
      <c r="D421" s="4">
        <v>8.5100000000000002E-3</v>
      </c>
      <c r="F421" s="3" t="s">
        <v>104</v>
      </c>
      <c r="G421" s="4" t="s">
        <v>16</v>
      </c>
      <c r="H421" s="4">
        <v>1.3252900000000001</v>
      </c>
      <c r="I421" s="4">
        <v>6.6979999999999998E-2</v>
      </c>
      <c r="K421" s="4">
        <v>419</v>
      </c>
      <c r="L421" s="16">
        <f t="shared" si="6"/>
        <v>2.1480623044880627</v>
      </c>
    </row>
    <row r="422" spans="1:12" x14ac:dyDescent="0.25">
      <c r="A422" s="3" t="s">
        <v>33</v>
      </c>
      <c r="B422" s="4" t="s">
        <v>17</v>
      </c>
      <c r="C422" s="4">
        <v>0.62580999999999998</v>
      </c>
      <c r="D422" s="4">
        <v>8.6599999999999993E-3</v>
      </c>
      <c r="F422" s="3" t="s">
        <v>104</v>
      </c>
      <c r="G422" s="4" t="s">
        <v>17</v>
      </c>
      <c r="H422" s="4">
        <v>1.3451500000000001</v>
      </c>
      <c r="I422" s="4">
        <v>6.7729999999999999E-2</v>
      </c>
      <c r="K422" s="4">
        <v>420</v>
      </c>
      <c r="L422" s="16">
        <f t="shared" si="6"/>
        <v>2.1494543072178458</v>
      </c>
    </row>
    <row r="423" spans="1:12" x14ac:dyDescent="0.25">
      <c r="A423" s="3" t="s">
        <v>33</v>
      </c>
      <c r="B423" s="4" t="s">
        <v>19</v>
      </c>
      <c r="C423" s="4">
        <v>0.58743999999999996</v>
      </c>
      <c r="D423" s="4">
        <v>8.1499999999999993E-3</v>
      </c>
      <c r="F423" s="3" t="s">
        <v>104</v>
      </c>
      <c r="G423" s="4" t="s">
        <v>19</v>
      </c>
      <c r="H423" s="4">
        <v>1.3301499999999999</v>
      </c>
      <c r="I423" s="4">
        <v>6.6610000000000003E-2</v>
      </c>
      <c r="K423" s="4">
        <v>421</v>
      </c>
      <c r="L423" s="16">
        <f t="shared" si="6"/>
        <v>2.264316355712924</v>
      </c>
    </row>
    <row r="424" spans="1:12" x14ac:dyDescent="0.25">
      <c r="A424" s="3" t="s">
        <v>33</v>
      </c>
      <c r="B424" s="4" t="s">
        <v>18</v>
      </c>
      <c r="C424" s="4">
        <v>0.59162999999999999</v>
      </c>
      <c r="D424" s="4">
        <v>8.2100000000000003E-3</v>
      </c>
      <c r="F424" s="3" t="s">
        <v>104</v>
      </c>
      <c r="G424" s="4" t="s">
        <v>18</v>
      </c>
      <c r="H424" s="4">
        <v>1.3290500000000001</v>
      </c>
      <c r="I424" s="4">
        <v>6.6379999999999995E-2</v>
      </c>
      <c r="K424" s="4">
        <v>422</v>
      </c>
      <c r="L424" s="16">
        <f t="shared" si="6"/>
        <v>2.2464209049574904</v>
      </c>
    </row>
    <row r="425" spans="1:12" x14ac:dyDescent="0.25">
      <c r="A425" s="3" t="s">
        <v>33</v>
      </c>
      <c r="B425" s="4" t="s">
        <v>20</v>
      </c>
      <c r="C425" s="4">
        <v>0.41247</v>
      </c>
      <c r="D425" s="4">
        <v>6.0499999999999998E-3</v>
      </c>
      <c r="F425" s="3" t="s">
        <v>104</v>
      </c>
      <c r="G425" s="4" t="s">
        <v>20</v>
      </c>
      <c r="H425" s="4">
        <v>0.82511999999999996</v>
      </c>
      <c r="I425" s="4">
        <v>3.6609999999999997E-2</v>
      </c>
      <c r="K425" s="4">
        <v>423</v>
      </c>
      <c r="L425" s="16">
        <f t="shared" si="6"/>
        <v>2.000436395374209</v>
      </c>
    </row>
    <row r="426" spans="1:12" x14ac:dyDescent="0.25">
      <c r="A426" s="3" t="s">
        <v>33</v>
      </c>
      <c r="B426" s="4" t="s">
        <v>21</v>
      </c>
      <c r="C426" s="4">
        <v>0.63756000000000002</v>
      </c>
      <c r="D426" s="4">
        <v>8.7899999999999992E-3</v>
      </c>
      <c r="F426" s="3" t="s">
        <v>104</v>
      </c>
      <c r="G426" s="4" t="s">
        <v>21</v>
      </c>
      <c r="H426" s="4">
        <v>1.3393600000000001</v>
      </c>
      <c r="I426" s="4">
        <v>6.8000000000000005E-2</v>
      </c>
      <c r="K426" s="4">
        <v>424</v>
      </c>
      <c r="L426" s="16">
        <f t="shared" si="6"/>
        <v>2.1007591442374052</v>
      </c>
    </row>
    <row r="427" spans="1:12" x14ac:dyDescent="0.25">
      <c r="A427" s="3" t="s">
        <v>33</v>
      </c>
      <c r="B427" s="4" t="s">
        <v>22</v>
      </c>
      <c r="C427" s="4">
        <v>0.41171000000000002</v>
      </c>
      <c r="D427" s="4">
        <v>6.0499999999999998E-3</v>
      </c>
      <c r="F427" s="3" t="s">
        <v>104</v>
      </c>
      <c r="G427" s="4" t="s">
        <v>22</v>
      </c>
      <c r="H427" s="4">
        <v>0.83952000000000004</v>
      </c>
      <c r="I427" s="4">
        <v>3.7620000000000001E-2</v>
      </c>
      <c r="K427" s="4">
        <v>425</v>
      </c>
      <c r="L427" s="16">
        <f t="shared" si="6"/>
        <v>2.0391051954045323</v>
      </c>
    </row>
    <row r="428" spans="1:12" x14ac:dyDescent="0.25">
      <c r="A428" s="3" t="s">
        <v>33</v>
      </c>
      <c r="B428" s="4" t="s">
        <v>23</v>
      </c>
      <c r="C428" s="4">
        <v>0.11441</v>
      </c>
      <c r="D428" s="4">
        <v>2.4199999999999998E-3</v>
      </c>
      <c r="F428" s="3" t="s">
        <v>104</v>
      </c>
      <c r="G428" s="4" t="s">
        <v>23</v>
      </c>
      <c r="H428" s="4">
        <v>0.11869</v>
      </c>
      <c r="I428" s="4">
        <v>8.2500000000000004E-3</v>
      </c>
      <c r="K428" s="4">
        <v>426</v>
      </c>
      <c r="L428" s="16">
        <f t="shared" si="6"/>
        <v>1.0374093173673631</v>
      </c>
    </row>
    <row r="429" spans="1:12" x14ac:dyDescent="0.25">
      <c r="A429" s="3" t="s">
        <v>33</v>
      </c>
      <c r="B429" s="4" t="s">
        <v>24</v>
      </c>
      <c r="C429" s="4">
        <v>0.75617999999999996</v>
      </c>
      <c r="D429" s="4">
        <v>1.0290000000000001E-2</v>
      </c>
      <c r="F429" s="3" t="s">
        <v>104</v>
      </c>
      <c r="G429" s="4" t="s">
        <v>24</v>
      </c>
      <c r="H429" s="4">
        <v>2.0035500000000002</v>
      </c>
      <c r="I429" s="4">
        <v>0.14199999999999999</v>
      </c>
      <c r="K429" s="4">
        <v>427</v>
      </c>
      <c r="L429" s="16">
        <f t="shared" si="6"/>
        <v>2.6495675632785849</v>
      </c>
    </row>
    <row r="430" spans="1:12" x14ac:dyDescent="0.25">
      <c r="A430" s="3" t="s">
        <v>33</v>
      </c>
      <c r="B430" s="4" t="s">
        <v>25</v>
      </c>
      <c r="C430" s="4">
        <v>0.39783000000000002</v>
      </c>
      <c r="D430" s="4">
        <v>5.8700000000000002E-3</v>
      </c>
      <c r="F430" s="3" t="s">
        <v>104</v>
      </c>
      <c r="G430" s="4" t="s">
        <v>25</v>
      </c>
      <c r="H430" s="4">
        <v>0.80015999999999998</v>
      </c>
      <c r="I430" s="4">
        <v>3.5740000000000001E-2</v>
      </c>
      <c r="K430" s="4">
        <v>428</v>
      </c>
      <c r="L430" s="16">
        <f t="shared" si="6"/>
        <v>2.0113113641505165</v>
      </c>
    </row>
    <row r="431" spans="1:12" x14ac:dyDescent="0.25">
      <c r="A431" s="3" t="s">
        <v>33</v>
      </c>
      <c r="B431" s="4" t="s">
        <v>26</v>
      </c>
      <c r="C431" s="4">
        <v>0.63322999999999996</v>
      </c>
      <c r="D431" s="4">
        <v>8.7500000000000008E-3</v>
      </c>
      <c r="F431" s="3" t="s">
        <v>104</v>
      </c>
      <c r="G431" s="4" t="s">
        <v>26</v>
      </c>
      <c r="H431" s="4">
        <v>1.3849100000000001</v>
      </c>
      <c r="I431" s="4">
        <v>7.0449999999999999E-2</v>
      </c>
      <c r="K431" s="4">
        <v>429</v>
      </c>
      <c r="L431" s="16">
        <f t="shared" si="6"/>
        <v>2.1870568355889648</v>
      </c>
    </row>
    <row r="432" spans="1:12" x14ac:dyDescent="0.25">
      <c r="A432" s="3" t="s">
        <v>33</v>
      </c>
      <c r="B432" s="4" t="s">
        <v>27</v>
      </c>
      <c r="C432" s="4">
        <v>0.55483000000000005</v>
      </c>
      <c r="D432" s="4">
        <v>7.7400000000000004E-3</v>
      </c>
      <c r="F432" s="3" t="s">
        <v>104</v>
      </c>
      <c r="G432" s="4" t="s">
        <v>27</v>
      </c>
      <c r="H432" s="4">
        <v>1.0400700000000001</v>
      </c>
      <c r="I432" s="4">
        <v>4.7730000000000002E-2</v>
      </c>
      <c r="K432" s="4">
        <v>430</v>
      </c>
      <c r="L432" s="16">
        <f t="shared" si="6"/>
        <v>1.8745741938972298</v>
      </c>
    </row>
    <row r="433" spans="1:12" x14ac:dyDescent="0.25">
      <c r="A433" s="3" t="s">
        <v>33</v>
      </c>
      <c r="B433" s="4" t="s">
        <v>28</v>
      </c>
      <c r="C433" s="4">
        <v>0.62195</v>
      </c>
      <c r="D433" s="4">
        <v>8.5900000000000004E-3</v>
      </c>
      <c r="F433" s="3" t="s">
        <v>104</v>
      </c>
      <c r="G433" s="4" t="s">
        <v>28</v>
      </c>
      <c r="H433" s="4">
        <v>1.2903199999999999</v>
      </c>
      <c r="I433" s="4">
        <v>6.4100000000000004E-2</v>
      </c>
      <c r="K433" s="4">
        <v>431</v>
      </c>
      <c r="L433" s="16">
        <f t="shared" si="6"/>
        <v>2.0746362247769112</v>
      </c>
    </row>
    <row r="434" spans="1:12" x14ac:dyDescent="0.25">
      <c r="A434" s="3" t="s">
        <v>33</v>
      </c>
      <c r="B434" s="4" t="s">
        <v>29</v>
      </c>
      <c r="C434" s="4">
        <v>0.39959</v>
      </c>
      <c r="D434" s="4">
        <v>5.8999999999999999E-3</v>
      </c>
      <c r="F434" s="3" t="s">
        <v>104</v>
      </c>
      <c r="G434" s="4" t="s">
        <v>29</v>
      </c>
      <c r="H434" s="4">
        <v>0.79625000000000001</v>
      </c>
      <c r="I434" s="4">
        <v>3.5430000000000003E-2</v>
      </c>
      <c r="K434" s="4">
        <v>432</v>
      </c>
      <c r="L434" s="16">
        <f t="shared" si="6"/>
        <v>1.9926674841712755</v>
      </c>
    </row>
    <row r="435" spans="1:12" x14ac:dyDescent="0.25">
      <c r="A435" s="3" t="s">
        <v>33</v>
      </c>
      <c r="B435" s="4" t="s">
        <v>30</v>
      </c>
      <c r="C435" s="4">
        <v>0.64432</v>
      </c>
      <c r="D435" s="4">
        <v>8.8800000000000007E-3</v>
      </c>
      <c r="F435" s="3" t="s">
        <v>104</v>
      </c>
      <c r="G435" s="4" t="s">
        <v>30</v>
      </c>
      <c r="H435" s="4">
        <v>1.3168800000000001</v>
      </c>
      <c r="I435" s="4">
        <v>6.5790000000000001E-2</v>
      </c>
      <c r="K435" s="4">
        <v>433</v>
      </c>
      <c r="L435" s="16">
        <f t="shared" si="6"/>
        <v>2.0438291532157935</v>
      </c>
    </row>
    <row r="436" spans="1:12" x14ac:dyDescent="0.25">
      <c r="A436" s="3" t="s">
        <v>33</v>
      </c>
      <c r="B436" s="4" t="s">
        <v>31</v>
      </c>
      <c r="C436" s="4">
        <v>0.11015</v>
      </c>
      <c r="D436" s="4">
        <v>2.3800000000000002E-3</v>
      </c>
      <c r="F436" s="3" t="s">
        <v>104</v>
      </c>
      <c r="G436" s="4" t="s">
        <v>105</v>
      </c>
      <c r="H436" s="4">
        <v>0.12490999999999999</v>
      </c>
      <c r="I436" s="4">
        <v>8.4499999999999992E-3</v>
      </c>
      <c r="K436" s="4">
        <v>434</v>
      </c>
      <c r="L436" s="16">
        <f t="shared" si="6"/>
        <v>1.1339990921470722</v>
      </c>
    </row>
    <row r="437" spans="1:12" x14ac:dyDescent="0.25">
      <c r="A437" s="3" t="s">
        <v>33</v>
      </c>
      <c r="B437" s="4" t="s">
        <v>91</v>
      </c>
      <c r="C437" s="4">
        <v>0.10552</v>
      </c>
      <c r="D437" s="4">
        <v>2.3500000000000001E-3</v>
      </c>
      <c r="F437" s="3" t="s">
        <v>104</v>
      </c>
      <c r="G437" s="4" t="s">
        <v>32</v>
      </c>
      <c r="H437" s="4">
        <v>0.11742</v>
      </c>
      <c r="I437" s="4">
        <v>8.09E-3</v>
      </c>
      <c r="K437" s="4">
        <v>435</v>
      </c>
      <c r="L437" s="16">
        <f t="shared" si="6"/>
        <v>1.1127748294162243</v>
      </c>
    </row>
    <row r="438" spans="1:12" x14ac:dyDescent="0.25">
      <c r="A438" s="3" t="s">
        <v>34</v>
      </c>
      <c r="B438" s="4" t="s">
        <v>5</v>
      </c>
      <c r="C438" s="4">
        <v>0.57460999999999995</v>
      </c>
      <c r="D438" s="4">
        <v>7.9600000000000001E-3</v>
      </c>
      <c r="F438" s="3" t="s">
        <v>103</v>
      </c>
      <c r="G438" s="4" t="s">
        <v>5</v>
      </c>
      <c r="H438" s="4">
        <v>1.1701299999999999</v>
      </c>
      <c r="I438" s="4">
        <v>5.5300000000000002E-2</v>
      </c>
      <c r="K438" s="4">
        <v>436</v>
      </c>
      <c r="L438" s="16">
        <f t="shared" si="6"/>
        <v>2.0363898992360037</v>
      </c>
    </row>
    <row r="439" spans="1:12" x14ac:dyDescent="0.25">
      <c r="A439" s="3" t="s">
        <v>34</v>
      </c>
      <c r="B439" s="4" t="s">
        <v>4</v>
      </c>
      <c r="C439" s="4">
        <v>0.57274000000000003</v>
      </c>
      <c r="D439" s="4">
        <v>7.9399999999999991E-3</v>
      </c>
      <c r="F439" s="3" t="s">
        <v>103</v>
      </c>
      <c r="G439" s="4" t="s">
        <v>4</v>
      </c>
      <c r="H439" s="4">
        <v>1.1724600000000001</v>
      </c>
      <c r="I439" s="4">
        <v>5.5559999999999998E-2</v>
      </c>
      <c r="K439" s="4">
        <v>437</v>
      </c>
      <c r="L439" s="16">
        <f t="shared" si="6"/>
        <v>2.0471068896881657</v>
      </c>
    </row>
    <row r="440" spans="1:12" x14ac:dyDescent="0.25">
      <c r="A440" s="3" t="s">
        <v>34</v>
      </c>
      <c r="B440" s="4" t="s">
        <v>6</v>
      </c>
      <c r="C440" s="4">
        <v>0.36632999999999999</v>
      </c>
      <c r="D440" s="4">
        <v>5.5199999999999997E-3</v>
      </c>
      <c r="F440" s="3" t="s">
        <v>103</v>
      </c>
      <c r="G440" s="4" t="s">
        <v>6</v>
      </c>
      <c r="H440" s="4">
        <v>0.63592000000000004</v>
      </c>
      <c r="I440" s="4">
        <v>2.802E-2</v>
      </c>
      <c r="K440" s="4">
        <v>438</v>
      </c>
      <c r="L440" s="16">
        <f t="shared" si="6"/>
        <v>1.7359211639778342</v>
      </c>
    </row>
    <row r="441" spans="1:12" x14ac:dyDescent="0.25">
      <c r="A441" s="3" t="s">
        <v>34</v>
      </c>
      <c r="B441" s="4" t="s">
        <v>7</v>
      </c>
      <c r="C441" s="4">
        <v>0.63173000000000001</v>
      </c>
      <c r="D441" s="4">
        <v>8.6899999999999998E-3</v>
      </c>
      <c r="F441" s="3" t="s">
        <v>103</v>
      </c>
      <c r="G441" s="4" t="s">
        <v>7</v>
      </c>
      <c r="H441" s="4">
        <v>1.3375300000000001</v>
      </c>
      <c r="I441" s="4">
        <v>6.6890000000000005E-2</v>
      </c>
      <c r="K441" s="4">
        <v>439</v>
      </c>
      <c r="L441" s="16">
        <f t="shared" si="6"/>
        <v>2.1172494578380006</v>
      </c>
    </row>
    <row r="442" spans="1:12" x14ac:dyDescent="0.25">
      <c r="A442" s="3" t="s">
        <v>34</v>
      </c>
      <c r="B442" s="4" t="s">
        <v>8</v>
      </c>
      <c r="C442" s="4">
        <v>0.13564000000000001</v>
      </c>
      <c r="D442" s="4">
        <v>2.63E-3</v>
      </c>
      <c r="F442" s="3" t="s">
        <v>103</v>
      </c>
      <c r="G442" s="4" t="s">
        <v>8</v>
      </c>
      <c r="H442" s="4">
        <v>0.14729</v>
      </c>
      <c r="I442" s="4">
        <v>9.3500000000000007E-3</v>
      </c>
      <c r="K442" s="4">
        <v>440</v>
      </c>
      <c r="L442" s="16">
        <f t="shared" si="6"/>
        <v>1.0858891182542023</v>
      </c>
    </row>
    <row r="443" spans="1:12" x14ac:dyDescent="0.25">
      <c r="A443" s="3" t="s">
        <v>34</v>
      </c>
      <c r="B443" s="4" t="s">
        <v>9</v>
      </c>
      <c r="C443" s="4">
        <v>0.64173999999999998</v>
      </c>
      <c r="D443" s="4">
        <v>8.8299999999999993E-3</v>
      </c>
      <c r="F443" s="3" t="s">
        <v>103</v>
      </c>
      <c r="G443" s="4" t="s">
        <v>9</v>
      </c>
      <c r="H443" s="4">
        <v>1.3361400000000001</v>
      </c>
      <c r="I443" s="4">
        <v>6.6879999999999995E-2</v>
      </c>
      <c r="K443" s="4">
        <v>441</v>
      </c>
      <c r="L443" s="16">
        <f t="shared" si="6"/>
        <v>2.0820581543927448</v>
      </c>
    </row>
    <row r="444" spans="1:12" x14ac:dyDescent="0.25">
      <c r="A444" s="3" t="s">
        <v>34</v>
      </c>
      <c r="B444" s="4" t="s">
        <v>10</v>
      </c>
      <c r="C444" s="4">
        <v>0.40340999999999999</v>
      </c>
      <c r="D444" s="4">
        <v>5.9500000000000004E-3</v>
      </c>
      <c r="F444" s="3" t="s">
        <v>103</v>
      </c>
      <c r="G444" s="4" t="s">
        <v>10</v>
      </c>
      <c r="H444" s="4">
        <v>0.88393999999999995</v>
      </c>
      <c r="I444" s="4">
        <v>3.9879999999999999E-2</v>
      </c>
      <c r="K444" s="4">
        <v>442</v>
      </c>
      <c r="L444" s="16">
        <f t="shared" si="6"/>
        <v>2.1911702734191021</v>
      </c>
    </row>
    <row r="445" spans="1:12" x14ac:dyDescent="0.25">
      <c r="A445" s="3" t="s">
        <v>34</v>
      </c>
      <c r="B445" s="4" t="s">
        <v>11</v>
      </c>
      <c r="C445" s="4">
        <v>0.63943000000000005</v>
      </c>
      <c r="D445" s="4">
        <v>8.7799999999999996E-3</v>
      </c>
      <c r="F445" s="3" t="s">
        <v>103</v>
      </c>
      <c r="G445" s="4" t="s">
        <v>11</v>
      </c>
      <c r="H445" s="4">
        <v>1.2773699999999999</v>
      </c>
      <c r="I445" s="4">
        <v>6.3049999999999995E-2</v>
      </c>
      <c r="K445" s="4">
        <v>443</v>
      </c>
      <c r="L445" s="16">
        <f t="shared" si="6"/>
        <v>1.9976697996653265</v>
      </c>
    </row>
    <row r="446" spans="1:12" x14ac:dyDescent="0.25">
      <c r="A446" s="3" t="s">
        <v>34</v>
      </c>
      <c r="B446" s="4" t="s">
        <v>12</v>
      </c>
      <c r="C446" s="4">
        <v>0.62646000000000002</v>
      </c>
      <c r="D446" s="4">
        <v>8.6599999999999993E-3</v>
      </c>
      <c r="F446" s="3" t="s">
        <v>103</v>
      </c>
      <c r="G446" s="4" t="s">
        <v>50</v>
      </c>
      <c r="H446" s="4">
        <v>1.29877</v>
      </c>
      <c r="I446" s="4">
        <v>6.3839999999999994E-2</v>
      </c>
      <c r="K446" s="4">
        <v>444</v>
      </c>
      <c r="L446" s="16">
        <f t="shared" si="6"/>
        <v>2.0731890304249272</v>
      </c>
    </row>
    <row r="447" spans="1:12" x14ac:dyDescent="0.25">
      <c r="A447" s="3" t="s">
        <v>34</v>
      </c>
      <c r="B447" s="4" t="s">
        <v>13</v>
      </c>
      <c r="C447" s="4">
        <v>0.40518999999999999</v>
      </c>
      <c r="D447" s="4">
        <v>5.9500000000000004E-3</v>
      </c>
      <c r="F447" s="3" t="s">
        <v>103</v>
      </c>
      <c r="G447" s="4" t="s">
        <v>13</v>
      </c>
      <c r="H447" s="4">
        <v>0.87448000000000004</v>
      </c>
      <c r="I447" s="4">
        <v>3.9199999999999999E-2</v>
      </c>
      <c r="K447" s="4">
        <v>445</v>
      </c>
      <c r="L447" s="16">
        <f t="shared" si="6"/>
        <v>2.1581973888792914</v>
      </c>
    </row>
    <row r="448" spans="1:12" x14ac:dyDescent="0.25">
      <c r="A448" s="3" t="s">
        <v>34</v>
      </c>
      <c r="B448" s="4" t="s">
        <v>14</v>
      </c>
      <c r="C448" s="4">
        <v>0.39673000000000003</v>
      </c>
      <c r="D448" s="4">
        <v>5.8599999999999998E-3</v>
      </c>
      <c r="F448" s="3" t="s">
        <v>103</v>
      </c>
      <c r="G448" s="4" t="s">
        <v>14</v>
      </c>
      <c r="H448" s="4">
        <v>0.76844000000000001</v>
      </c>
      <c r="I448" s="4">
        <v>3.4079999999999999E-2</v>
      </c>
      <c r="K448" s="4">
        <v>446</v>
      </c>
      <c r="L448" s="16">
        <f t="shared" si="6"/>
        <v>1.936934439039145</v>
      </c>
    </row>
    <row r="449" spans="1:12" x14ac:dyDescent="0.25">
      <c r="A449" s="3" t="s">
        <v>34</v>
      </c>
      <c r="B449" s="4" t="s">
        <v>15</v>
      </c>
      <c r="C449" s="4">
        <v>0.42659999999999998</v>
      </c>
      <c r="D449" s="4">
        <v>6.2500000000000003E-3</v>
      </c>
      <c r="F449" s="3" t="s">
        <v>103</v>
      </c>
      <c r="G449" s="4" t="s">
        <v>15</v>
      </c>
      <c r="H449" s="4">
        <v>0.82718999999999998</v>
      </c>
      <c r="I449" s="4">
        <v>3.7659999999999999E-2</v>
      </c>
      <c r="K449" s="4">
        <v>447</v>
      </c>
      <c r="L449" s="16">
        <f t="shared" si="6"/>
        <v>1.9390295358649789</v>
      </c>
    </row>
    <row r="450" spans="1:12" x14ac:dyDescent="0.25">
      <c r="A450" s="3" t="s">
        <v>34</v>
      </c>
      <c r="B450" s="4" t="s">
        <v>16</v>
      </c>
      <c r="C450" s="4">
        <v>0.62105999999999995</v>
      </c>
      <c r="D450" s="4">
        <v>8.5900000000000004E-3</v>
      </c>
      <c r="F450" s="3" t="s">
        <v>103</v>
      </c>
      <c r="G450" s="4" t="s">
        <v>16</v>
      </c>
      <c r="H450" s="4">
        <v>1.3205899999999999</v>
      </c>
      <c r="I450" s="4">
        <v>6.6189999999999999E-2</v>
      </c>
      <c r="K450" s="4">
        <v>448</v>
      </c>
      <c r="L450" s="16">
        <f t="shared" si="6"/>
        <v>2.1263485009499887</v>
      </c>
    </row>
    <row r="451" spans="1:12" x14ac:dyDescent="0.25">
      <c r="A451" s="3" t="s">
        <v>34</v>
      </c>
      <c r="B451" s="4" t="s">
        <v>17</v>
      </c>
      <c r="C451" s="4">
        <v>0.62939999999999996</v>
      </c>
      <c r="D451" s="4">
        <v>8.6599999999999993E-3</v>
      </c>
      <c r="F451" s="3" t="s">
        <v>103</v>
      </c>
      <c r="G451" s="4" t="s">
        <v>17</v>
      </c>
      <c r="H451" s="4">
        <v>1.35378</v>
      </c>
      <c r="I451" s="4">
        <v>6.7640000000000006E-2</v>
      </c>
      <c r="K451" s="4">
        <v>449</v>
      </c>
      <c r="L451" s="16">
        <f t="shared" ref="L451:L514" si="7">H451/C451</f>
        <v>2.1509056244041944</v>
      </c>
    </row>
    <row r="452" spans="1:12" x14ac:dyDescent="0.25">
      <c r="A452" s="3" t="s">
        <v>34</v>
      </c>
      <c r="B452" s="4" t="s">
        <v>19</v>
      </c>
      <c r="C452" s="4">
        <v>0.59274000000000004</v>
      </c>
      <c r="D452" s="4">
        <v>8.2100000000000003E-3</v>
      </c>
      <c r="F452" s="3" t="s">
        <v>103</v>
      </c>
      <c r="G452" s="4" t="s">
        <v>19</v>
      </c>
      <c r="H452" s="4">
        <v>1.33056</v>
      </c>
      <c r="I452" s="4">
        <v>6.6439999999999999E-2</v>
      </c>
      <c r="K452" s="4">
        <v>450</v>
      </c>
      <c r="L452" s="16">
        <f t="shared" si="7"/>
        <v>2.244761615548132</v>
      </c>
    </row>
    <row r="453" spans="1:12" x14ac:dyDescent="0.25">
      <c r="A453" s="3" t="s">
        <v>34</v>
      </c>
      <c r="B453" s="4" t="s">
        <v>18</v>
      </c>
      <c r="C453" s="4">
        <v>0.59709000000000001</v>
      </c>
      <c r="D453" s="4">
        <v>8.2500000000000004E-3</v>
      </c>
      <c r="F453" s="3" t="s">
        <v>103</v>
      </c>
      <c r="G453" s="4" t="s">
        <v>18</v>
      </c>
      <c r="H453" s="4">
        <v>1.32975</v>
      </c>
      <c r="I453" s="4">
        <v>6.6400000000000001E-2</v>
      </c>
      <c r="K453" s="4">
        <v>451</v>
      </c>
      <c r="L453" s="16">
        <f t="shared" si="7"/>
        <v>2.2270511983118122</v>
      </c>
    </row>
    <row r="454" spans="1:12" x14ac:dyDescent="0.25">
      <c r="A454" s="3" t="s">
        <v>34</v>
      </c>
      <c r="B454" s="4" t="s">
        <v>20</v>
      </c>
      <c r="C454" s="4">
        <v>0.41491</v>
      </c>
      <c r="D454" s="4">
        <v>6.0699999999999999E-3</v>
      </c>
      <c r="F454" s="3" t="s">
        <v>103</v>
      </c>
      <c r="G454" s="4" t="s">
        <v>20</v>
      </c>
      <c r="H454" s="4">
        <v>0.83208000000000004</v>
      </c>
      <c r="I454" s="4">
        <v>3.7109999999999997E-2</v>
      </c>
      <c r="K454" s="4">
        <v>452</v>
      </c>
      <c r="L454" s="16">
        <f t="shared" si="7"/>
        <v>2.0054469644019184</v>
      </c>
    </row>
    <row r="455" spans="1:12" x14ac:dyDescent="0.25">
      <c r="A455" s="3" t="s">
        <v>34</v>
      </c>
      <c r="B455" s="4" t="s">
        <v>21</v>
      </c>
      <c r="C455" s="4">
        <v>0.64246999999999999</v>
      </c>
      <c r="D455" s="4">
        <v>8.8800000000000007E-3</v>
      </c>
      <c r="F455" s="3" t="s">
        <v>103</v>
      </c>
      <c r="G455" s="4" t="s">
        <v>21</v>
      </c>
      <c r="H455" s="4">
        <v>1.3259799999999999</v>
      </c>
      <c r="I455" s="4">
        <v>6.6379999999999995E-2</v>
      </c>
      <c r="K455" s="4">
        <v>453</v>
      </c>
      <c r="L455" s="16">
        <f t="shared" si="7"/>
        <v>2.0638784690335736</v>
      </c>
    </row>
    <row r="456" spans="1:12" x14ac:dyDescent="0.25">
      <c r="A456" s="3" t="s">
        <v>34</v>
      </c>
      <c r="B456" s="4" t="s">
        <v>22</v>
      </c>
      <c r="C456" s="4">
        <v>0.41192000000000001</v>
      </c>
      <c r="D456" s="4">
        <v>6.0400000000000002E-3</v>
      </c>
      <c r="F456" s="3" t="s">
        <v>103</v>
      </c>
      <c r="G456" s="4" t="s">
        <v>22</v>
      </c>
      <c r="H456" s="4">
        <v>0.83762000000000003</v>
      </c>
      <c r="I456" s="4">
        <v>3.7449999999999997E-2</v>
      </c>
      <c r="K456" s="4">
        <v>454</v>
      </c>
      <c r="L456" s="16">
        <f t="shared" si="7"/>
        <v>2.0334530976888718</v>
      </c>
    </row>
    <row r="457" spans="1:12" x14ac:dyDescent="0.25">
      <c r="A457" s="3" t="s">
        <v>34</v>
      </c>
      <c r="B457" s="4" t="s">
        <v>23</v>
      </c>
      <c r="C457" s="4">
        <v>0.11108999999999999</v>
      </c>
      <c r="D457" s="4">
        <v>2.3500000000000001E-3</v>
      </c>
      <c r="F457" s="3" t="s">
        <v>103</v>
      </c>
      <c r="G457" s="4" t="s">
        <v>23</v>
      </c>
      <c r="H457" s="4">
        <v>0.11554</v>
      </c>
      <c r="I457" s="4">
        <v>8.1300000000000001E-3</v>
      </c>
      <c r="K457" s="4">
        <v>455</v>
      </c>
      <c r="L457" s="16">
        <f t="shared" si="7"/>
        <v>1.0400576109460797</v>
      </c>
    </row>
    <row r="458" spans="1:12" x14ac:dyDescent="0.25">
      <c r="A458" s="3" t="s">
        <v>34</v>
      </c>
      <c r="B458" s="4" t="s">
        <v>24</v>
      </c>
      <c r="C458" s="4">
        <v>0.76053000000000004</v>
      </c>
      <c r="D458" s="4">
        <v>1.035E-2</v>
      </c>
      <c r="F458" s="3" t="s">
        <v>103</v>
      </c>
      <c r="G458" s="4" t="s">
        <v>24</v>
      </c>
      <c r="H458" s="4">
        <v>1.9742</v>
      </c>
      <c r="I458" s="4">
        <v>0.13814000000000001</v>
      </c>
      <c r="K458" s="4">
        <v>456</v>
      </c>
      <c r="L458" s="16">
        <f t="shared" si="7"/>
        <v>2.5958213351215598</v>
      </c>
    </row>
    <row r="459" spans="1:12" x14ac:dyDescent="0.25">
      <c r="A459" s="3" t="s">
        <v>34</v>
      </c>
      <c r="B459" s="4" t="s">
        <v>25</v>
      </c>
      <c r="C459" s="4">
        <v>0.39789999999999998</v>
      </c>
      <c r="D459" s="4">
        <v>5.8799999999999998E-3</v>
      </c>
      <c r="F459" s="3" t="s">
        <v>103</v>
      </c>
      <c r="G459" s="4" t="s">
        <v>25</v>
      </c>
      <c r="H459" s="4">
        <v>0.78813</v>
      </c>
      <c r="I459" s="4">
        <v>3.5189999999999999E-2</v>
      </c>
      <c r="K459" s="4">
        <v>457</v>
      </c>
      <c r="L459" s="16">
        <f t="shared" si="7"/>
        <v>1.9807237999497362</v>
      </c>
    </row>
    <row r="460" spans="1:12" x14ac:dyDescent="0.25">
      <c r="A460" s="3" t="s">
        <v>34</v>
      </c>
      <c r="B460" s="4" t="s">
        <v>26</v>
      </c>
      <c r="C460" s="4">
        <v>0.64148000000000005</v>
      </c>
      <c r="D460" s="4">
        <v>8.8900000000000003E-3</v>
      </c>
      <c r="F460" s="3" t="s">
        <v>103</v>
      </c>
      <c r="G460" s="4" t="s">
        <v>26</v>
      </c>
      <c r="H460" s="4">
        <v>1.37913</v>
      </c>
      <c r="I460" s="4">
        <v>6.9739999999999996E-2</v>
      </c>
      <c r="K460" s="4">
        <v>458</v>
      </c>
      <c r="L460" s="16">
        <f t="shared" si="7"/>
        <v>2.1499189374571301</v>
      </c>
    </row>
    <row r="461" spans="1:12" x14ac:dyDescent="0.25">
      <c r="A461" s="3" t="s">
        <v>34</v>
      </c>
      <c r="B461" s="4" t="s">
        <v>27</v>
      </c>
      <c r="C461" s="4">
        <v>0.55303999999999998</v>
      </c>
      <c r="D461" s="4">
        <v>7.7099999999999998E-3</v>
      </c>
      <c r="F461" s="3" t="s">
        <v>103</v>
      </c>
      <c r="G461" s="4" t="s">
        <v>27</v>
      </c>
      <c r="H461" s="4">
        <v>1.03746</v>
      </c>
      <c r="I461" s="4">
        <v>4.7440000000000003E-2</v>
      </c>
      <c r="K461" s="4">
        <v>459</v>
      </c>
      <c r="L461" s="16">
        <f t="shared" si="7"/>
        <v>1.8759221756111675</v>
      </c>
    </row>
    <row r="462" spans="1:12" x14ac:dyDescent="0.25">
      <c r="A462" s="3" t="s">
        <v>34</v>
      </c>
      <c r="B462" s="4" t="s">
        <v>28</v>
      </c>
      <c r="C462" s="4">
        <v>0.62775000000000003</v>
      </c>
      <c r="D462" s="4">
        <v>8.6199999999999992E-3</v>
      </c>
      <c r="F462" s="3" t="s">
        <v>103</v>
      </c>
      <c r="G462" s="4" t="s">
        <v>28</v>
      </c>
      <c r="H462" s="4">
        <v>1.28728</v>
      </c>
      <c r="I462" s="4">
        <v>6.3490000000000005E-2</v>
      </c>
      <c r="K462" s="4">
        <v>460</v>
      </c>
      <c r="L462" s="16">
        <f t="shared" si="7"/>
        <v>2.0506252489048187</v>
      </c>
    </row>
    <row r="463" spans="1:12" x14ac:dyDescent="0.25">
      <c r="A463" s="3" t="s">
        <v>34</v>
      </c>
      <c r="B463" s="4" t="s">
        <v>29</v>
      </c>
      <c r="C463" s="4">
        <v>0.40104000000000001</v>
      </c>
      <c r="D463" s="4">
        <v>5.8999999999999999E-3</v>
      </c>
      <c r="F463" s="3" t="s">
        <v>103</v>
      </c>
      <c r="G463" s="4" t="s">
        <v>29</v>
      </c>
      <c r="H463" s="4">
        <v>0.79254999999999998</v>
      </c>
      <c r="I463" s="4">
        <v>3.5270000000000003E-2</v>
      </c>
      <c r="K463" s="4">
        <v>461</v>
      </c>
      <c r="L463" s="16">
        <f t="shared" si="7"/>
        <v>1.9762367843606621</v>
      </c>
    </row>
    <row r="464" spans="1:12" x14ac:dyDescent="0.25">
      <c r="A464" s="3" t="s">
        <v>34</v>
      </c>
      <c r="B464" s="4" t="s">
        <v>30</v>
      </c>
      <c r="C464" s="4">
        <v>0.64849000000000001</v>
      </c>
      <c r="D464" s="4">
        <v>8.9800000000000001E-3</v>
      </c>
      <c r="F464" s="3" t="s">
        <v>103</v>
      </c>
      <c r="G464" s="4" t="s">
        <v>30</v>
      </c>
      <c r="H464" s="4">
        <v>1.3348199999999999</v>
      </c>
      <c r="I464" s="4">
        <v>6.6540000000000002E-2</v>
      </c>
      <c r="K464" s="4">
        <v>462</v>
      </c>
      <c r="L464" s="16">
        <f t="shared" si="7"/>
        <v>2.0583509383336671</v>
      </c>
    </row>
    <row r="465" spans="1:12" x14ac:dyDescent="0.25">
      <c r="A465" s="3" t="s">
        <v>34</v>
      </c>
      <c r="B465" s="4" t="s">
        <v>31</v>
      </c>
      <c r="C465" s="4">
        <v>0.1085</v>
      </c>
      <c r="D465" s="4">
        <v>2.33E-3</v>
      </c>
      <c r="F465" s="3" t="s">
        <v>103</v>
      </c>
      <c r="G465" s="4" t="s">
        <v>105</v>
      </c>
      <c r="H465" s="4">
        <v>0.12146</v>
      </c>
      <c r="I465" s="4">
        <v>8.3199999999999993E-3</v>
      </c>
      <c r="K465" s="4">
        <v>463</v>
      </c>
      <c r="L465" s="16">
        <f t="shared" si="7"/>
        <v>1.1194470046082949</v>
      </c>
    </row>
    <row r="466" spans="1:12" x14ac:dyDescent="0.25">
      <c r="A466" s="3" t="s">
        <v>34</v>
      </c>
      <c r="B466" s="4" t="s">
        <v>91</v>
      </c>
      <c r="C466" s="4">
        <v>0.10458000000000001</v>
      </c>
      <c r="D466" s="4">
        <v>2.3500000000000001E-3</v>
      </c>
      <c r="F466" s="3" t="s">
        <v>103</v>
      </c>
      <c r="G466" s="4" t="s">
        <v>32</v>
      </c>
      <c r="H466" s="4">
        <v>0.11328000000000001</v>
      </c>
      <c r="I466" s="4">
        <v>8.0199999999999994E-3</v>
      </c>
      <c r="K466" s="4">
        <v>464</v>
      </c>
      <c r="L466" s="16">
        <f t="shared" si="7"/>
        <v>1.0831899024670109</v>
      </c>
    </row>
    <row r="467" spans="1:12" x14ac:dyDescent="0.25">
      <c r="A467" s="3" t="s">
        <v>34</v>
      </c>
      <c r="B467" s="4" t="s">
        <v>33</v>
      </c>
      <c r="C467" s="4">
        <v>6.1670000000000003E-2</v>
      </c>
      <c r="D467" s="4">
        <v>1.8E-3</v>
      </c>
      <c r="F467" s="3" t="s">
        <v>103</v>
      </c>
      <c r="G467" s="4" t="s">
        <v>104</v>
      </c>
      <c r="H467" s="4">
        <v>5.7140000000000003E-2</v>
      </c>
      <c r="I467" s="4">
        <v>5.4599999999999996E-3</v>
      </c>
      <c r="K467" s="4">
        <v>465</v>
      </c>
      <c r="L467" s="16">
        <f t="shared" si="7"/>
        <v>0.92654451110750768</v>
      </c>
    </row>
    <row r="468" spans="1:12" x14ac:dyDescent="0.25">
      <c r="A468" s="3" t="s">
        <v>35</v>
      </c>
      <c r="B468" s="4" t="s">
        <v>5</v>
      </c>
      <c r="C468" s="4">
        <v>0.57693000000000005</v>
      </c>
      <c r="D468" s="4">
        <v>8.0000000000000002E-3</v>
      </c>
      <c r="F468" s="3" t="s">
        <v>102</v>
      </c>
      <c r="G468" s="4" t="s">
        <v>5</v>
      </c>
      <c r="H468" s="4">
        <v>1.1389</v>
      </c>
      <c r="I468" s="4">
        <v>5.3460000000000001E-2</v>
      </c>
      <c r="K468" s="4">
        <v>466</v>
      </c>
      <c r="L468" s="16">
        <f t="shared" si="7"/>
        <v>1.9740696444975991</v>
      </c>
    </row>
    <row r="469" spans="1:12" x14ac:dyDescent="0.25">
      <c r="A469" s="3" t="s">
        <v>35</v>
      </c>
      <c r="B469" s="4" t="s">
        <v>4</v>
      </c>
      <c r="C469" s="4">
        <v>0.57796999999999998</v>
      </c>
      <c r="D469" s="4">
        <v>8.0199999999999994E-3</v>
      </c>
      <c r="F469" s="3" t="s">
        <v>102</v>
      </c>
      <c r="G469" s="4" t="s">
        <v>4</v>
      </c>
      <c r="H469" s="4">
        <v>1.1520600000000001</v>
      </c>
      <c r="I469" s="4">
        <v>5.459E-2</v>
      </c>
      <c r="K469" s="4">
        <v>467</v>
      </c>
      <c r="L469" s="16">
        <f t="shared" si="7"/>
        <v>1.9932868487983808</v>
      </c>
    </row>
    <row r="470" spans="1:12" x14ac:dyDescent="0.25">
      <c r="A470" s="3" t="s">
        <v>35</v>
      </c>
      <c r="B470" s="4" t="s">
        <v>6</v>
      </c>
      <c r="C470" s="4">
        <v>0.37120999999999998</v>
      </c>
      <c r="D470" s="4">
        <v>5.5700000000000003E-3</v>
      </c>
      <c r="F470" s="3" t="s">
        <v>102</v>
      </c>
      <c r="G470" s="4" t="s">
        <v>6</v>
      </c>
      <c r="H470" s="4">
        <v>0.65886</v>
      </c>
      <c r="I470" s="4">
        <v>2.9059999999999999E-2</v>
      </c>
      <c r="K470" s="4">
        <v>468</v>
      </c>
      <c r="L470" s="16">
        <f t="shared" si="7"/>
        <v>1.7748983055413379</v>
      </c>
    </row>
    <row r="471" spans="1:12" x14ac:dyDescent="0.25">
      <c r="A471" s="3" t="s">
        <v>35</v>
      </c>
      <c r="B471" s="4" t="s">
        <v>7</v>
      </c>
      <c r="C471" s="4">
        <v>0.63358000000000003</v>
      </c>
      <c r="D471" s="4">
        <v>8.7299999999999999E-3</v>
      </c>
      <c r="F471" s="3" t="s">
        <v>102</v>
      </c>
      <c r="G471" s="4" t="s">
        <v>7</v>
      </c>
      <c r="H471" s="4">
        <v>1.3430899999999999</v>
      </c>
      <c r="I471" s="4">
        <v>6.7290000000000003E-2</v>
      </c>
      <c r="K471" s="4">
        <v>469</v>
      </c>
      <c r="L471" s="16">
        <f t="shared" si="7"/>
        <v>2.1198427980681207</v>
      </c>
    </row>
    <row r="472" spans="1:12" x14ac:dyDescent="0.25">
      <c r="A472" s="3" t="s">
        <v>35</v>
      </c>
      <c r="B472" s="4" t="s">
        <v>8</v>
      </c>
      <c r="C472" s="4">
        <v>0.14096</v>
      </c>
      <c r="D472" s="4">
        <v>2.8800000000000002E-3</v>
      </c>
      <c r="F472" s="3" t="s">
        <v>102</v>
      </c>
      <c r="G472" s="4" t="s">
        <v>8</v>
      </c>
      <c r="H472" s="4">
        <v>0.14892</v>
      </c>
      <c r="I472" s="4">
        <v>9.4299999999999991E-3</v>
      </c>
      <c r="K472" s="4">
        <v>470</v>
      </c>
      <c r="L472" s="16">
        <f t="shared" si="7"/>
        <v>1.0564699205448354</v>
      </c>
    </row>
    <row r="473" spans="1:12" x14ac:dyDescent="0.25">
      <c r="A473" s="3" t="s">
        <v>35</v>
      </c>
      <c r="B473" s="4" t="s">
        <v>9</v>
      </c>
      <c r="C473" s="4">
        <v>0.64417000000000002</v>
      </c>
      <c r="D473" s="4">
        <v>8.8699999999999994E-3</v>
      </c>
      <c r="F473" s="3" t="s">
        <v>102</v>
      </c>
      <c r="G473" s="4" t="s">
        <v>9</v>
      </c>
      <c r="H473" s="4">
        <v>1.34053</v>
      </c>
      <c r="I473" s="4">
        <v>6.7720000000000002E-2</v>
      </c>
      <c r="K473" s="4">
        <v>471</v>
      </c>
      <c r="L473" s="16">
        <f t="shared" si="7"/>
        <v>2.0810189856714842</v>
      </c>
    </row>
    <row r="474" spans="1:12" x14ac:dyDescent="0.25">
      <c r="A474" s="3" t="s">
        <v>35</v>
      </c>
      <c r="B474" s="4" t="s">
        <v>10</v>
      </c>
      <c r="C474" s="4">
        <v>0.40897</v>
      </c>
      <c r="D474" s="4">
        <v>6.0000000000000001E-3</v>
      </c>
      <c r="F474" s="3" t="s">
        <v>102</v>
      </c>
      <c r="G474" s="4" t="s">
        <v>10</v>
      </c>
      <c r="H474" s="4">
        <v>0.86839</v>
      </c>
      <c r="I474" s="4">
        <v>3.8879999999999998E-2</v>
      </c>
      <c r="K474" s="4">
        <v>472</v>
      </c>
      <c r="L474" s="16">
        <f t="shared" si="7"/>
        <v>2.1233586815658851</v>
      </c>
    </row>
    <row r="475" spans="1:12" x14ac:dyDescent="0.25">
      <c r="A475" s="3" t="s">
        <v>35</v>
      </c>
      <c r="B475" s="4" t="s">
        <v>11</v>
      </c>
      <c r="C475" s="4">
        <v>0.64109000000000005</v>
      </c>
      <c r="D475" s="4">
        <v>8.8299999999999993E-3</v>
      </c>
      <c r="F475" s="3" t="s">
        <v>102</v>
      </c>
      <c r="G475" s="4" t="s">
        <v>11</v>
      </c>
      <c r="H475" s="4">
        <v>1.2950200000000001</v>
      </c>
      <c r="I475" s="4">
        <v>6.4229999999999995E-2</v>
      </c>
      <c r="K475" s="4">
        <v>473</v>
      </c>
      <c r="L475" s="16">
        <f t="shared" si="7"/>
        <v>2.0200283891497293</v>
      </c>
    </row>
    <row r="476" spans="1:12" x14ac:dyDescent="0.25">
      <c r="A476" s="3" t="s">
        <v>35</v>
      </c>
      <c r="B476" s="4" t="s">
        <v>12</v>
      </c>
      <c r="C476" s="4">
        <v>0.62543000000000004</v>
      </c>
      <c r="D476" s="4">
        <v>8.6199999999999992E-3</v>
      </c>
      <c r="F476" s="3" t="s">
        <v>102</v>
      </c>
      <c r="G476" s="4" t="s">
        <v>50</v>
      </c>
      <c r="H476" s="4">
        <v>1.29905</v>
      </c>
      <c r="I476" s="4">
        <v>6.4460000000000003E-2</v>
      </c>
      <c r="K476" s="4">
        <v>474</v>
      </c>
      <c r="L476" s="16">
        <f t="shared" si="7"/>
        <v>2.0770509889196234</v>
      </c>
    </row>
    <row r="477" spans="1:12" x14ac:dyDescent="0.25">
      <c r="A477" s="3" t="s">
        <v>35</v>
      </c>
      <c r="B477" s="4" t="s">
        <v>13</v>
      </c>
      <c r="C477" s="4">
        <v>0.41155000000000003</v>
      </c>
      <c r="D477" s="4">
        <v>6.0400000000000002E-3</v>
      </c>
      <c r="F477" s="3" t="s">
        <v>102</v>
      </c>
      <c r="G477" s="4" t="s">
        <v>13</v>
      </c>
      <c r="H477" s="4">
        <v>0.86229</v>
      </c>
      <c r="I477" s="4">
        <v>3.8510000000000003E-2</v>
      </c>
      <c r="K477" s="4">
        <v>475</v>
      </c>
      <c r="L477" s="16">
        <f t="shared" si="7"/>
        <v>2.0952253675130601</v>
      </c>
    </row>
    <row r="478" spans="1:12" x14ac:dyDescent="0.25">
      <c r="A478" s="3" t="s">
        <v>35</v>
      </c>
      <c r="B478" s="4" t="s">
        <v>14</v>
      </c>
      <c r="C478" s="4">
        <v>0.40154000000000001</v>
      </c>
      <c r="D478" s="4">
        <v>5.96E-3</v>
      </c>
      <c r="F478" s="3" t="s">
        <v>102</v>
      </c>
      <c r="G478" s="4" t="s">
        <v>14</v>
      </c>
      <c r="H478" s="4">
        <v>0.78588000000000002</v>
      </c>
      <c r="I478" s="4">
        <v>3.49E-2</v>
      </c>
      <c r="K478" s="4">
        <v>476</v>
      </c>
      <c r="L478" s="16">
        <f t="shared" si="7"/>
        <v>1.9571649150769537</v>
      </c>
    </row>
    <row r="479" spans="1:12" x14ac:dyDescent="0.25">
      <c r="A479" s="3" t="s">
        <v>35</v>
      </c>
      <c r="B479" s="4" t="s">
        <v>15</v>
      </c>
      <c r="C479" s="4">
        <v>0.43025000000000002</v>
      </c>
      <c r="D479" s="4">
        <v>6.2599999999999999E-3</v>
      </c>
      <c r="F479" s="3" t="s">
        <v>102</v>
      </c>
      <c r="G479" s="4" t="s">
        <v>15</v>
      </c>
      <c r="H479" s="4">
        <v>0.82892999999999994</v>
      </c>
      <c r="I479" s="4">
        <v>3.7600000000000001E-2</v>
      </c>
      <c r="K479" s="4">
        <v>477</v>
      </c>
      <c r="L479" s="16">
        <f t="shared" si="7"/>
        <v>1.9266240557815222</v>
      </c>
    </row>
    <row r="480" spans="1:12" x14ac:dyDescent="0.25">
      <c r="A480" s="3" t="s">
        <v>35</v>
      </c>
      <c r="B480" s="4" t="s">
        <v>16</v>
      </c>
      <c r="C480" s="4">
        <v>0.62231999999999998</v>
      </c>
      <c r="D480" s="4">
        <v>8.6099999999999996E-3</v>
      </c>
      <c r="F480" s="3" t="s">
        <v>102</v>
      </c>
      <c r="G480" s="4" t="s">
        <v>16</v>
      </c>
      <c r="H480" s="4">
        <v>1.3240000000000001</v>
      </c>
      <c r="I480" s="4">
        <v>6.6650000000000001E-2</v>
      </c>
      <c r="K480" s="4">
        <v>478</v>
      </c>
      <c r="L480" s="16">
        <f t="shared" si="7"/>
        <v>2.1275228178429106</v>
      </c>
    </row>
    <row r="481" spans="1:12" x14ac:dyDescent="0.25">
      <c r="A481" s="3" t="s">
        <v>35</v>
      </c>
      <c r="B481" s="4" t="s">
        <v>17</v>
      </c>
      <c r="C481" s="4">
        <v>0.63295000000000001</v>
      </c>
      <c r="D481" s="4">
        <v>8.7200000000000003E-3</v>
      </c>
      <c r="F481" s="3" t="s">
        <v>102</v>
      </c>
      <c r="G481" s="4" t="s">
        <v>17</v>
      </c>
      <c r="H481" s="4">
        <v>1.3615900000000001</v>
      </c>
      <c r="I481" s="4">
        <v>6.9089999999999999E-2</v>
      </c>
      <c r="K481" s="4">
        <v>479</v>
      </c>
      <c r="L481" s="16">
        <f t="shared" si="7"/>
        <v>2.1511809779603444</v>
      </c>
    </row>
    <row r="482" spans="1:12" x14ac:dyDescent="0.25">
      <c r="A482" s="3" t="s">
        <v>35</v>
      </c>
      <c r="B482" s="4" t="s">
        <v>19</v>
      </c>
      <c r="C482" s="4">
        <v>0.59731000000000001</v>
      </c>
      <c r="D482" s="4">
        <v>8.2699999999999996E-3</v>
      </c>
      <c r="F482" s="3" t="s">
        <v>102</v>
      </c>
      <c r="G482" s="4" t="s">
        <v>19</v>
      </c>
      <c r="H482" s="4">
        <v>1.3247800000000001</v>
      </c>
      <c r="I482" s="4">
        <v>6.6159999999999997E-2</v>
      </c>
      <c r="K482" s="4">
        <v>480</v>
      </c>
      <c r="L482" s="16">
        <f t="shared" si="7"/>
        <v>2.2179102978352949</v>
      </c>
    </row>
    <row r="483" spans="1:12" x14ac:dyDescent="0.25">
      <c r="A483" s="3" t="s">
        <v>35</v>
      </c>
      <c r="B483" s="4" t="s">
        <v>18</v>
      </c>
      <c r="C483" s="4">
        <v>0.60092999999999996</v>
      </c>
      <c r="D483" s="4">
        <v>8.3000000000000001E-3</v>
      </c>
      <c r="F483" s="3" t="s">
        <v>102</v>
      </c>
      <c r="G483" s="4" t="s">
        <v>18</v>
      </c>
      <c r="H483" s="4">
        <v>1.3241400000000001</v>
      </c>
      <c r="I483" s="4">
        <v>6.6239999999999993E-2</v>
      </c>
      <c r="K483" s="4">
        <v>481</v>
      </c>
      <c r="L483" s="16">
        <f t="shared" si="7"/>
        <v>2.2034845988717491</v>
      </c>
    </row>
    <row r="484" spans="1:12" x14ac:dyDescent="0.25">
      <c r="A484" s="3" t="s">
        <v>35</v>
      </c>
      <c r="B484" s="4" t="s">
        <v>20</v>
      </c>
      <c r="C484" s="4">
        <v>0.41910999999999998</v>
      </c>
      <c r="D484" s="4">
        <v>6.1199999999999996E-3</v>
      </c>
      <c r="F484" s="3" t="s">
        <v>102</v>
      </c>
      <c r="G484" s="4" t="s">
        <v>20</v>
      </c>
      <c r="H484" s="4">
        <v>0.82686999999999999</v>
      </c>
      <c r="I484" s="4">
        <v>3.662E-2</v>
      </c>
      <c r="K484" s="4">
        <v>482</v>
      </c>
      <c r="L484" s="16">
        <f t="shared" si="7"/>
        <v>1.9729188041325667</v>
      </c>
    </row>
    <row r="485" spans="1:12" x14ac:dyDescent="0.25">
      <c r="A485" s="3" t="s">
        <v>35</v>
      </c>
      <c r="B485" s="4" t="s">
        <v>21</v>
      </c>
      <c r="C485" s="4">
        <v>0.64437</v>
      </c>
      <c r="D485" s="4">
        <v>8.8699999999999994E-3</v>
      </c>
      <c r="F485" s="3" t="s">
        <v>102</v>
      </c>
      <c r="G485" s="4" t="s">
        <v>21</v>
      </c>
      <c r="H485" s="4">
        <v>1.3430899999999999</v>
      </c>
      <c r="I485" s="4">
        <v>6.8210000000000007E-2</v>
      </c>
      <c r="K485" s="4">
        <v>483</v>
      </c>
      <c r="L485" s="16">
        <f t="shared" si="7"/>
        <v>2.0843459503080526</v>
      </c>
    </row>
    <row r="486" spans="1:12" x14ac:dyDescent="0.25">
      <c r="A486" s="3" t="s">
        <v>35</v>
      </c>
      <c r="B486" s="4" t="s">
        <v>22</v>
      </c>
      <c r="C486" s="4">
        <v>0.41628999999999999</v>
      </c>
      <c r="D486" s="4">
        <v>6.0800000000000003E-3</v>
      </c>
      <c r="F486" s="3" t="s">
        <v>102</v>
      </c>
      <c r="G486" s="4" t="s">
        <v>22</v>
      </c>
      <c r="H486" s="4">
        <v>0.83162999999999998</v>
      </c>
      <c r="I486" s="4">
        <v>3.7080000000000002E-2</v>
      </c>
      <c r="K486" s="4">
        <v>484</v>
      </c>
      <c r="L486" s="16">
        <f t="shared" si="7"/>
        <v>1.9977179370150615</v>
      </c>
    </row>
    <row r="487" spans="1:12" x14ac:dyDescent="0.25">
      <c r="A487" s="3" t="s">
        <v>35</v>
      </c>
      <c r="B487" s="4" t="s">
        <v>23</v>
      </c>
      <c r="C487" s="4">
        <v>0.11572</v>
      </c>
      <c r="D487" s="4">
        <v>2.5100000000000001E-3</v>
      </c>
      <c r="F487" s="3" t="s">
        <v>102</v>
      </c>
      <c r="G487" s="4" t="s">
        <v>23</v>
      </c>
      <c r="H487" s="4">
        <v>0.11688999999999999</v>
      </c>
      <c r="I487" s="4">
        <v>8.1899999999999994E-3</v>
      </c>
      <c r="K487" s="4">
        <v>485</v>
      </c>
      <c r="L487" s="16">
        <f t="shared" si="7"/>
        <v>1.0101106118216383</v>
      </c>
    </row>
    <row r="488" spans="1:12" x14ac:dyDescent="0.25">
      <c r="A488" s="3" t="s">
        <v>35</v>
      </c>
      <c r="B488" s="4" t="s">
        <v>24</v>
      </c>
      <c r="C488" s="4">
        <v>0.76</v>
      </c>
      <c r="D488" s="4">
        <v>1.034E-2</v>
      </c>
      <c r="F488" s="3" t="s">
        <v>102</v>
      </c>
      <c r="G488" s="4" t="s">
        <v>24</v>
      </c>
      <c r="H488" s="4">
        <v>1.95617</v>
      </c>
      <c r="I488" s="4">
        <v>0.13614000000000001</v>
      </c>
      <c r="K488" s="4">
        <v>486</v>
      </c>
      <c r="L488" s="16">
        <f t="shared" si="7"/>
        <v>2.5739078947368421</v>
      </c>
    </row>
    <row r="489" spans="1:12" x14ac:dyDescent="0.25">
      <c r="A489" s="3" t="s">
        <v>35</v>
      </c>
      <c r="B489" s="4" t="s">
        <v>25</v>
      </c>
      <c r="C489" s="4">
        <v>0.40355999999999997</v>
      </c>
      <c r="D489" s="4">
        <v>5.9300000000000004E-3</v>
      </c>
      <c r="F489" s="3" t="s">
        <v>102</v>
      </c>
      <c r="G489" s="4" t="s">
        <v>25</v>
      </c>
      <c r="H489" s="4">
        <v>0.81006</v>
      </c>
      <c r="I489" s="4">
        <v>3.6200000000000003E-2</v>
      </c>
      <c r="K489" s="4">
        <v>487</v>
      </c>
      <c r="L489" s="16">
        <f t="shared" si="7"/>
        <v>2.0072851620576868</v>
      </c>
    </row>
    <row r="490" spans="1:12" x14ac:dyDescent="0.25">
      <c r="A490" s="3" t="s">
        <v>35</v>
      </c>
      <c r="B490" s="4" t="s">
        <v>26</v>
      </c>
      <c r="C490" s="4">
        <v>0.64402000000000004</v>
      </c>
      <c r="D490" s="4">
        <v>8.8800000000000007E-3</v>
      </c>
      <c r="F490" s="3" t="s">
        <v>102</v>
      </c>
      <c r="G490" s="4" t="s">
        <v>26</v>
      </c>
      <c r="H490" s="4">
        <v>1.3766400000000001</v>
      </c>
      <c r="I490" s="4">
        <v>7.0110000000000006E-2</v>
      </c>
      <c r="K490" s="4">
        <v>488</v>
      </c>
      <c r="L490" s="16">
        <f t="shared" si="7"/>
        <v>2.1375733672867301</v>
      </c>
    </row>
    <row r="491" spans="1:12" x14ac:dyDescent="0.25">
      <c r="A491" s="3" t="s">
        <v>35</v>
      </c>
      <c r="B491" s="4" t="s">
        <v>27</v>
      </c>
      <c r="C491" s="4">
        <v>0.55701999999999996</v>
      </c>
      <c r="D491" s="4">
        <v>7.7999999999999996E-3</v>
      </c>
      <c r="F491" s="3" t="s">
        <v>102</v>
      </c>
      <c r="G491" s="4" t="s">
        <v>27</v>
      </c>
      <c r="H491" s="4">
        <v>1.03586</v>
      </c>
      <c r="I491" s="4">
        <v>4.7419999999999997E-2</v>
      </c>
      <c r="K491" s="4">
        <v>489</v>
      </c>
      <c r="L491" s="16">
        <f t="shared" si="7"/>
        <v>1.8596459732146065</v>
      </c>
    </row>
    <row r="492" spans="1:12" x14ac:dyDescent="0.25">
      <c r="A492" s="3" t="s">
        <v>35</v>
      </c>
      <c r="B492" s="4" t="s">
        <v>28</v>
      </c>
      <c r="C492" s="4">
        <v>0.63104000000000005</v>
      </c>
      <c r="D492" s="4">
        <v>8.7299999999999999E-3</v>
      </c>
      <c r="F492" s="3" t="s">
        <v>102</v>
      </c>
      <c r="G492" s="4" t="s">
        <v>28</v>
      </c>
      <c r="H492" s="4">
        <v>1.2940499999999999</v>
      </c>
      <c r="I492" s="4">
        <v>6.4320000000000002E-2</v>
      </c>
      <c r="K492" s="4">
        <v>490</v>
      </c>
      <c r="L492" s="16">
        <f t="shared" si="7"/>
        <v>2.0506623985801213</v>
      </c>
    </row>
    <row r="493" spans="1:12" x14ac:dyDescent="0.25">
      <c r="A493" s="3" t="s">
        <v>35</v>
      </c>
      <c r="B493" s="4" t="s">
        <v>29</v>
      </c>
      <c r="C493" s="4">
        <v>0.40688000000000002</v>
      </c>
      <c r="D493" s="4">
        <v>5.9899999999999997E-3</v>
      </c>
      <c r="F493" s="3" t="s">
        <v>102</v>
      </c>
      <c r="G493" s="4" t="s">
        <v>29</v>
      </c>
      <c r="H493" s="4">
        <v>0.79296</v>
      </c>
      <c r="I493" s="4">
        <v>3.5150000000000001E-2</v>
      </c>
      <c r="K493" s="4">
        <v>491</v>
      </c>
      <c r="L493" s="16">
        <f t="shared" si="7"/>
        <v>1.9488792764451435</v>
      </c>
    </row>
    <row r="494" spans="1:12" x14ac:dyDescent="0.25">
      <c r="A494" s="3" t="s">
        <v>35</v>
      </c>
      <c r="B494" s="4" t="s">
        <v>30</v>
      </c>
      <c r="C494" s="4">
        <v>0.65056999999999998</v>
      </c>
      <c r="D494" s="4">
        <v>8.9800000000000001E-3</v>
      </c>
      <c r="F494" s="3" t="s">
        <v>102</v>
      </c>
      <c r="G494" s="4" t="s">
        <v>30</v>
      </c>
      <c r="H494" s="4">
        <v>1.3479699999999999</v>
      </c>
      <c r="I494" s="4">
        <v>6.8669999999999995E-2</v>
      </c>
      <c r="K494" s="4">
        <v>492</v>
      </c>
      <c r="L494" s="16">
        <f t="shared" si="7"/>
        <v>2.0719830302657667</v>
      </c>
    </row>
    <row r="495" spans="1:12" x14ac:dyDescent="0.25">
      <c r="A495" s="3" t="s">
        <v>35</v>
      </c>
      <c r="B495" s="4" t="s">
        <v>31</v>
      </c>
      <c r="C495" s="4">
        <v>0.11272</v>
      </c>
      <c r="D495" s="4">
        <v>2.9399999999999999E-3</v>
      </c>
      <c r="F495" s="3" t="s">
        <v>102</v>
      </c>
      <c r="G495" s="4" t="s">
        <v>105</v>
      </c>
      <c r="H495" s="4">
        <v>0.122</v>
      </c>
      <c r="I495" s="4">
        <v>8.3700000000000007E-3</v>
      </c>
      <c r="K495" s="4">
        <v>493</v>
      </c>
      <c r="L495" s="16">
        <f t="shared" si="7"/>
        <v>1.0823278921220723</v>
      </c>
    </row>
    <row r="496" spans="1:12" x14ac:dyDescent="0.25">
      <c r="A496" s="3" t="s">
        <v>35</v>
      </c>
      <c r="B496" s="4" t="s">
        <v>91</v>
      </c>
      <c r="C496" s="4">
        <v>0.10943</v>
      </c>
      <c r="D496" s="4">
        <v>2.5500000000000002E-3</v>
      </c>
      <c r="F496" s="3" t="s">
        <v>102</v>
      </c>
      <c r="G496" s="4" t="s">
        <v>32</v>
      </c>
      <c r="H496" s="4">
        <v>0.11498999999999999</v>
      </c>
      <c r="I496" s="4">
        <v>8.0800000000000004E-3</v>
      </c>
      <c r="K496" s="4">
        <v>494</v>
      </c>
      <c r="L496" s="16">
        <f t="shared" si="7"/>
        <v>1.0508087361783789</v>
      </c>
    </row>
    <row r="497" spans="1:12" x14ac:dyDescent="0.25">
      <c r="A497" s="3" t="s">
        <v>35</v>
      </c>
      <c r="B497" s="4" t="s">
        <v>33</v>
      </c>
      <c r="C497" s="4">
        <v>7.7549999999999994E-2</v>
      </c>
      <c r="D497" s="4">
        <v>2.0300000000000001E-3</v>
      </c>
      <c r="F497" s="3" t="s">
        <v>102</v>
      </c>
      <c r="G497" s="4" t="s">
        <v>104</v>
      </c>
      <c r="H497" s="4">
        <v>6.0319999999999999E-2</v>
      </c>
      <c r="I497" s="4">
        <v>5.3099999999999996E-3</v>
      </c>
      <c r="K497" s="4">
        <v>495</v>
      </c>
      <c r="L497" s="16">
        <f t="shared" si="7"/>
        <v>0.77782076079948426</v>
      </c>
    </row>
    <row r="498" spans="1:12" x14ac:dyDescent="0.25">
      <c r="A498" s="3" t="s">
        <v>35</v>
      </c>
      <c r="B498" s="4" t="s">
        <v>34</v>
      </c>
      <c r="C498" s="4">
        <v>7.8030000000000002E-2</v>
      </c>
      <c r="D498" s="4">
        <v>2.0500000000000002E-3</v>
      </c>
      <c r="F498" s="3" t="s">
        <v>102</v>
      </c>
      <c r="G498" s="4" t="s">
        <v>103</v>
      </c>
      <c r="H498" s="4">
        <v>5.9679999999999997E-2</v>
      </c>
      <c r="I498" s="4">
        <v>5.5999999999999999E-3</v>
      </c>
      <c r="K498" s="4">
        <v>496</v>
      </c>
      <c r="L498" s="16">
        <f t="shared" si="7"/>
        <v>0.76483403819043949</v>
      </c>
    </row>
    <row r="499" spans="1:12" x14ac:dyDescent="0.25">
      <c r="A499" s="3" t="s">
        <v>36</v>
      </c>
      <c r="B499" s="4" t="s">
        <v>5</v>
      </c>
      <c r="C499" s="4">
        <v>0.57833999999999997</v>
      </c>
      <c r="D499" s="4">
        <v>8.0099999999999998E-3</v>
      </c>
      <c r="F499" s="3" t="s">
        <v>101</v>
      </c>
      <c r="G499" s="4" t="s">
        <v>5</v>
      </c>
      <c r="H499" s="4">
        <v>1.1766700000000001</v>
      </c>
      <c r="I499" s="4">
        <v>5.5930000000000001E-2</v>
      </c>
      <c r="K499" s="4">
        <v>497</v>
      </c>
      <c r="L499" s="16">
        <f t="shared" si="7"/>
        <v>2.0345644430611753</v>
      </c>
    </row>
    <row r="500" spans="1:12" x14ac:dyDescent="0.25">
      <c r="A500" s="3" t="s">
        <v>36</v>
      </c>
      <c r="B500" s="4" t="s">
        <v>4</v>
      </c>
      <c r="C500" s="4">
        <v>0.57798000000000005</v>
      </c>
      <c r="D500" s="4">
        <v>8.0099999999999998E-3</v>
      </c>
      <c r="F500" s="3" t="s">
        <v>101</v>
      </c>
      <c r="G500" s="4" t="s">
        <v>4</v>
      </c>
      <c r="H500" s="4">
        <v>1.1714199999999999</v>
      </c>
      <c r="I500" s="4">
        <v>5.5759999999999997E-2</v>
      </c>
      <c r="K500" s="4">
        <v>498</v>
      </c>
      <c r="L500" s="16">
        <f t="shared" si="7"/>
        <v>2.0267483303920546</v>
      </c>
    </row>
    <row r="501" spans="1:12" x14ac:dyDescent="0.25">
      <c r="A501" s="3" t="s">
        <v>36</v>
      </c>
      <c r="B501" s="4" t="s">
        <v>6</v>
      </c>
      <c r="C501" s="4">
        <v>0.36907000000000001</v>
      </c>
      <c r="D501" s="4">
        <v>5.5300000000000002E-3</v>
      </c>
      <c r="F501" s="3" t="s">
        <v>101</v>
      </c>
      <c r="G501" s="4" t="s">
        <v>6</v>
      </c>
      <c r="H501" s="4">
        <v>0.64776</v>
      </c>
      <c r="I501" s="4">
        <v>2.8590000000000001E-2</v>
      </c>
      <c r="K501" s="4">
        <v>499</v>
      </c>
      <c r="L501" s="16">
        <f t="shared" si="7"/>
        <v>1.7551142059771858</v>
      </c>
    </row>
    <row r="502" spans="1:12" x14ac:dyDescent="0.25">
      <c r="A502" s="3" t="s">
        <v>36</v>
      </c>
      <c r="B502" s="4" t="s">
        <v>7</v>
      </c>
      <c r="C502" s="4">
        <v>0.63395999999999997</v>
      </c>
      <c r="D502" s="4">
        <v>8.7500000000000008E-3</v>
      </c>
      <c r="F502" s="3" t="s">
        <v>101</v>
      </c>
      <c r="G502" s="4" t="s">
        <v>7</v>
      </c>
      <c r="H502" s="4">
        <v>1.3908199999999999</v>
      </c>
      <c r="I502" s="4">
        <v>7.152E-2</v>
      </c>
      <c r="K502" s="4">
        <v>500</v>
      </c>
      <c r="L502" s="16">
        <f t="shared" si="7"/>
        <v>2.1938608114076597</v>
      </c>
    </row>
    <row r="503" spans="1:12" x14ac:dyDescent="0.25">
      <c r="A503" s="3" t="s">
        <v>36</v>
      </c>
      <c r="B503" s="4" t="s">
        <v>8</v>
      </c>
      <c r="C503" s="4">
        <v>0.13494</v>
      </c>
      <c r="D503" s="4">
        <v>2.9099999999999998E-3</v>
      </c>
      <c r="F503" s="3" t="s">
        <v>101</v>
      </c>
      <c r="G503" s="4" t="s">
        <v>8</v>
      </c>
      <c r="H503" s="4">
        <v>0.14634</v>
      </c>
      <c r="I503" s="4">
        <v>9.3299999999999998E-3</v>
      </c>
      <c r="K503" s="4">
        <v>501</v>
      </c>
      <c r="L503" s="16">
        <f t="shared" si="7"/>
        <v>1.0844819919964428</v>
      </c>
    </row>
    <row r="504" spans="1:12" x14ac:dyDescent="0.25">
      <c r="A504" s="3" t="s">
        <v>36</v>
      </c>
      <c r="B504" s="4" t="s">
        <v>9</v>
      </c>
      <c r="C504" s="4">
        <v>0.63682000000000005</v>
      </c>
      <c r="D504" s="4">
        <v>8.7899999999999992E-3</v>
      </c>
      <c r="F504" s="3" t="s">
        <v>101</v>
      </c>
      <c r="G504" s="4" t="s">
        <v>9</v>
      </c>
      <c r="H504" s="4">
        <v>1.33874</v>
      </c>
      <c r="I504" s="4">
        <v>6.7669999999999994E-2</v>
      </c>
      <c r="K504" s="4">
        <v>502</v>
      </c>
      <c r="L504" s="16">
        <f t="shared" si="7"/>
        <v>2.1022266888602745</v>
      </c>
    </row>
    <row r="505" spans="1:12" x14ac:dyDescent="0.25">
      <c r="A505" s="3" t="s">
        <v>36</v>
      </c>
      <c r="B505" s="4" t="s">
        <v>10</v>
      </c>
      <c r="C505" s="4">
        <v>0.41025</v>
      </c>
      <c r="D505" s="4">
        <v>6.0299999999999998E-3</v>
      </c>
      <c r="F505" s="3" t="s">
        <v>101</v>
      </c>
      <c r="G505" s="4" t="s">
        <v>10</v>
      </c>
      <c r="H505" s="4">
        <v>0.86007999999999996</v>
      </c>
      <c r="I505" s="4">
        <v>3.8460000000000001E-2</v>
      </c>
      <c r="K505" s="4">
        <v>503</v>
      </c>
      <c r="L505" s="16">
        <f t="shared" si="7"/>
        <v>2.0964777574649602</v>
      </c>
    </row>
    <row r="506" spans="1:12" x14ac:dyDescent="0.25">
      <c r="A506" s="3" t="s">
        <v>36</v>
      </c>
      <c r="B506" s="4" t="s">
        <v>11</v>
      </c>
      <c r="C506" s="4">
        <v>0.63724000000000003</v>
      </c>
      <c r="D506" s="4">
        <v>8.7600000000000004E-3</v>
      </c>
      <c r="F506" s="3" t="s">
        <v>101</v>
      </c>
      <c r="G506" s="4" t="s">
        <v>11</v>
      </c>
      <c r="H506" s="4">
        <v>1.2929600000000001</v>
      </c>
      <c r="I506" s="4">
        <v>6.4390000000000003E-2</v>
      </c>
      <c r="K506" s="4">
        <v>504</v>
      </c>
      <c r="L506" s="16">
        <f t="shared" si="7"/>
        <v>2.0290000627706988</v>
      </c>
    </row>
    <row r="507" spans="1:12" x14ac:dyDescent="0.25">
      <c r="A507" s="3" t="s">
        <v>36</v>
      </c>
      <c r="B507" s="4" t="s">
        <v>12</v>
      </c>
      <c r="C507" s="4">
        <v>0.62400999999999995</v>
      </c>
      <c r="D507" s="4">
        <v>8.6099999999999996E-3</v>
      </c>
      <c r="F507" s="3" t="s">
        <v>101</v>
      </c>
      <c r="G507" s="4" t="s">
        <v>50</v>
      </c>
      <c r="H507" s="4">
        <v>1.3003899999999999</v>
      </c>
      <c r="I507" s="4">
        <v>6.4560000000000006E-2</v>
      </c>
      <c r="K507" s="4">
        <v>505</v>
      </c>
      <c r="L507" s="16">
        <f t="shared" si="7"/>
        <v>2.0839249371003672</v>
      </c>
    </row>
    <row r="508" spans="1:12" x14ac:dyDescent="0.25">
      <c r="A508" s="3" t="s">
        <v>36</v>
      </c>
      <c r="B508" s="4" t="s">
        <v>13</v>
      </c>
      <c r="C508" s="4">
        <v>0.41199999999999998</v>
      </c>
      <c r="D508" s="4">
        <v>6.0299999999999998E-3</v>
      </c>
      <c r="F508" s="3" t="s">
        <v>101</v>
      </c>
      <c r="G508" s="4" t="s">
        <v>13</v>
      </c>
      <c r="H508" s="4">
        <v>0.84994000000000003</v>
      </c>
      <c r="I508" s="4">
        <v>3.7839999999999999E-2</v>
      </c>
      <c r="K508" s="4">
        <v>506</v>
      </c>
      <c r="L508" s="16">
        <f t="shared" si="7"/>
        <v>2.0629611650485438</v>
      </c>
    </row>
    <row r="509" spans="1:12" x14ac:dyDescent="0.25">
      <c r="A509" s="3" t="s">
        <v>36</v>
      </c>
      <c r="B509" s="4" t="s">
        <v>14</v>
      </c>
      <c r="C509" s="4">
        <v>0.40075</v>
      </c>
      <c r="D509" s="4">
        <v>5.9100000000000003E-3</v>
      </c>
      <c r="F509" s="3" t="s">
        <v>101</v>
      </c>
      <c r="G509" s="4" t="s">
        <v>14</v>
      </c>
      <c r="H509" s="4">
        <v>0.77156999999999998</v>
      </c>
      <c r="I509" s="4">
        <v>3.422E-2</v>
      </c>
      <c r="K509" s="4">
        <v>507</v>
      </c>
      <c r="L509" s="16">
        <f t="shared" si="7"/>
        <v>1.9253150343106675</v>
      </c>
    </row>
    <row r="510" spans="1:12" x14ac:dyDescent="0.25">
      <c r="A510" s="3" t="s">
        <v>36</v>
      </c>
      <c r="B510" s="4" t="s">
        <v>15</v>
      </c>
      <c r="C510" s="4">
        <v>0.42766999999999999</v>
      </c>
      <c r="D510" s="4">
        <v>6.2399999999999999E-3</v>
      </c>
      <c r="F510" s="3" t="s">
        <v>101</v>
      </c>
      <c r="G510" s="4" t="s">
        <v>15</v>
      </c>
      <c r="H510" s="4">
        <v>0.81361000000000006</v>
      </c>
      <c r="I510" s="4">
        <v>3.6830000000000002E-2</v>
      </c>
      <c r="K510" s="4">
        <v>508</v>
      </c>
      <c r="L510" s="16">
        <f t="shared" si="7"/>
        <v>1.9024247667594174</v>
      </c>
    </row>
    <row r="511" spans="1:12" x14ac:dyDescent="0.25">
      <c r="A511" s="3" t="s">
        <v>36</v>
      </c>
      <c r="B511" s="4" t="s">
        <v>16</v>
      </c>
      <c r="C511" s="4">
        <v>0.61975999999999998</v>
      </c>
      <c r="D511" s="4">
        <v>8.6E-3</v>
      </c>
      <c r="F511" s="3" t="s">
        <v>101</v>
      </c>
      <c r="G511" s="4" t="s">
        <v>16</v>
      </c>
      <c r="H511" s="4">
        <v>1.32677</v>
      </c>
      <c r="I511" s="4">
        <v>6.6890000000000005E-2</v>
      </c>
      <c r="K511" s="4">
        <v>509</v>
      </c>
      <c r="L511" s="16">
        <f t="shared" si="7"/>
        <v>2.1407803020524074</v>
      </c>
    </row>
    <row r="512" spans="1:12" x14ac:dyDescent="0.25">
      <c r="A512" s="3" t="s">
        <v>36</v>
      </c>
      <c r="B512" s="4" t="s">
        <v>17</v>
      </c>
      <c r="C512" s="4">
        <v>0.62882000000000005</v>
      </c>
      <c r="D512" s="4">
        <v>8.6499999999999997E-3</v>
      </c>
      <c r="F512" s="3" t="s">
        <v>101</v>
      </c>
      <c r="G512" s="4" t="s">
        <v>17</v>
      </c>
      <c r="H512" s="4">
        <v>1.3498699999999999</v>
      </c>
      <c r="I512" s="4">
        <v>6.8049999999999999E-2</v>
      </c>
      <c r="K512" s="4">
        <v>510</v>
      </c>
      <c r="L512" s="16">
        <f t="shared" si="7"/>
        <v>2.1466715435259691</v>
      </c>
    </row>
    <row r="513" spans="1:12" x14ac:dyDescent="0.25">
      <c r="A513" s="3" t="s">
        <v>36</v>
      </c>
      <c r="B513" s="4" t="s">
        <v>19</v>
      </c>
      <c r="C513" s="4">
        <v>0.59382000000000001</v>
      </c>
      <c r="D513" s="4">
        <v>8.1899999999999994E-3</v>
      </c>
      <c r="F513" s="3" t="s">
        <v>101</v>
      </c>
      <c r="G513" s="4" t="s">
        <v>19</v>
      </c>
      <c r="H513" s="4">
        <v>1.3244100000000001</v>
      </c>
      <c r="I513" s="4">
        <v>6.633E-2</v>
      </c>
      <c r="K513" s="4">
        <v>511</v>
      </c>
      <c r="L513" s="16">
        <f t="shared" si="7"/>
        <v>2.2303223198949178</v>
      </c>
    </row>
    <row r="514" spans="1:12" x14ac:dyDescent="0.25">
      <c r="A514" s="3" t="s">
        <v>36</v>
      </c>
      <c r="B514" s="4" t="s">
        <v>18</v>
      </c>
      <c r="C514" s="4">
        <v>0.59867000000000004</v>
      </c>
      <c r="D514" s="4">
        <v>8.2799999999999992E-3</v>
      </c>
      <c r="F514" s="3" t="s">
        <v>101</v>
      </c>
      <c r="G514" s="4" t="s">
        <v>18</v>
      </c>
      <c r="H514" s="4">
        <v>1.3231200000000001</v>
      </c>
      <c r="I514" s="4">
        <v>6.6220000000000001E-2</v>
      </c>
      <c r="K514" s="4">
        <v>512</v>
      </c>
      <c r="L514" s="16">
        <f t="shared" si="7"/>
        <v>2.2100990529005964</v>
      </c>
    </row>
    <row r="515" spans="1:12" x14ac:dyDescent="0.25">
      <c r="A515" s="3" t="s">
        <v>36</v>
      </c>
      <c r="B515" s="4" t="s">
        <v>20</v>
      </c>
      <c r="C515" s="4">
        <v>0.41863</v>
      </c>
      <c r="D515" s="4">
        <v>6.1199999999999996E-3</v>
      </c>
      <c r="F515" s="3" t="s">
        <v>101</v>
      </c>
      <c r="G515" s="4" t="s">
        <v>20</v>
      </c>
      <c r="H515" s="4">
        <v>0.81788000000000005</v>
      </c>
      <c r="I515" s="4">
        <v>3.6200000000000003E-2</v>
      </c>
      <c r="K515" s="4">
        <v>513</v>
      </c>
      <c r="L515" s="16">
        <f t="shared" ref="L515:L578" si="8">H515/C515</f>
        <v>1.9537061366839454</v>
      </c>
    </row>
    <row r="516" spans="1:12" x14ac:dyDescent="0.25">
      <c r="A516" s="3" t="s">
        <v>36</v>
      </c>
      <c r="B516" s="4" t="s">
        <v>21</v>
      </c>
      <c r="C516" s="4">
        <v>0.64180000000000004</v>
      </c>
      <c r="D516" s="4">
        <v>8.8400000000000006E-3</v>
      </c>
      <c r="F516" s="3" t="s">
        <v>101</v>
      </c>
      <c r="G516" s="4" t="s">
        <v>21</v>
      </c>
      <c r="H516" s="4">
        <v>1.34097</v>
      </c>
      <c r="I516" s="4">
        <v>6.8080000000000002E-2</v>
      </c>
      <c r="K516" s="4">
        <v>514</v>
      </c>
      <c r="L516" s="16">
        <f t="shared" si="8"/>
        <v>2.0893892178248676</v>
      </c>
    </row>
    <row r="517" spans="1:12" x14ac:dyDescent="0.25">
      <c r="A517" s="3" t="s">
        <v>36</v>
      </c>
      <c r="B517" s="4" t="s">
        <v>22</v>
      </c>
      <c r="C517" s="4">
        <v>0.41600999999999999</v>
      </c>
      <c r="D517" s="4">
        <v>6.0899999999999999E-3</v>
      </c>
      <c r="F517" s="3" t="s">
        <v>101</v>
      </c>
      <c r="G517" s="4" t="s">
        <v>22</v>
      </c>
      <c r="H517" s="4">
        <v>0.82391000000000003</v>
      </c>
      <c r="I517" s="4">
        <v>3.6760000000000001E-2</v>
      </c>
      <c r="K517" s="4">
        <v>515</v>
      </c>
      <c r="L517" s="16">
        <f t="shared" si="8"/>
        <v>1.9805052763154734</v>
      </c>
    </row>
    <row r="518" spans="1:12" x14ac:dyDescent="0.25">
      <c r="A518" s="3" t="s">
        <v>36</v>
      </c>
      <c r="B518" s="4" t="s">
        <v>23</v>
      </c>
      <c r="C518" s="4">
        <v>0.11081000000000001</v>
      </c>
      <c r="D518" s="4">
        <v>2.49E-3</v>
      </c>
      <c r="F518" s="3" t="s">
        <v>101</v>
      </c>
      <c r="G518" s="4" t="s">
        <v>23</v>
      </c>
      <c r="H518" s="4">
        <v>0.10758</v>
      </c>
      <c r="I518" s="4">
        <v>7.8399999999999997E-3</v>
      </c>
      <c r="K518" s="4">
        <v>516</v>
      </c>
      <c r="L518" s="16">
        <f t="shared" si="8"/>
        <v>0.9708510062268747</v>
      </c>
    </row>
    <row r="519" spans="1:12" x14ac:dyDescent="0.25">
      <c r="A519" s="3" t="s">
        <v>36</v>
      </c>
      <c r="B519" s="4" t="s">
        <v>24</v>
      </c>
      <c r="C519" s="4">
        <v>0.75968000000000002</v>
      </c>
      <c r="D519" s="4">
        <v>1.034E-2</v>
      </c>
      <c r="F519" s="3" t="s">
        <v>101</v>
      </c>
      <c r="G519" s="4" t="s">
        <v>24</v>
      </c>
      <c r="H519" s="4">
        <v>1.93449</v>
      </c>
      <c r="I519" s="4">
        <v>0.13175999999999999</v>
      </c>
      <c r="K519" s="4">
        <v>517</v>
      </c>
      <c r="L519" s="16">
        <f t="shared" si="8"/>
        <v>2.5464537700084247</v>
      </c>
    </row>
    <row r="520" spans="1:12" x14ac:dyDescent="0.25">
      <c r="A520" s="3" t="s">
        <v>36</v>
      </c>
      <c r="B520" s="4" t="s">
        <v>25</v>
      </c>
      <c r="C520" s="4">
        <v>0.40272999999999998</v>
      </c>
      <c r="D520" s="4">
        <v>5.94E-3</v>
      </c>
      <c r="F520" s="3" t="s">
        <v>101</v>
      </c>
      <c r="G520" s="4" t="s">
        <v>25</v>
      </c>
      <c r="H520" s="4">
        <v>0.79427999999999999</v>
      </c>
      <c r="I520" s="4">
        <v>3.5470000000000002E-2</v>
      </c>
      <c r="K520" s="4">
        <v>518</v>
      </c>
      <c r="L520" s="16">
        <f t="shared" si="8"/>
        <v>1.9722394656469595</v>
      </c>
    </row>
    <row r="521" spans="1:12" x14ac:dyDescent="0.25">
      <c r="A521" s="3" t="s">
        <v>36</v>
      </c>
      <c r="B521" s="4" t="s">
        <v>26</v>
      </c>
      <c r="C521" s="4">
        <v>0.63719999999999999</v>
      </c>
      <c r="D521" s="4">
        <v>8.7899999999999992E-3</v>
      </c>
      <c r="F521" s="3" t="s">
        <v>101</v>
      </c>
      <c r="G521" s="4" t="s">
        <v>26</v>
      </c>
      <c r="H521" s="4">
        <v>1.3935999999999999</v>
      </c>
      <c r="I521" s="4">
        <v>7.1330000000000005E-2</v>
      </c>
      <c r="K521" s="4">
        <v>519</v>
      </c>
      <c r="L521" s="16">
        <f t="shared" si="8"/>
        <v>2.1870684243565601</v>
      </c>
    </row>
    <row r="522" spans="1:12" x14ac:dyDescent="0.25">
      <c r="A522" s="3" t="s">
        <v>36</v>
      </c>
      <c r="B522" s="4" t="s">
        <v>27</v>
      </c>
      <c r="C522" s="4">
        <v>0.55908999999999998</v>
      </c>
      <c r="D522" s="4">
        <v>7.7799999999999996E-3</v>
      </c>
      <c r="F522" s="3" t="s">
        <v>101</v>
      </c>
      <c r="G522" s="4" t="s">
        <v>27</v>
      </c>
      <c r="H522" s="4">
        <v>1.05393</v>
      </c>
      <c r="I522" s="4">
        <v>4.8570000000000002E-2</v>
      </c>
      <c r="K522" s="4">
        <v>520</v>
      </c>
      <c r="L522" s="16">
        <f t="shared" si="8"/>
        <v>1.885081113953031</v>
      </c>
    </row>
    <row r="523" spans="1:12" x14ac:dyDescent="0.25">
      <c r="A523" s="3" t="s">
        <v>36</v>
      </c>
      <c r="B523" s="4" t="s">
        <v>28</v>
      </c>
      <c r="C523" s="4">
        <v>0.62458999999999998</v>
      </c>
      <c r="D523" s="4">
        <v>8.6199999999999992E-3</v>
      </c>
      <c r="F523" s="3" t="s">
        <v>101</v>
      </c>
      <c r="G523" s="4" t="s">
        <v>28</v>
      </c>
      <c r="H523" s="4">
        <v>1.2844599999999999</v>
      </c>
      <c r="I523" s="4">
        <v>6.3810000000000006E-2</v>
      </c>
      <c r="K523" s="4">
        <v>521</v>
      </c>
      <c r="L523" s="16">
        <f t="shared" si="8"/>
        <v>2.0564850541955524</v>
      </c>
    </row>
    <row r="524" spans="1:12" x14ac:dyDescent="0.25">
      <c r="A524" s="3" t="s">
        <v>36</v>
      </c>
      <c r="B524" s="4" t="s">
        <v>29</v>
      </c>
      <c r="C524" s="4">
        <v>0.40533999999999998</v>
      </c>
      <c r="D524" s="4">
        <v>5.96E-3</v>
      </c>
      <c r="F524" s="3" t="s">
        <v>101</v>
      </c>
      <c r="G524" s="4" t="s">
        <v>29</v>
      </c>
      <c r="H524" s="4">
        <v>0.78210000000000002</v>
      </c>
      <c r="I524" s="4">
        <v>3.4630000000000001E-2</v>
      </c>
      <c r="K524" s="4">
        <v>522</v>
      </c>
      <c r="L524" s="16">
        <f t="shared" si="8"/>
        <v>1.9294912912616571</v>
      </c>
    </row>
    <row r="525" spans="1:12" x14ac:dyDescent="0.25">
      <c r="A525" s="3" t="s">
        <v>36</v>
      </c>
      <c r="B525" s="4" t="s">
        <v>30</v>
      </c>
      <c r="C525" s="4">
        <v>0.64568000000000003</v>
      </c>
      <c r="D525" s="4">
        <v>8.9099999999999995E-3</v>
      </c>
      <c r="F525" s="3" t="s">
        <v>101</v>
      </c>
      <c r="G525" s="4" t="s">
        <v>30</v>
      </c>
      <c r="H525" s="4">
        <v>1.3349200000000001</v>
      </c>
      <c r="I525" s="4">
        <v>6.7229999999999998E-2</v>
      </c>
      <c r="K525" s="4">
        <v>523</v>
      </c>
      <c r="L525" s="16">
        <f t="shared" si="8"/>
        <v>2.0674637591376532</v>
      </c>
    </row>
    <row r="526" spans="1:12" x14ac:dyDescent="0.25">
      <c r="A526" s="3" t="s">
        <v>36</v>
      </c>
      <c r="B526" s="4" t="s">
        <v>31</v>
      </c>
      <c r="C526" s="4">
        <v>0.10818999999999999</v>
      </c>
      <c r="D526" s="4">
        <v>2.5000000000000001E-3</v>
      </c>
      <c r="F526" s="3" t="s">
        <v>101</v>
      </c>
      <c r="G526" s="4" t="s">
        <v>105</v>
      </c>
      <c r="H526" s="4">
        <v>0.11298999999999999</v>
      </c>
      <c r="I526" s="4">
        <v>7.9900000000000006E-3</v>
      </c>
      <c r="K526" s="4">
        <v>524</v>
      </c>
      <c r="L526" s="16">
        <f t="shared" si="8"/>
        <v>1.0443663924577133</v>
      </c>
    </row>
    <row r="527" spans="1:12" x14ac:dyDescent="0.25">
      <c r="A527" s="3" t="s">
        <v>36</v>
      </c>
      <c r="B527" s="4" t="s">
        <v>91</v>
      </c>
      <c r="C527" s="4">
        <v>0.10506</v>
      </c>
      <c r="D527" s="4">
        <v>2.3800000000000002E-3</v>
      </c>
      <c r="F527" s="3" t="s">
        <v>101</v>
      </c>
      <c r="G527" s="4" t="s">
        <v>32</v>
      </c>
      <c r="H527" s="4">
        <v>0.10609</v>
      </c>
      <c r="I527" s="4">
        <v>7.7200000000000003E-3</v>
      </c>
      <c r="K527" s="4">
        <v>525</v>
      </c>
      <c r="L527" s="16">
        <f t="shared" si="8"/>
        <v>1.0098039215686274</v>
      </c>
    </row>
    <row r="528" spans="1:12" x14ac:dyDescent="0.25">
      <c r="A528" s="3" t="s">
        <v>36</v>
      </c>
      <c r="B528" s="4" t="s">
        <v>33</v>
      </c>
      <c r="C528" s="4">
        <v>6.8059999999999996E-2</v>
      </c>
      <c r="D528" s="4">
        <v>1.89E-3</v>
      </c>
      <c r="F528" s="3" t="s">
        <v>101</v>
      </c>
      <c r="G528" s="4" t="s">
        <v>104</v>
      </c>
      <c r="H528" s="4">
        <v>5.3370000000000001E-2</v>
      </c>
      <c r="I528" s="4">
        <v>5.1999999999999998E-3</v>
      </c>
      <c r="K528" s="4">
        <v>526</v>
      </c>
      <c r="L528" s="16">
        <f t="shared" si="8"/>
        <v>0.78416103438142826</v>
      </c>
    </row>
    <row r="529" spans="1:12" x14ac:dyDescent="0.25">
      <c r="A529" s="3" t="s">
        <v>36</v>
      </c>
      <c r="B529" s="4" t="s">
        <v>34</v>
      </c>
      <c r="C529" s="4">
        <v>7.2440000000000004E-2</v>
      </c>
      <c r="D529" s="4">
        <v>1.9E-3</v>
      </c>
      <c r="F529" s="3" t="s">
        <v>101</v>
      </c>
      <c r="G529" s="4" t="s">
        <v>103</v>
      </c>
      <c r="H529" s="4">
        <v>5.0299999999999997E-2</v>
      </c>
      <c r="I529" s="4">
        <v>5.1000000000000004E-3</v>
      </c>
      <c r="K529" s="4">
        <v>527</v>
      </c>
      <c r="L529" s="16">
        <f t="shared" si="8"/>
        <v>0.69436775262286021</v>
      </c>
    </row>
    <row r="530" spans="1:12" x14ac:dyDescent="0.25">
      <c r="A530" s="3" t="s">
        <v>36</v>
      </c>
      <c r="B530" s="4" t="s">
        <v>35</v>
      </c>
      <c r="C530" s="4">
        <v>8.09E-2</v>
      </c>
      <c r="D530" s="4">
        <v>2.0799999999999998E-3</v>
      </c>
      <c r="F530" s="3" t="s">
        <v>101</v>
      </c>
      <c r="G530" s="4" t="s">
        <v>102</v>
      </c>
      <c r="H530" s="4">
        <v>4.5060000000000003E-2</v>
      </c>
      <c r="I530" s="4">
        <v>4.8300000000000001E-3</v>
      </c>
      <c r="K530" s="4">
        <v>528</v>
      </c>
      <c r="L530" s="16">
        <f t="shared" si="8"/>
        <v>0.5569839307787392</v>
      </c>
    </row>
    <row r="531" spans="1:12" x14ac:dyDescent="0.25">
      <c r="A531" s="3" t="s">
        <v>37</v>
      </c>
      <c r="B531" s="4" t="s">
        <v>5</v>
      </c>
      <c r="C531" s="4">
        <v>0.57779000000000003</v>
      </c>
      <c r="D531" s="4">
        <v>8.0199999999999994E-3</v>
      </c>
      <c r="F531" s="3" t="s">
        <v>100</v>
      </c>
      <c r="G531" s="4" t="s">
        <v>5</v>
      </c>
      <c r="H531" s="4">
        <v>1.1359399999999999</v>
      </c>
      <c r="I531" s="4">
        <v>5.3359999999999998E-2</v>
      </c>
      <c r="K531" s="4">
        <v>529</v>
      </c>
      <c r="L531" s="16">
        <f t="shared" si="8"/>
        <v>1.9660084113605287</v>
      </c>
    </row>
    <row r="532" spans="1:12" x14ac:dyDescent="0.25">
      <c r="A532" s="3" t="s">
        <v>37</v>
      </c>
      <c r="B532" s="4" t="s">
        <v>4</v>
      </c>
      <c r="C532" s="4">
        <v>0.57301000000000002</v>
      </c>
      <c r="D532" s="4">
        <v>7.9600000000000001E-3</v>
      </c>
      <c r="F532" s="3" t="s">
        <v>100</v>
      </c>
      <c r="G532" s="4" t="s">
        <v>4</v>
      </c>
      <c r="H532" s="4">
        <v>1.1397299999999999</v>
      </c>
      <c r="I532" s="4">
        <v>5.3589999999999999E-2</v>
      </c>
      <c r="K532" s="4">
        <v>530</v>
      </c>
      <c r="L532" s="16">
        <f t="shared" si="8"/>
        <v>1.989022879181864</v>
      </c>
    </row>
    <row r="533" spans="1:12" x14ac:dyDescent="0.25">
      <c r="A533" s="3" t="s">
        <v>37</v>
      </c>
      <c r="B533" s="4" t="s">
        <v>6</v>
      </c>
      <c r="C533" s="4">
        <v>0.36671999999999999</v>
      </c>
      <c r="D533" s="4">
        <v>5.5199999999999997E-3</v>
      </c>
      <c r="F533" s="3" t="s">
        <v>100</v>
      </c>
      <c r="G533" s="4" t="s">
        <v>6</v>
      </c>
      <c r="H533" s="4">
        <v>0.62385000000000002</v>
      </c>
      <c r="I533" s="4">
        <v>2.7539999999999999E-2</v>
      </c>
      <c r="K533" s="4">
        <v>531</v>
      </c>
      <c r="L533" s="16">
        <f t="shared" si="8"/>
        <v>1.7011616492146597</v>
      </c>
    </row>
    <row r="534" spans="1:12" x14ac:dyDescent="0.25">
      <c r="A534" s="3" t="s">
        <v>37</v>
      </c>
      <c r="B534" s="4" t="s">
        <v>7</v>
      </c>
      <c r="C534" s="4">
        <v>0.63609000000000004</v>
      </c>
      <c r="D534" s="4">
        <v>8.8000000000000005E-3</v>
      </c>
      <c r="F534" s="3" t="s">
        <v>100</v>
      </c>
      <c r="G534" s="4" t="s">
        <v>7</v>
      </c>
      <c r="H534" s="4">
        <v>1.3664000000000001</v>
      </c>
      <c r="I534" s="4">
        <v>6.8970000000000004E-2</v>
      </c>
      <c r="K534" s="4">
        <v>532</v>
      </c>
      <c r="L534" s="16">
        <f t="shared" si="8"/>
        <v>2.1481236931880709</v>
      </c>
    </row>
    <row r="535" spans="1:12" x14ac:dyDescent="0.25">
      <c r="A535" s="3" t="s">
        <v>37</v>
      </c>
      <c r="B535" s="4" t="s">
        <v>8</v>
      </c>
      <c r="C535" s="4">
        <v>0.13242000000000001</v>
      </c>
      <c r="D535" s="4">
        <v>2.7799999999999999E-3</v>
      </c>
      <c r="F535" s="3" t="s">
        <v>100</v>
      </c>
      <c r="G535" s="4" t="s">
        <v>8</v>
      </c>
      <c r="H535" s="4">
        <v>0.12543000000000001</v>
      </c>
      <c r="I535" s="4">
        <v>8.5000000000000006E-3</v>
      </c>
      <c r="K535" s="4">
        <v>533</v>
      </c>
      <c r="L535" s="16">
        <f t="shared" si="8"/>
        <v>0.94721341187131858</v>
      </c>
    </row>
    <row r="536" spans="1:12" x14ac:dyDescent="0.25">
      <c r="A536" s="3" t="s">
        <v>37</v>
      </c>
      <c r="B536" s="4" t="s">
        <v>9</v>
      </c>
      <c r="C536" s="4">
        <v>0.63439000000000001</v>
      </c>
      <c r="D536" s="4">
        <v>8.7500000000000008E-3</v>
      </c>
      <c r="F536" s="3" t="s">
        <v>100</v>
      </c>
      <c r="G536" s="4" t="s">
        <v>9</v>
      </c>
      <c r="H536" s="4">
        <v>1.3440799999999999</v>
      </c>
      <c r="I536" s="4">
        <v>6.7330000000000001E-2</v>
      </c>
      <c r="K536" s="4">
        <v>534</v>
      </c>
      <c r="L536" s="16">
        <f t="shared" si="8"/>
        <v>2.1186967007676665</v>
      </c>
    </row>
    <row r="537" spans="1:12" x14ac:dyDescent="0.25">
      <c r="A537" s="3" t="s">
        <v>37</v>
      </c>
      <c r="B537" s="4" t="s">
        <v>10</v>
      </c>
      <c r="C537" s="4">
        <v>0.39989999999999998</v>
      </c>
      <c r="D537" s="4">
        <v>5.8900000000000003E-3</v>
      </c>
      <c r="F537" s="3" t="s">
        <v>100</v>
      </c>
      <c r="G537" s="4" t="s">
        <v>10</v>
      </c>
      <c r="H537" s="4">
        <v>0.874</v>
      </c>
      <c r="I537" s="4">
        <v>3.9109999999999999E-2</v>
      </c>
      <c r="K537" s="4">
        <v>535</v>
      </c>
      <c r="L537" s="16">
        <f t="shared" si="8"/>
        <v>2.1855463865966493</v>
      </c>
    </row>
    <row r="538" spans="1:12" x14ac:dyDescent="0.25">
      <c r="A538" s="3" t="s">
        <v>37</v>
      </c>
      <c r="B538" s="4" t="s">
        <v>11</v>
      </c>
      <c r="C538" s="4">
        <v>0.63698999999999995</v>
      </c>
      <c r="D538" s="4">
        <v>8.7899999999999992E-3</v>
      </c>
      <c r="F538" s="3" t="s">
        <v>100</v>
      </c>
      <c r="G538" s="4" t="s">
        <v>11</v>
      </c>
      <c r="H538" s="4">
        <v>1.26793</v>
      </c>
      <c r="I538" s="4">
        <v>6.2120000000000002E-2</v>
      </c>
      <c r="K538" s="4">
        <v>536</v>
      </c>
      <c r="L538" s="16">
        <f t="shared" si="8"/>
        <v>1.9905022056861177</v>
      </c>
    </row>
    <row r="539" spans="1:12" x14ac:dyDescent="0.25">
      <c r="A539" s="3" t="s">
        <v>37</v>
      </c>
      <c r="B539" s="4" t="s">
        <v>12</v>
      </c>
      <c r="C539" s="4">
        <v>0.62272000000000005</v>
      </c>
      <c r="D539" s="4">
        <v>8.6E-3</v>
      </c>
      <c r="F539" s="3" t="s">
        <v>100</v>
      </c>
      <c r="G539" s="4" t="s">
        <v>50</v>
      </c>
      <c r="H539" s="4">
        <v>1.2869200000000001</v>
      </c>
      <c r="I539" s="4">
        <v>6.3350000000000004E-2</v>
      </c>
      <c r="K539" s="4">
        <v>537</v>
      </c>
      <c r="L539" s="16">
        <f t="shared" si="8"/>
        <v>2.0666109969167521</v>
      </c>
    </row>
    <row r="540" spans="1:12" x14ac:dyDescent="0.25">
      <c r="A540" s="3" t="s">
        <v>37</v>
      </c>
      <c r="B540" s="4" t="s">
        <v>13</v>
      </c>
      <c r="C540" s="4">
        <v>0.40505999999999998</v>
      </c>
      <c r="D540" s="4">
        <v>5.96E-3</v>
      </c>
      <c r="F540" s="3" t="s">
        <v>100</v>
      </c>
      <c r="G540" s="4" t="s">
        <v>13</v>
      </c>
      <c r="H540" s="4">
        <v>0.86441000000000001</v>
      </c>
      <c r="I540" s="4">
        <v>3.8609999999999998E-2</v>
      </c>
      <c r="K540" s="4">
        <v>538</v>
      </c>
      <c r="L540" s="16">
        <f t="shared" si="8"/>
        <v>2.1340295264899027</v>
      </c>
    </row>
    <row r="541" spans="1:12" x14ac:dyDescent="0.25">
      <c r="A541" s="3" t="s">
        <v>37</v>
      </c>
      <c r="B541" s="4" t="s">
        <v>14</v>
      </c>
      <c r="C541" s="4">
        <v>0.39634999999999998</v>
      </c>
      <c r="D541" s="4">
        <v>5.8900000000000003E-3</v>
      </c>
      <c r="F541" s="3" t="s">
        <v>100</v>
      </c>
      <c r="G541" s="4" t="s">
        <v>14</v>
      </c>
      <c r="H541" s="4">
        <v>0.77303999999999995</v>
      </c>
      <c r="I541" s="4">
        <v>3.4340000000000002E-2</v>
      </c>
      <c r="K541" s="4">
        <v>539</v>
      </c>
      <c r="L541" s="16">
        <f t="shared" si="8"/>
        <v>1.9503973760565156</v>
      </c>
    </row>
    <row r="542" spans="1:12" x14ac:dyDescent="0.25">
      <c r="A542" s="3" t="s">
        <v>37</v>
      </c>
      <c r="B542" s="4" t="s">
        <v>15</v>
      </c>
      <c r="C542" s="4">
        <v>0.42309000000000002</v>
      </c>
      <c r="D542" s="4">
        <v>6.1799999999999997E-3</v>
      </c>
      <c r="F542" s="3" t="s">
        <v>100</v>
      </c>
      <c r="G542" s="4" t="s">
        <v>15</v>
      </c>
      <c r="H542" s="4">
        <v>0.80942999999999998</v>
      </c>
      <c r="I542" s="4">
        <v>3.6519999999999997E-2</v>
      </c>
      <c r="K542" s="4">
        <v>540</v>
      </c>
      <c r="L542" s="16">
        <f t="shared" si="8"/>
        <v>1.913139048429412</v>
      </c>
    </row>
    <row r="543" spans="1:12" x14ac:dyDescent="0.25">
      <c r="A543" s="3" t="s">
        <v>37</v>
      </c>
      <c r="B543" s="4" t="s">
        <v>16</v>
      </c>
      <c r="C543" s="4">
        <v>0.61992999999999998</v>
      </c>
      <c r="D543" s="4">
        <v>8.5900000000000004E-3</v>
      </c>
      <c r="F543" s="3" t="s">
        <v>100</v>
      </c>
      <c r="G543" s="4" t="s">
        <v>16</v>
      </c>
      <c r="H543" s="4">
        <v>1.31399</v>
      </c>
      <c r="I543" s="4">
        <v>6.5640000000000004E-2</v>
      </c>
      <c r="K543" s="4">
        <v>541</v>
      </c>
      <c r="L543" s="16">
        <f t="shared" si="8"/>
        <v>2.1195780168728726</v>
      </c>
    </row>
    <row r="544" spans="1:12" x14ac:dyDescent="0.25">
      <c r="A544" s="3" t="s">
        <v>37</v>
      </c>
      <c r="B544" s="4" t="s">
        <v>17</v>
      </c>
      <c r="C544" s="4">
        <v>0.62646000000000002</v>
      </c>
      <c r="D544" s="4">
        <v>8.6400000000000001E-3</v>
      </c>
      <c r="F544" s="3" t="s">
        <v>100</v>
      </c>
      <c r="G544" s="4" t="s">
        <v>17</v>
      </c>
      <c r="H544" s="4">
        <v>1.32962</v>
      </c>
      <c r="I544" s="4">
        <v>6.6030000000000005E-2</v>
      </c>
      <c r="K544" s="4">
        <v>542</v>
      </c>
      <c r="L544" s="16">
        <f t="shared" si="8"/>
        <v>2.1224339941895733</v>
      </c>
    </row>
    <row r="545" spans="1:12" x14ac:dyDescent="0.25">
      <c r="A545" s="3" t="s">
        <v>37</v>
      </c>
      <c r="B545" s="4" t="s">
        <v>19</v>
      </c>
      <c r="C545" s="4">
        <v>0.59038000000000002</v>
      </c>
      <c r="D545" s="4">
        <v>8.1799999999999998E-3</v>
      </c>
      <c r="F545" s="3" t="s">
        <v>100</v>
      </c>
      <c r="G545" s="4" t="s">
        <v>19</v>
      </c>
      <c r="H545" s="4">
        <v>1.3062800000000001</v>
      </c>
      <c r="I545" s="4">
        <v>6.4750000000000002E-2</v>
      </c>
      <c r="K545" s="4">
        <v>543</v>
      </c>
      <c r="L545" s="16">
        <f t="shared" si="8"/>
        <v>2.2126088282123377</v>
      </c>
    </row>
    <row r="546" spans="1:12" x14ac:dyDescent="0.25">
      <c r="A546" s="3" t="s">
        <v>37</v>
      </c>
      <c r="B546" s="4" t="s">
        <v>18</v>
      </c>
      <c r="C546" s="4">
        <v>0.59397999999999995</v>
      </c>
      <c r="D546" s="4">
        <v>8.2400000000000008E-3</v>
      </c>
      <c r="F546" s="3" t="s">
        <v>100</v>
      </c>
      <c r="G546" s="4" t="s">
        <v>18</v>
      </c>
      <c r="H546" s="4">
        <v>1.31002</v>
      </c>
      <c r="I546" s="4">
        <v>6.4860000000000001E-2</v>
      </c>
      <c r="K546" s="4">
        <v>544</v>
      </c>
      <c r="L546" s="16">
        <f t="shared" si="8"/>
        <v>2.2054951345163136</v>
      </c>
    </row>
    <row r="547" spans="1:12" x14ac:dyDescent="0.25">
      <c r="A547" s="3" t="s">
        <v>37</v>
      </c>
      <c r="B547" s="4" t="s">
        <v>20</v>
      </c>
      <c r="C547" s="4">
        <v>0.41488999999999998</v>
      </c>
      <c r="D547" s="4">
        <v>6.0699999999999999E-3</v>
      </c>
      <c r="F547" s="3" t="s">
        <v>100</v>
      </c>
      <c r="G547" s="4" t="s">
        <v>20</v>
      </c>
      <c r="H547" s="4">
        <v>0.80840000000000001</v>
      </c>
      <c r="I547" s="4">
        <v>3.5720000000000002E-2</v>
      </c>
      <c r="K547" s="4">
        <v>545</v>
      </c>
      <c r="L547" s="16">
        <f t="shared" si="8"/>
        <v>1.9484682686977273</v>
      </c>
    </row>
    <row r="548" spans="1:12" x14ac:dyDescent="0.25">
      <c r="A548" s="3" t="s">
        <v>37</v>
      </c>
      <c r="B548" s="4" t="s">
        <v>21</v>
      </c>
      <c r="C548" s="4">
        <v>0.63832</v>
      </c>
      <c r="D548" s="4">
        <v>8.8000000000000005E-3</v>
      </c>
      <c r="F548" s="3" t="s">
        <v>100</v>
      </c>
      <c r="G548" s="4" t="s">
        <v>21</v>
      </c>
      <c r="H548" s="4">
        <v>1.3072999999999999</v>
      </c>
      <c r="I548" s="4">
        <v>6.4869999999999997E-2</v>
      </c>
      <c r="K548" s="4">
        <v>546</v>
      </c>
      <c r="L548" s="16">
        <f t="shared" si="8"/>
        <v>2.0480323348790574</v>
      </c>
    </row>
    <row r="549" spans="1:12" x14ac:dyDescent="0.25">
      <c r="A549" s="3" t="s">
        <v>37</v>
      </c>
      <c r="B549" s="4" t="s">
        <v>22</v>
      </c>
      <c r="C549" s="4">
        <v>0.41026000000000001</v>
      </c>
      <c r="D549" s="4">
        <v>6.0400000000000002E-3</v>
      </c>
      <c r="F549" s="3" t="s">
        <v>100</v>
      </c>
      <c r="G549" s="4" t="s">
        <v>22</v>
      </c>
      <c r="H549" s="4">
        <v>0.82774000000000003</v>
      </c>
      <c r="I549" s="4">
        <v>3.6889999999999999E-2</v>
      </c>
      <c r="K549" s="4">
        <v>547</v>
      </c>
      <c r="L549" s="16">
        <f t="shared" si="8"/>
        <v>2.0175985960122849</v>
      </c>
    </row>
    <row r="550" spans="1:12" x14ac:dyDescent="0.25">
      <c r="A550" s="3" t="s">
        <v>37</v>
      </c>
      <c r="B550" s="4" t="s">
        <v>23</v>
      </c>
      <c r="C550" s="4">
        <v>0.10793</v>
      </c>
      <c r="D550" s="4">
        <v>2.4099999999999998E-3</v>
      </c>
      <c r="F550" s="3" t="s">
        <v>100</v>
      </c>
      <c r="G550" s="4" t="s">
        <v>23</v>
      </c>
      <c r="H550" s="4">
        <v>8.9749999999999996E-2</v>
      </c>
      <c r="I550" s="4">
        <v>7.0800000000000004E-3</v>
      </c>
      <c r="K550" s="4">
        <v>548</v>
      </c>
      <c r="L550" s="16">
        <f t="shared" si="8"/>
        <v>0.83155749096636711</v>
      </c>
    </row>
    <row r="551" spans="1:12" x14ac:dyDescent="0.25">
      <c r="A551" s="3" t="s">
        <v>37</v>
      </c>
      <c r="B551" s="4" t="s">
        <v>24</v>
      </c>
      <c r="C551" s="4">
        <v>0.75687000000000004</v>
      </c>
      <c r="D551" s="4">
        <v>1.0290000000000001E-2</v>
      </c>
      <c r="F551" s="3" t="s">
        <v>100</v>
      </c>
      <c r="G551" s="4" t="s">
        <v>24</v>
      </c>
      <c r="H551" s="4">
        <v>1.8914599999999999</v>
      </c>
      <c r="I551" s="4">
        <v>0.12694</v>
      </c>
      <c r="K551" s="4">
        <v>549</v>
      </c>
      <c r="L551" s="16">
        <f t="shared" si="8"/>
        <v>2.4990553199360521</v>
      </c>
    </row>
    <row r="552" spans="1:12" x14ac:dyDescent="0.25">
      <c r="A552" s="3" t="s">
        <v>37</v>
      </c>
      <c r="B552" s="4" t="s">
        <v>25</v>
      </c>
      <c r="C552" s="4">
        <v>0.39740999999999999</v>
      </c>
      <c r="D552" s="4">
        <v>5.8799999999999998E-3</v>
      </c>
      <c r="F552" s="3" t="s">
        <v>100</v>
      </c>
      <c r="G552" s="4" t="s">
        <v>25</v>
      </c>
      <c r="H552" s="4">
        <v>0.79271000000000003</v>
      </c>
      <c r="I552" s="4">
        <v>3.5479999999999998E-2</v>
      </c>
      <c r="K552" s="4">
        <v>550</v>
      </c>
      <c r="L552" s="16">
        <f t="shared" si="8"/>
        <v>1.9946906217759997</v>
      </c>
    </row>
    <row r="553" spans="1:12" x14ac:dyDescent="0.25">
      <c r="A553" s="3" t="s">
        <v>37</v>
      </c>
      <c r="B553" s="4" t="s">
        <v>26</v>
      </c>
      <c r="C553" s="4">
        <v>0.63604000000000005</v>
      </c>
      <c r="D553" s="4">
        <v>8.8100000000000001E-3</v>
      </c>
      <c r="F553" s="3" t="s">
        <v>100</v>
      </c>
      <c r="G553" s="4" t="s">
        <v>26</v>
      </c>
      <c r="H553" s="4">
        <v>1.3850800000000001</v>
      </c>
      <c r="I553" s="4">
        <v>7.0440000000000003E-2</v>
      </c>
      <c r="K553" s="4">
        <v>551</v>
      </c>
      <c r="L553" s="16">
        <f t="shared" si="8"/>
        <v>2.1776617822778443</v>
      </c>
    </row>
    <row r="554" spans="1:12" x14ac:dyDescent="0.25">
      <c r="A554" s="3" t="s">
        <v>37</v>
      </c>
      <c r="B554" s="4" t="s">
        <v>27</v>
      </c>
      <c r="C554" s="4">
        <v>0.55084999999999995</v>
      </c>
      <c r="D554" s="4">
        <v>7.7000000000000002E-3</v>
      </c>
      <c r="F554" s="3" t="s">
        <v>100</v>
      </c>
      <c r="G554" s="4" t="s">
        <v>27</v>
      </c>
      <c r="H554" s="4">
        <v>1.01488</v>
      </c>
      <c r="I554" s="4">
        <v>4.6219999999999997E-2</v>
      </c>
      <c r="K554" s="4">
        <v>552</v>
      </c>
      <c r="L554" s="16">
        <f t="shared" si="8"/>
        <v>1.8423890351275303</v>
      </c>
    </row>
    <row r="555" spans="1:12" x14ac:dyDescent="0.25">
      <c r="A555" s="3" t="s">
        <v>37</v>
      </c>
      <c r="B555" s="4" t="s">
        <v>28</v>
      </c>
      <c r="C555" s="4">
        <v>0.62473999999999996</v>
      </c>
      <c r="D555" s="4">
        <v>8.6300000000000005E-3</v>
      </c>
      <c r="F555" s="3" t="s">
        <v>100</v>
      </c>
      <c r="G555" s="4" t="s">
        <v>28</v>
      </c>
      <c r="H555" s="4">
        <v>1.27156</v>
      </c>
      <c r="I555" s="4">
        <v>6.2460000000000002E-2</v>
      </c>
      <c r="K555" s="4">
        <v>553</v>
      </c>
      <c r="L555" s="16">
        <f t="shared" si="8"/>
        <v>2.0353427025642667</v>
      </c>
    </row>
    <row r="556" spans="1:12" x14ac:dyDescent="0.25">
      <c r="A556" s="3" t="s">
        <v>37</v>
      </c>
      <c r="B556" s="4" t="s">
        <v>29</v>
      </c>
      <c r="C556" s="4">
        <v>0.40073999999999999</v>
      </c>
      <c r="D556" s="4">
        <v>5.9100000000000003E-3</v>
      </c>
      <c r="F556" s="3" t="s">
        <v>100</v>
      </c>
      <c r="G556" s="4" t="s">
        <v>29</v>
      </c>
      <c r="H556" s="4">
        <v>0.78151999999999999</v>
      </c>
      <c r="I556" s="4">
        <v>3.4610000000000002E-2</v>
      </c>
      <c r="K556" s="4">
        <v>554</v>
      </c>
      <c r="L556" s="16">
        <f t="shared" si="8"/>
        <v>1.9501921445326147</v>
      </c>
    </row>
    <row r="557" spans="1:12" x14ac:dyDescent="0.25">
      <c r="A557" s="3" t="s">
        <v>37</v>
      </c>
      <c r="B557" s="4" t="s">
        <v>30</v>
      </c>
      <c r="C557" s="4">
        <v>0.64525999999999994</v>
      </c>
      <c r="D557" s="4">
        <v>8.8999999999999999E-3</v>
      </c>
      <c r="F557" s="3" t="s">
        <v>100</v>
      </c>
      <c r="G557" s="4" t="s">
        <v>30</v>
      </c>
      <c r="H557" s="4">
        <v>1.31776</v>
      </c>
      <c r="I557" s="4">
        <v>6.5549999999999997E-2</v>
      </c>
      <c r="K557" s="4">
        <v>555</v>
      </c>
      <c r="L557" s="16">
        <f t="shared" si="8"/>
        <v>2.042215541022224</v>
      </c>
    </row>
    <row r="558" spans="1:12" x14ac:dyDescent="0.25">
      <c r="A558" s="3" t="s">
        <v>37</v>
      </c>
      <c r="B558" s="4" t="s">
        <v>31</v>
      </c>
      <c r="C558" s="4">
        <v>0.10378999999999999</v>
      </c>
      <c r="D558" s="4">
        <v>2.3400000000000001E-3</v>
      </c>
      <c r="F558" s="3" t="s">
        <v>100</v>
      </c>
      <c r="G558" s="4" t="s">
        <v>105</v>
      </c>
      <c r="H558" s="4">
        <v>9.1149999999999995E-2</v>
      </c>
      <c r="I558" s="4">
        <v>7.0699999999999999E-3</v>
      </c>
      <c r="K558" s="4">
        <v>556</v>
      </c>
      <c r="L558" s="16">
        <f t="shared" si="8"/>
        <v>0.87821562770979866</v>
      </c>
    </row>
    <row r="559" spans="1:12" x14ac:dyDescent="0.25">
      <c r="A559" s="3" t="s">
        <v>37</v>
      </c>
      <c r="B559" s="4" t="s">
        <v>91</v>
      </c>
      <c r="C559" s="4">
        <v>0.10075000000000001</v>
      </c>
      <c r="D559" s="4">
        <v>3.8600000000000001E-3</v>
      </c>
      <c r="F559" s="3" t="s">
        <v>100</v>
      </c>
      <c r="G559" s="4" t="s">
        <v>32</v>
      </c>
      <c r="H559" s="4">
        <v>8.4879999999999997E-2</v>
      </c>
      <c r="I559" s="4">
        <v>6.8300000000000001E-3</v>
      </c>
      <c r="K559" s="4">
        <v>557</v>
      </c>
      <c r="L559" s="16">
        <f t="shared" si="8"/>
        <v>0.84248138957816365</v>
      </c>
    </row>
    <row r="560" spans="1:12" x14ac:dyDescent="0.25">
      <c r="A560" s="3" t="s">
        <v>37</v>
      </c>
      <c r="B560" s="4" t="s">
        <v>33</v>
      </c>
      <c r="C560" s="4">
        <v>9.4689999999999996E-2</v>
      </c>
      <c r="D560" s="4">
        <v>2.1800000000000001E-3</v>
      </c>
      <c r="F560" s="3" t="s">
        <v>100</v>
      </c>
      <c r="G560" s="4" t="s">
        <v>104</v>
      </c>
      <c r="H560" s="4">
        <v>8.9590000000000003E-2</v>
      </c>
      <c r="I560" s="4">
        <v>6.9499999999999996E-3</v>
      </c>
      <c r="K560" s="4">
        <v>558</v>
      </c>
      <c r="L560" s="16">
        <f t="shared" si="8"/>
        <v>0.94614003590664275</v>
      </c>
    </row>
    <row r="561" spans="1:12" x14ac:dyDescent="0.25">
      <c r="A561" s="3" t="s">
        <v>37</v>
      </c>
      <c r="B561" s="4" t="s">
        <v>34</v>
      </c>
      <c r="C561" s="4">
        <v>9.5380000000000006E-2</v>
      </c>
      <c r="D561" s="4">
        <v>2.3E-3</v>
      </c>
      <c r="F561" s="3" t="s">
        <v>100</v>
      </c>
      <c r="G561" s="4" t="s">
        <v>103</v>
      </c>
      <c r="H561" s="4">
        <v>8.6260000000000003E-2</v>
      </c>
      <c r="I561" s="4">
        <v>6.7299999999999999E-3</v>
      </c>
      <c r="K561" s="4">
        <v>559</v>
      </c>
      <c r="L561" s="16">
        <f t="shared" si="8"/>
        <v>0.90438247011952189</v>
      </c>
    </row>
    <row r="562" spans="1:12" x14ac:dyDescent="0.25">
      <c r="A562" s="3" t="s">
        <v>37</v>
      </c>
      <c r="B562" s="4" t="s">
        <v>35</v>
      </c>
      <c r="C562" s="4">
        <v>9.9180000000000004E-2</v>
      </c>
      <c r="D562" s="4">
        <v>2.2599999999999999E-3</v>
      </c>
      <c r="F562" s="3" t="s">
        <v>100</v>
      </c>
      <c r="G562" s="4" t="s">
        <v>102</v>
      </c>
      <c r="H562" s="4">
        <v>8.2820000000000005E-2</v>
      </c>
      <c r="I562" s="4">
        <v>6.6800000000000002E-3</v>
      </c>
      <c r="K562" s="4">
        <v>560</v>
      </c>
      <c r="L562" s="16">
        <f t="shared" si="8"/>
        <v>0.83504738858640859</v>
      </c>
    </row>
    <row r="563" spans="1:12" x14ac:dyDescent="0.25">
      <c r="A563" s="3" t="s">
        <v>37</v>
      </c>
      <c r="B563" s="4" t="s">
        <v>36</v>
      </c>
      <c r="C563" s="4">
        <v>9.4070000000000001E-2</v>
      </c>
      <c r="D563" s="4">
        <v>2.2200000000000002E-3</v>
      </c>
      <c r="F563" s="3" t="s">
        <v>100</v>
      </c>
      <c r="G563" s="4" t="s">
        <v>101</v>
      </c>
      <c r="H563" s="4">
        <v>7.5509999999999994E-2</v>
      </c>
      <c r="I563" s="4">
        <v>6.2599999999999999E-3</v>
      </c>
      <c r="K563" s="4">
        <v>561</v>
      </c>
      <c r="L563" s="16">
        <f t="shared" si="8"/>
        <v>0.80270011693419785</v>
      </c>
    </row>
    <row r="564" spans="1:12" x14ac:dyDescent="0.25">
      <c r="A564" s="3" t="s">
        <v>38</v>
      </c>
      <c r="B564" s="4" t="s">
        <v>5</v>
      </c>
      <c r="C564" s="4">
        <v>0.57852999999999999</v>
      </c>
      <c r="D564" s="4">
        <v>8.0199999999999994E-3</v>
      </c>
      <c r="F564" s="3" t="s">
        <v>38</v>
      </c>
      <c r="G564" s="4" t="s">
        <v>5</v>
      </c>
      <c r="H564" s="4">
        <v>1.1620999999999999</v>
      </c>
      <c r="I564" s="4">
        <v>5.5169999999999997E-2</v>
      </c>
      <c r="K564" s="4">
        <v>562</v>
      </c>
      <c r="L564" s="16">
        <f t="shared" si="8"/>
        <v>2.008711734914352</v>
      </c>
    </row>
    <row r="565" spans="1:12" x14ac:dyDescent="0.25">
      <c r="A565" s="3" t="s">
        <v>38</v>
      </c>
      <c r="B565" s="4" t="s">
        <v>4</v>
      </c>
      <c r="C565" s="4">
        <v>0.57796999999999998</v>
      </c>
      <c r="D565" s="4">
        <v>8.0199999999999994E-3</v>
      </c>
      <c r="F565" s="3" t="s">
        <v>38</v>
      </c>
      <c r="G565" s="4" t="s">
        <v>4</v>
      </c>
      <c r="H565" s="4">
        <v>1.1639699999999999</v>
      </c>
      <c r="I565" s="4">
        <v>5.5379999999999999E-2</v>
      </c>
      <c r="K565" s="4">
        <v>563</v>
      </c>
      <c r="L565" s="16">
        <f t="shared" si="8"/>
        <v>2.0138934546775782</v>
      </c>
    </row>
    <row r="566" spans="1:12" x14ac:dyDescent="0.25">
      <c r="A566" s="3" t="s">
        <v>38</v>
      </c>
      <c r="B566" s="4" t="s">
        <v>6</v>
      </c>
      <c r="C566" s="4">
        <v>0.36264000000000002</v>
      </c>
      <c r="D566" s="4">
        <v>5.47E-3</v>
      </c>
      <c r="F566" s="3" t="s">
        <v>38</v>
      </c>
      <c r="G566" s="4" t="s">
        <v>6</v>
      </c>
      <c r="H566" s="4">
        <v>0.61316000000000004</v>
      </c>
      <c r="I566" s="4">
        <v>2.7060000000000001E-2</v>
      </c>
      <c r="K566" s="4">
        <v>564</v>
      </c>
      <c r="L566" s="16">
        <f t="shared" si="8"/>
        <v>1.6908228546216635</v>
      </c>
    </row>
    <row r="567" spans="1:12" x14ac:dyDescent="0.25">
      <c r="A567" s="3" t="s">
        <v>38</v>
      </c>
      <c r="B567" s="4" t="s">
        <v>7</v>
      </c>
      <c r="C567" s="4">
        <v>0.62956000000000001</v>
      </c>
      <c r="D567" s="4">
        <v>8.7200000000000003E-3</v>
      </c>
      <c r="F567" s="3" t="s">
        <v>38</v>
      </c>
      <c r="G567" s="4" t="s">
        <v>7</v>
      </c>
      <c r="H567" s="4">
        <v>1.3941699999999999</v>
      </c>
      <c r="I567" s="4">
        <v>7.1599999999999997E-2</v>
      </c>
      <c r="K567" s="4">
        <v>565</v>
      </c>
      <c r="L567" s="16">
        <f t="shared" si="8"/>
        <v>2.2145148992947452</v>
      </c>
    </row>
    <row r="568" spans="1:12" x14ac:dyDescent="0.25">
      <c r="A568" s="3" t="s">
        <v>38</v>
      </c>
      <c r="B568" s="4" t="s">
        <v>8</v>
      </c>
      <c r="C568" s="4">
        <v>0.12128</v>
      </c>
      <c r="D568" s="4">
        <v>2.6099999999999999E-3</v>
      </c>
      <c r="F568" s="3" t="s">
        <v>38</v>
      </c>
      <c r="G568" s="4" t="s">
        <v>8</v>
      </c>
      <c r="H568" s="4">
        <v>0.12376</v>
      </c>
      <c r="I568" s="4">
        <v>8.4700000000000001E-3</v>
      </c>
      <c r="K568" s="4">
        <v>566</v>
      </c>
      <c r="L568" s="16">
        <f t="shared" si="8"/>
        <v>1.0204485488126649</v>
      </c>
    </row>
    <row r="569" spans="1:12" x14ac:dyDescent="0.25">
      <c r="A569" s="3" t="s">
        <v>38</v>
      </c>
      <c r="B569" s="4" t="s">
        <v>9</v>
      </c>
      <c r="C569" s="4">
        <v>0.63695000000000002</v>
      </c>
      <c r="D569" s="4">
        <v>8.7799999999999996E-3</v>
      </c>
      <c r="F569" s="3" t="s">
        <v>38</v>
      </c>
      <c r="G569" s="4" t="s">
        <v>9</v>
      </c>
      <c r="H569" s="4">
        <v>1.3301099999999999</v>
      </c>
      <c r="I569" s="4">
        <v>6.701E-2</v>
      </c>
      <c r="K569" s="4">
        <v>567</v>
      </c>
      <c r="L569" s="16">
        <f t="shared" si="8"/>
        <v>2.0882486851401207</v>
      </c>
    </row>
    <row r="570" spans="1:12" x14ac:dyDescent="0.25">
      <c r="A570" s="3" t="s">
        <v>38</v>
      </c>
      <c r="B570" s="4" t="s">
        <v>10</v>
      </c>
      <c r="C570" s="4">
        <v>0.39866000000000001</v>
      </c>
      <c r="D570" s="4">
        <v>5.8900000000000003E-3</v>
      </c>
      <c r="F570" s="3" t="s">
        <v>38</v>
      </c>
      <c r="G570" s="4" t="s">
        <v>10</v>
      </c>
      <c r="H570" s="4">
        <v>0.83979999999999999</v>
      </c>
      <c r="I570" s="4">
        <v>3.7409999999999999E-2</v>
      </c>
      <c r="K570" s="4">
        <v>568</v>
      </c>
      <c r="L570" s="16">
        <f t="shared" si="8"/>
        <v>2.1065569658355492</v>
      </c>
    </row>
    <row r="571" spans="1:12" x14ac:dyDescent="0.25">
      <c r="A571" s="3" t="s">
        <v>38</v>
      </c>
      <c r="B571" s="4" t="s">
        <v>11</v>
      </c>
      <c r="C571" s="4">
        <v>0.63500000000000001</v>
      </c>
      <c r="D571" s="4">
        <v>8.7600000000000004E-3</v>
      </c>
      <c r="F571" s="3" t="s">
        <v>38</v>
      </c>
      <c r="G571" s="4" t="s">
        <v>11</v>
      </c>
      <c r="H571" s="4">
        <v>1.2800199999999999</v>
      </c>
      <c r="I571" s="4">
        <v>6.3509999999999997E-2</v>
      </c>
      <c r="K571" s="4">
        <v>569</v>
      </c>
      <c r="L571" s="16">
        <f t="shared" si="8"/>
        <v>2.0157795275590549</v>
      </c>
    </row>
    <row r="572" spans="1:12" x14ac:dyDescent="0.25">
      <c r="A572" s="3" t="s">
        <v>38</v>
      </c>
      <c r="B572" s="4" t="s">
        <v>12</v>
      </c>
      <c r="C572" s="4">
        <v>0.62527999999999995</v>
      </c>
      <c r="D572" s="4">
        <v>8.6700000000000006E-3</v>
      </c>
      <c r="F572" s="3" t="s">
        <v>38</v>
      </c>
      <c r="G572" s="4" t="s">
        <v>50</v>
      </c>
      <c r="H572" s="4">
        <v>1.29226</v>
      </c>
      <c r="I572" s="4">
        <v>6.4170000000000005E-2</v>
      </c>
      <c r="K572" s="4">
        <v>570</v>
      </c>
      <c r="L572" s="16">
        <f t="shared" si="8"/>
        <v>2.0666901228249746</v>
      </c>
    </row>
    <row r="573" spans="1:12" x14ac:dyDescent="0.25">
      <c r="A573" s="3" t="s">
        <v>38</v>
      </c>
      <c r="B573" s="4" t="s">
        <v>13</v>
      </c>
      <c r="C573" s="4">
        <v>0.39996999999999999</v>
      </c>
      <c r="D573" s="4">
        <v>5.9100000000000003E-3</v>
      </c>
      <c r="F573" s="3" t="s">
        <v>38</v>
      </c>
      <c r="G573" s="4" t="s">
        <v>13</v>
      </c>
      <c r="H573" s="4">
        <v>0.83733999999999997</v>
      </c>
      <c r="I573" s="4">
        <v>3.7170000000000002E-2</v>
      </c>
      <c r="K573" s="4">
        <v>571</v>
      </c>
      <c r="L573" s="16">
        <f t="shared" si="8"/>
        <v>2.093507013025977</v>
      </c>
    </row>
    <row r="574" spans="1:12" x14ac:dyDescent="0.25">
      <c r="A574" s="3" t="s">
        <v>38</v>
      </c>
      <c r="B574" s="4" t="s">
        <v>14</v>
      </c>
      <c r="C574" s="4">
        <v>0.39032</v>
      </c>
      <c r="D574" s="4">
        <v>5.7999999999999996E-3</v>
      </c>
      <c r="F574" s="3" t="s">
        <v>38</v>
      </c>
      <c r="G574" s="4" t="s">
        <v>14</v>
      </c>
      <c r="H574" s="4">
        <v>0.76217000000000001</v>
      </c>
      <c r="I574" s="4">
        <v>3.3869999999999997E-2</v>
      </c>
      <c r="K574" s="4">
        <v>572</v>
      </c>
      <c r="L574" s="16">
        <f t="shared" si="8"/>
        <v>1.9526798524287765</v>
      </c>
    </row>
    <row r="575" spans="1:12" x14ac:dyDescent="0.25">
      <c r="A575" s="3" t="s">
        <v>38</v>
      </c>
      <c r="B575" s="4" t="s">
        <v>15</v>
      </c>
      <c r="C575" s="4">
        <v>0.42318</v>
      </c>
      <c r="D575" s="4">
        <v>6.1799999999999997E-3</v>
      </c>
      <c r="F575" s="3" t="s">
        <v>38</v>
      </c>
      <c r="G575" s="4" t="s">
        <v>15</v>
      </c>
      <c r="H575" s="4">
        <v>0.80084</v>
      </c>
      <c r="I575" s="4">
        <v>3.6119999999999999E-2</v>
      </c>
      <c r="K575" s="4">
        <v>573</v>
      </c>
      <c r="L575" s="16">
        <f t="shared" si="8"/>
        <v>1.8924334798430928</v>
      </c>
    </row>
    <row r="576" spans="1:12" x14ac:dyDescent="0.25">
      <c r="A576" s="3" t="s">
        <v>38</v>
      </c>
      <c r="B576" s="4" t="s">
        <v>16</v>
      </c>
      <c r="C576" s="4">
        <v>0.61658999999999997</v>
      </c>
      <c r="D576" s="4">
        <v>8.5400000000000007E-3</v>
      </c>
      <c r="F576" s="3" t="s">
        <v>38</v>
      </c>
      <c r="G576" s="4" t="s">
        <v>16</v>
      </c>
      <c r="H576" s="4">
        <v>1.33402</v>
      </c>
      <c r="I576" s="4">
        <v>6.7369999999999999E-2</v>
      </c>
      <c r="K576" s="4">
        <v>574</v>
      </c>
      <c r="L576" s="16">
        <f t="shared" si="8"/>
        <v>2.1635446569032908</v>
      </c>
    </row>
    <row r="577" spans="1:12" x14ac:dyDescent="0.25">
      <c r="A577" s="3" t="s">
        <v>38</v>
      </c>
      <c r="B577" s="4" t="s">
        <v>17</v>
      </c>
      <c r="C577" s="4">
        <v>0.625</v>
      </c>
      <c r="D577" s="4">
        <v>8.6499999999999997E-3</v>
      </c>
      <c r="F577" s="3" t="s">
        <v>38</v>
      </c>
      <c r="G577" s="4" t="s">
        <v>17</v>
      </c>
      <c r="H577" s="4">
        <v>1.3256300000000001</v>
      </c>
      <c r="I577" s="4">
        <v>6.6320000000000004E-2</v>
      </c>
      <c r="K577" s="4">
        <v>575</v>
      </c>
      <c r="L577" s="16">
        <f t="shared" si="8"/>
        <v>2.1210080000000002</v>
      </c>
    </row>
    <row r="578" spans="1:12" x14ac:dyDescent="0.25">
      <c r="A578" s="3" t="s">
        <v>38</v>
      </c>
      <c r="B578" s="4" t="s">
        <v>19</v>
      </c>
      <c r="C578" s="4">
        <v>0.59223000000000003</v>
      </c>
      <c r="D578" s="4">
        <v>8.2199999999999999E-3</v>
      </c>
      <c r="F578" s="3" t="s">
        <v>38</v>
      </c>
      <c r="G578" s="4" t="s">
        <v>19</v>
      </c>
      <c r="H578" s="4">
        <v>1.3149900000000001</v>
      </c>
      <c r="I578" s="4">
        <v>6.5409999999999996E-2</v>
      </c>
      <c r="K578" s="4">
        <v>576</v>
      </c>
      <c r="L578" s="16">
        <f t="shared" si="8"/>
        <v>2.2204042348411934</v>
      </c>
    </row>
    <row r="579" spans="1:12" x14ac:dyDescent="0.25">
      <c r="A579" s="3" t="s">
        <v>38</v>
      </c>
      <c r="B579" s="4" t="s">
        <v>18</v>
      </c>
      <c r="C579" s="4">
        <v>0.59548000000000001</v>
      </c>
      <c r="D579" s="4">
        <v>8.2500000000000004E-3</v>
      </c>
      <c r="F579" s="3" t="s">
        <v>38</v>
      </c>
      <c r="G579" s="4" t="s">
        <v>18</v>
      </c>
      <c r="H579" s="4">
        <v>1.3141799999999999</v>
      </c>
      <c r="I579" s="4">
        <v>6.5329999999999999E-2</v>
      </c>
      <c r="K579" s="4">
        <v>577</v>
      </c>
      <c r="L579" s="16">
        <f t="shared" ref="L579:L642" si="9">H579/C579</f>
        <v>2.2069255054745751</v>
      </c>
    </row>
    <row r="580" spans="1:12" x14ac:dyDescent="0.25">
      <c r="A580" s="3" t="s">
        <v>38</v>
      </c>
      <c r="B580" s="4" t="s">
        <v>20</v>
      </c>
      <c r="C580" s="4">
        <v>0.41277999999999998</v>
      </c>
      <c r="D580" s="4">
        <v>6.0800000000000003E-3</v>
      </c>
      <c r="F580" s="3" t="s">
        <v>38</v>
      </c>
      <c r="G580" s="4" t="s">
        <v>20</v>
      </c>
      <c r="H580" s="4">
        <v>0.81955</v>
      </c>
      <c r="I580" s="4">
        <v>3.6310000000000002E-2</v>
      </c>
      <c r="K580" s="4">
        <v>578</v>
      </c>
      <c r="L580" s="16">
        <f t="shared" si="9"/>
        <v>1.985440186055526</v>
      </c>
    </row>
    <row r="581" spans="1:12" x14ac:dyDescent="0.25">
      <c r="A581" s="3" t="s">
        <v>38</v>
      </c>
      <c r="B581" s="4" t="s">
        <v>21</v>
      </c>
      <c r="C581" s="4">
        <v>0.63607000000000002</v>
      </c>
      <c r="D581" s="4">
        <v>8.7799999999999996E-3</v>
      </c>
      <c r="F581" s="3" t="s">
        <v>38</v>
      </c>
      <c r="G581" s="4" t="s">
        <v>21</v>
      </c>
      <c r="H581" s="4">
        <v>1.3205899999999999</v>
      </c>
      <c r="I581" s="4">
        <v>6.6820000000000004E-2</v>
      </c>
      <c r="K581" s="4">
        <v>579</v>
      </c>
      <c r="L581" s="16">
        <f t="shared" si="9"/>
        <v>2.0761708616976118</v>
      </c>
    </row>
    <row r="582" spans="1:12" x14ac:dyDescent="0.25">
      <c r="A582" s="3" t="s">
        <v>38</v>
      </c>
      <c r="B582" s="4" t="s">
        <v>22</v>
      </c>
      <c r="C582" s="4">
        <v>0.40693000000000001</v>
      </c>
      <c r="D582" s="4">
        <v>5.9800000000000001E-3</v>
      </c>
      <c r="F582" s="3" t="s">
        <v>38</v>
      </c>
      <c r="G582" s="4" t="s">
        <v>22</v>
      </c>
      <c r="H582" s="4">
        <v>0.81008000000000002</v>
      </c>
      <c r="I582" s="4">
        <v>3.6020000000000003E-2</v>
      </c>
      <c r="K582" s="4">
        <v>580</v>
      </c>
      <c r="L582" s="16">
        <f t="shared" si="9"/>
        <v>1.9907109330843142</v>
      </c>
    </row>
    <row r="583" spans="1:12" x14ac:dyDescent="0.25">
      <c r="A583" s="3" t="s">
        <v>38</v>
      </c>
      <c r="B583" s="4" t="s">
        <v>23</v>
      </c>
      <c r="C583" s="4">
        <v>5.9749999999999998E-2</v>
      </c>
      <c r="D583" s="4">
        <v>1.6900000000000001E-3</v>
      </c>
      <c r="F583" s="3" t="s">
        <v>38</v>
      </c>
      <c r="G583" s="4" t="s">
        <v>23</v>
      </c>
      <c r="H583" s="4">
        <v>2.9100000000000001E-2</v>
      </c>
      <c r="I583" s="4">
        <v>3.62E-3</v>
      </c>
      <c r="K583" s="4">
        <v>581</v>
      </c>
      <c r="L583" s="16">
        <f t="shared" si="9"/>
        <v>0.48702928870292889</v>
      </c>
    </row>
    <row r="584" spans="1:12" x14ac:dyDescent="0.25">
      <c r="A584" s="3" t="s">
        <v>38</v>
      </c>
      <c r="B584" s="4" t="s">
        <v>24</v>
      </c>
      <c r="C584" s="4">
        <v>0.75705999999999996</v>
      </c>
      <c r="D584" s="4">
        <v>1.031E-2</v>
      </c>
      <c r="F584" s="3" t="s">
        <v>38</v>
      </c>
      <c r="G584" s="4" t="s">
        <v>24</v>
      </c>
      <c r="H584" s="4">
        <v>1.9229099999999999</v>
      </c>
      <c r="I584" s="4">
        <v>0.13200000000000001</v>
      </c>
      <c r="K584" s="4">
        <v>582</v>
      </c>
      <c r="L584" s="16">
        <f t="shared" si="9"/>
        <v>2.5399704118563919</v>
      </c>
    </row>
    <row r="585" spans="1:12" x14ac:dyDescent="0.25">
      <c r="A585" s="3" t="s">
        <v>38</v>
      </c>
      <c r="B585" s="4" t="s">
        <v>25</v>
      </c>
      <c r="C585" s="4">
        <v>0.39173000000000002</v>
      </c>
      <c r="D585" s="4">
        <v>5.8100000000000001E-3</v>
      </c>
      <c r="F585" s="3" t="s">
        <v>38</v>
      </c>
      <c r="G585" s="4" t="s">
        <v>25</v>
      </c>
      <c r="H585" s="4">
        <v>0.78590000000000004</v>
      </c>
      <c r="I585" s="4">
        <v>3.5020000000000003E-2</v>
      </c>
      <c r="K585" s="4">
        <v>583</v>
      </c>
      <c r="L585" s="16">
        <f t="shared" si="9"/>
        <v>2.0062287800270595</v>
      </c>
    </row>
    <row r="586" spans="1:12" x14ac:dyDescent="0.25">
      <c r="A586" s="3" t="s">
        <v>38</v>
      </c>
      <c r="B586" s="4" t="s">
        <v>26</v>
      </c>
      <c r="C586" s="4">
        <v>0.63565000000000005</v>
      </c>
      <c r="D586" s="4">
        <v>8.7799999999999996E-3</v>
      </c>
      <c r="F586" s="3" t="s">
        <v>38</v>
      </c>
      <c r="G586" s="4" t="s">
        <v>26</v>
      </c>
      <c r="H586" s="4">
        <v>1.36856</v>
      </c>
      <c r="I586" s="4">
        <v>6.9489999999999996E-2</v>
      </c>
      <c r="K586" s="4">
        <v>584</v>
      </c>
      <c r="L586" s="16">
        <f t="shared" si="9"/>
        <v>2.153008731220011</v>
      </c>
    </row>
    <row r="587" spans="1:12" x14ac:dyDescent="0.25">
      <c r="A587" s="3" t="s">
        <v>38</v>
      </c>
      <c r="B587" s="4" t="s">
        <v>27</v>
      </c>
      <c r="C587" s="4">
        <v>0.54835</v>
      </c>
      <c r="D587" s="4">
        <v>7.6600000000000001E-3</v>
      </c>
      <c r="F587" s="3" t="s">
        <v>38</v>
      </c>
      <c r="G587" s="4" t="s">
        <v>27</v>
      </c>
      <c r="H587" s="4">
        <v>1.03067</v>
      </c>
      <c r="I587" s="4">
        <v>4.7309999999999998E-2</v>
      </c>
      <c r="K587" s="4">
        <v>585</v>
      </c>
      <c r="L587" s="16">
        <f t="shared" si="9"/>
        <v>1.8795842071669553</v>
      </c>
    </row>
    <row r="588" spans="1:12" x14ac:dyDescent="0.25">
      <c r="A588" s="3" t="s">
        <v>38</v>
      </c>
      <c r="B588" s="4" t="s">
        <v>28</v>
      </c>
      <c r="C588" s="4">
        <v>0.62312999999999996</v>
      </c>
      <c r="D588" s="4">
        <v>8.6E-3</v>
      </c>
      <c r="F588" s="3" t="s">
        <v>38</v>
      </c>
      <c r="G588" s="4" t="s">
        <v>28</v>
      </c>
      <c r="H588" s="4">
        <v>1.29786</v>
      </c>
      <c r="I588" s="4">
        <v>6.479E-2</v>
      </c>
      <c r="K588" s="4">
        <v>586</v>
      </c>
      <c r="L588" s="16">
        <f t="shared" si="9"/>
        <v>2.0828077608203746</v>
      </c>
    </row>
    <row r="589" spans="1:12" x14ac:dyDescent="0.25">
      <c r="A589" s="3" t="s">
        <v>38</v>
      </c>
      <c r="B589" s="4" t="s">
        <v>29</v>
      </c>
      <c r="C589" s="4">
        <v>0.39650000000000002</v>
      </c>
      <c r="D589" s="4">
        <v>5.8500000000000002E-3</v>
      </c>
      <c r="F589" s="3" t="s">
        <v>38</v>
      </c>
      <c r="G589" s="4" t="s">
        <v>29</v>
      </c>
      <c r="H589" s="4">
        <v>0.77153000000000005</v>
      </c>
      <c r="I589" s="4">
        <v>3.4250000000000003E-2</v>
      </c>
      <c r="K589" s="4">
        <v>587</v>
      </c>
      <c r="L589" s="16">
        <f t="shared" si="9"/>
        <v>1.9458511979823456</v>
      </c>
    </row>
    <row r="590" spans="1:12" x14ac:dyDescent="0.25">
      <c r="A590" s="3" t="s">
        <v>38</v>
      </c>
      <c r="B590" s="4" t="s">
        <v>30</v>
      </c>
      <c r="C590" s="4">
        <v>0.64100000000000001</v>
      </c>
      <c r="D590" s="4">
        <v>8.8599999999999998E-3</v>
      </c>
      <c r="F590" s="3" t="s">
        <v>38</v>
      </c>
      <c r="G590" s="4" t="s">
        <v>30</v>
      </c>
      <c r="H590" s="4">
        <v>1.32623</v>
      </c>
      <c r="I590" s="4">
        <v>6.6559999999999994E-2</v>
      </c>
      <c r="K590" s="4">
        <v>588</v>
      </c>
      <c r="L590" s="16">
        <f t="shared" si="9"/>
        <v>2.0690015600624023</v>
      </c>
    </row>
    <row r="591" spans="1:12" x14ac:dyDescent="0.25">
      <c r="A591" s="3" t="s">
        <v>38</v>
      </c>
      <c r="B591" s="4" t="s">
        <v>31</v>
      </c>
      <c r="C591" s="4">
        <v>6.7650000000000002E-2</v>
      </c>
      <c r="D591" s="4">
        <v>1.72E-3</v>
      </c>
      <c r="F591" s="3" t="s">
        <v>38</v>
      </c>
      <c r="G591" s="4" t="s">
        <v>105</v>
      </c>
      <c r="H591" s="4">
        <v>4.444E-2</v>
      </c>
      <c r="I591" s="4">
        <v>4.6600000000000001E-3</v>
      </c>
      <c r="K591" s="4">
        <v>589</v>
      </c>
      <c r="L591" s="16">
        <f t="shared" si="9"/>
        <v>0.65691056910569101</v>
      </c>
    </row>
    <row r="592" spans="1:12" x14ac:dyDescent="0.25">
      <c r="A592" s="3" t="s">
        <v>38</v>
      </c>
      <c r="B592" s="4" t="s">
        <v>91</v>
      </c>
      <c r="C592" s="4">
        <v>7.9560000000000006E-2</v>
      </c>
      <c r="D592" s="4">
        <v>2.0100000000000001E-3</v>
      </c>
      <c r="F592" s="3" t="s">
        <v>38</v>
      </c>
      <c r="G592" s="4" t="s">
        <v>32</v>
      </c>
      <c r="H592" s="4">
        <v>5.4309999999999997E-2</v>
      </c>
      <c r="I592" s="4">
        <v>5.3E-3</v>
      </c>
      <c r="K592" s="4">
        <v>590</v>
      </c>
      <c r="L592" s="16">
        <f t="shared" si="9"/>
        <v>0.68262946204122665</v>
      </c>
    </row>
    <row r="593" spans="1:12" x14ac:dyDescent="0.25">
      <c r="A593" s="3" t="s">
        <v>38</v>
      </c>
      <c r="B593" s="4" t="s">
        <v>33</v>
      </c>
      <c r="C593" s="4">
        <v>0.11154</v>
      </c>
      <c r="D593" s="4">
        <v>2.3500000000000001E-3</v>
      </c>
      <c r="F593" s="3" t="s">
        <v>38</v>
      </c>
      <c r="G593" s="4" t="s">
        <v>104</v>
      </c>
      <c r="H593" s="4">
        <v>0.12881000000000001</v>
      </c>
      <c r="I593" s="4">
        <v>8.6199999999999992E-3</v>
      </c>
      <c r="K593" s="4">
        <v>591</v>
      </c>
      <c r="L593" s="16">
        <f t="shared" si="9"/>
        <v>1.1548323471400395</v>
      </c>
    </row>
    <row r="594" spans="1:12" x14ac:dyDescent="0.25">
      <c r="A594" s="3" t="s">
        <v>38</v>
      </c>
      <c r="B594" s="4" t="s">
        <v>34</v>
      </c>
      <c r="C594" s="4">
        <v>0.10925</v>
      </c>
      <c r="D594" s="4">
        <v>2.3900000000000002E-3</v>
      </c>
      <c r="F594" s="3" t="s">
        <v>38</v>
      </c>
      <c r="G594" s="4" t="s">
        <v>103</v>
      </c>
      <c r="H594" s="4">
        <v>0.1242</v>
      </c>
      <c r="I594" s="4">
        <v>8.4700000000000001E-3</v>
      </c>
      <c r="K594" s="4">
        <v>592</v>
      </c>
      <c r="L594" s="16">
        <f t="shared" si="9"/>
        <v>1.1368421052631579</v>
      </c>
    </row>
    <row r="595" spans="1:12" x14ac:dyDescent="0.25">
      <c r="A595" s="3" t="s">
        <v>38</v>
      </c>
      <c r="B595" s="4" t="s">
        <v>35</v>
      </c>
      <c r="C595" s="4">
        <v>0.11454</v>
      </c>
      <c r="D595" s="4">
        <v>2.5200000000000001E-3</v>
      </c>
      <c r="F595" s="3" t="s">
        <v>38</v>
      </c>
      <c r="G595" s="4" t="s">
        <v>102</v>
      </c>
      <c r="H595" s="4">
        <v>0.12658</v>
      </c>
      <c r="I595" s="4">
        <v>8.5400000000000007E-3</v>
      </c>
      <c r="K595" s="4">
        <v>593</v>
      </c>
      <c r="L595" s="16">
        <f t="shared" si="9"/>
        <v>1.1051161166404748</v>
      </c>
    </row>
    <row r="596" spans="1:12" x14ac:dyDescent="0.25">
      <c r="A596" s="3" t="s">
        <v>38</v>
      </c>
      <c r="B596" s="4" t="s">
        <v>36</v>
      </c>
      <c r="C596" s="4">
        <v>0.11044</v>
      </c>
      <c r="D596" s="4">
        <v>2.31E-3</v>
      </c>
      <c r="F596" s="3" t="s">
        <v>38</v>
      </c>
      <c r="G596" s="4" t="s">
        <v>101</v>
      </c>
      <c r="H596" s="4">
        <v>0.11605</v>
      </c>
      <c r="I596" s="4">
        <v>8.1399999999999997E-3</v>
      </c>
      <c r="K596" s="4">
        <v>594</v>
      </c>
      <c r="L596" s="16">
        <f t="shared" si="9"/>
        <v>1.0507968127490039</v>
      </c>
    </row>
    <row r="597" spans="1:12" x14ac:dyDescent="0.25">
      <c r="A597" s="3" t="s">
        <v>38</v>
      </c>
      <c r="B597" s="4" t="s">
        <v>37</v>
      </c>
      <c r="C597" s="4">
        <v>0.10580000000000001</v>
      </c>
      <c r="D597" s="4">
        <v>2.2899999999999999E-3</v>
      </c>
      <c r="F597" s="3" t="s">
        <v>38</v>
      </c>
      <c r="G597" s="4" t="s">
        <v>100</v>
      </c>
      <c r="H597" s="4">
        <v>9.715E-2</v>
      </c>
      <c r="I597" s="4">
        <v>7.3200000000000001E-3</v>
      </c>
      <c r="K597" s="4">
        <v>595</v>
      </c>
      <c r="L597" s="16">
        <f t="shared" si="9"/>
        <v>0.91824196597353491</v>
      </c>
    </row>
    <row r="598" spans="1:12" x14ac:dyDescent="0.25">
      <c r="A598" s="3" t="s">
        <v>39</v>
      </c>
      <c r="B598" s="4" t="s">
        <v>5</v>
      </c>
      <c r="C598" s="4">
        <v>0.57752000000000003</v>
      </c>
      <c r="D598" s="4">
        <v>8.0300000000000007E-3</v>
      </c>
      <c r="F598" s="3" t="s">
        <v>39</v>
      </c>
      <c r="G598" s="4" t="s">
        <v>5</v>
      </c>
      <c r="H598" s="4">
        <v>1.1974</v>
      </c>
      <c r="I598" s="4">
        <v>5.7389999999999997E-2</v>
      </c>
      <c r="K598" s="4">
        <v>596</v>
      </c>
      <c r="L598" s="16">
        <f t="shared" si="9"/>
        <v>2.0733481091563926</v>
      </c>
    </row>
    <row r="599" spans="1:12" x14ac:dyDescent="0.25">
      <c r="A599" s="3" t="s">
        <v>39</v>
      </c>
      <c r="B599" s="4" t="s">
        <v>4</v>
      </c>
      <c r="C599" s="4">
        <v>0.57403000000000004</v>
      </c>
      <c r="D599" s="4">
        <v>7.9600000000000001E-3</v>
      </c>
      <c r="F599" s="3" t="s">
        <v>39</v>
      </c>
      <c r="G599" s="4" t="s">
        <v>4</v>
      </c>
      <c r="H599" s="4">
        <v>1.1828099999999999</v>
      </c>
      <c r="I599" s="4">
        <v>5.6730000000000003E-2</v>
      </c>
      <c r="K599" s="4">
        <v>597</v>
      </c>
      <c r="L599" s="16">
        <f t="shared" si="9"/>
        <v>2.0605369057366336</v>
      </c>
    </row>
    <row r="600" spans="1:12" x14ac:dyDescent="0.25">
      <c r="A600" s="3" t="s">
        <v>39</v>
      </c>
      <c r="B600" s="4" t="s">
        <v>6</v>
      </c>
      <c r="C600" s="4">
        <v>0.36391000000000001</v>
      </c>
      <c r="D600" s="4">
        <v>5.4999999999999997E-3</v>
      </c>
      <c r="F600" s="3" t="s">
        <v>39</v>
      </c>
      <c r="G600" s="4" t="s">
        <v>6</v>
      </c>
      <c r="H600" s="4">
        <v>0.62873000000000001</v>
      </c>
      <c r="I600" s="4">
        <v>2.775E-2</v>
      </c>
      <c r="K600" s="4">
        <v>598</v>
      </c>
      <c r="L600" s="16">
        <f t="shared" si="9"/>
        <v>1.7277074001813635</v>
      </c>
    </row>
    <row r="601" spans="1:12" x14ac:dyDescent="0.25">
      <c r="A601" s="3" t="s">
        <v>39</v>
      </c>
      <c r="B601" s="4" t="s">
        <v>7</v>
      </c>
      <c r="C601" s="4">
        <v>0.63066999999999995</v>
      </c>
      <c r="D601" s="4">
        <v>8.6899999999999998E-3</v>
      </c>
      <c r="F601" s="3" t="s">
        <v>39</v>
      </c>
      <c r="G601" s="4" t="s">
        <v>7</v>
      </c>
      <c r="H601" s="4">
        <v>1.40686</v>
      </c>
      <c r="I601" s="4">
        <v>7.2389999999999996E-2</v>
      </c>
      <c r="K601" s="4">
        <v>599</v>
      </c>
      <c r="L601" s="16">
        <f t="shared" si="9"/>
        <v>2.230738738167346</v>
      </c>
    </row>
    <row r="602" spans="1:12" x14ac:dyDescent="0.25">
      <c r="A602" s="3" t="s">
        <v>39</v>
      </c>
      <c r="B602" s="4" t="s">
        <v>8</v>
      </c>
      <c r="C602" s="4">
        <v>0.12292</v>
      </c>
      <c r="D602" s="4">
        <v>2.5999999999999999E-3</v>
      </c>
      <c r="F602" s="3" t="s">
        <v>39</v>
      </c>
      <c r="G602" s="4" t="s">
        <v>8</v>
      </c>
      <c r="H602" s="4">
        <v>0.13020999999999999</v>
      </c>
      <c r="I602" s="4">
        <v>8.6899999999999998E-3</v>
      </c>
      <c r="K602" s="4">
        <v>600</v>
      </c>
      <c r="L602" s="16">
        <f t="shared" si="9"/>
        <v>1.0593068662544745</v>
      </c>
    </row>
    <row r="603" spans="1:12" x14ac:dyDescent="0.25">
      <c r="A603" s="3" t="s">
        <v>39</v>
      </c>
      <c r="B603" s="4" t="s">
        <v>9</v>
      </c>
      <c r="C603" s="4">
        <v>0.63963000000000003</v>
      </c>
      <c r="D603" s="4">
        <v>8.8599999999999998E-3</v>
      </c>
      <c r="F603" s="3" t="s">
        <v>39</v>
      </c>
      <c r="G603" s="4" t="s">
        <v>9</v>
      </c>
      <c r="H603" s="4">
        <v>1.3512200000000001</v>
      </c>
      <c r="I603" s="4">
        <v>6.8409999999999999E-2</v>
      </c>
      <c r="K603" s="4">
        <v>601</v>
      </c>
      <c r="L603" s="16">
        <f t="shared" si="9"/>
        <v>2.1125025405312448</v>
      </c>
    </row>
    <row r="604" spans="1:12" x14ac:dyDescent="0.25">
      <c r="A604" s="3" t="s">
        <v>39</v>
      </c>
      <c r="B604" s="4" t="s">
        <v>10</v>
      </c>
      <c r="C604" s="4">
        <v>0.40145999999999998</v>
      </c>
      <c r="D604" s="4">
        <v>5.9199999999999999E-3</v>
      </c>
      <c r="F604" s="3" t="s">
        <v>39</v>
      </c>
      <c r="G604" s="4" t="s">
        <v>10</v>
      </c>
      <c r="H604" s="4">
        <v>0.84628999999999999</v>
      </c>
      <c r="I604" s="4">
        <v>3.78E-2</v>
      </c>
      <c r="K604" s="4">
        <v>602</v>
      </c>
      <c r="L604" s="16">
        <f t="shared" si="9"/>
        <v>2.1080306879888409</v>
      </c>
    </row>
    <row r="605" spans="1:12" x14ac:dyDescent="0.25">
      <c r="A605" s="3" t="s">
        <v>39</v>
      </c>
      <c r="B605" s="4" t="s">
        <v>11</v>
      </c>
      <c r="C605" s="4">
        <v>0.63865000000000005</v>
      </c>
      <c r="D605" s="4">
        <v>8.8100000000000001E-3</v>
      </c>
      <c r="F605" s="3" t="s">
        <v>39</v>
      </c>
      <c r="G605" s="4" t="s">
        <v>11</v>
      </c>
      <c r="H605" s="4">
        <v>1.2962199999999999</v>
      </c>
      <c r="I605" s="4">
        <v>6.4479999999999996E-2</v>
      </c>
      <c r="K605" s="4">
        <v>603</v>
      </c>
      <c r="L605" s="16">
        <f t="shared" si="9"/>
        <v>2.029624990213732</v>
      </c>
    </row>
    <row r="606" spans="1:12" x14ac:dyDescent="0.25">
      <c r="A606" s="3" t="s">
        <v>39</v>
      </c>
      <c r="B606" s="4" t="s">
        <v>12</v>
      </c>
      <c r="C606" s="4">
        <v>0.62665000000000004</v>
      </c>
      <c r="D606" s="4">
        <v>8.6300000000000005E-3</v>
      </c>
      <c r="F606" s="3" t="s">
        <v>39</v>
      </c>
      <c r="G606" s="4" t="s">
        <v>50</v>
      </c>
      <c r="H606" s="4">
        <v>1.30708</v>
      </c>
      <c r="I606" s="4">
        <v>6.5229999999999996E-2</v>
      </c>
      <c r="K606" s="4">
        <v>604</v>
      </c>
      <c r="L606" s="16">
        <f t="shared" si="9"/>
        <v>2.0858214314210484</v>
      </c>
    </row>
    <row r="607" spans="1:12" x14ac:dyDescent="0.25">
      <c r="A607" s="3" t="s">
        <v>39</v>
      </c>
      <c r="B607" s="4" t="s">
        <v>13</v>
      </c>
      <c r="C607" s="4">
        <v>0.40334999999999999</v>
      </c>
      <c r="D607" s="4">
        <v>5.9500000000000004E-3</v>
      </c>
      <c r="F607" s="3" t="s">
        <v>39</v>
      </c>
      <c r="G607" s="4" t="s">
        <v>13</v>
      </c>
      <c r="H607" s="4">
        <v>0.84526999999999997</v>
      </c>
      <c r="I607" s="4">
        <v>3.7679999999999998E-2</v>
      </c>
      <c r="K607" s="4">
        <v>605</v>
      </c>
      <c r="L607" s="16">
        <f t="shared" si="9"/>
        <v>2.0956241477624893</v>
      </c>
    </row>
    <row r="608" spans="1:12" x14ac:dyDescent="0.25">
      <c r="A608" s="3" t="s">
        <v>39</v>
      </c>
      <c r="B608" s="4" t="s">
        <v>14</v>
      </c>
      <c r="C608" s="4">
        <v>0.39021</v>
      </c>
      <c r="D608" s="4">
        <v>5.7999999999999996E-3</v>
      </c>
      <c r="F608" s="3" t="s">
        <v>39</v>
      </c>
      <c r="G608" s="4" t="s">
        <v>14</v>
      </c>
      <c r="H608" s="4">
        <v>0.77783000000000002</v>
      </c>
      <c r="I608" s="4">
        <v>3.4680000000000002E-2</v>
      </c>
      <c r="K608" s="4">
        <v>606</v>
      </c>
      <c r="L608" s="16">
        <f t="shared" si="9"/>
        <v>1.9933625483713897</v>
      </c>
    </row>
    <row r="609" spans="1:12" x14ac:dyDescent="0.25">
      <c r="A609" s="3" t="s">
        <v>39</v>
      </c>
      <c r="B609" s="4" t="s">
        <v>15</v>
      </c>
      <c r="C609" s="4">
        <v>0.42268</v>
      </c>
      <c r="D609" s="4">
        <v>6.1799999999999997E-3</v>
      </c>
      <c r="F609" s="3" t="s">
        <v>39</v>
      </c>
      <c r="G609" s="4" t="s">
        <v>15</v>
      </c>
      <c r="H609" s="4">
        <v>0.82120000000000004</v>
      </c>
      <c r="I609" s="4">
        <v>3.73E-2</v>
      </c>
      <c r="K609" s="4">
        <v>607</v>
      </c>
      <c r="L609" s="16">
        <f t="shared" si="9"/>
        <v>1.9428409198448</v>
      </c>
    </row>
    <row r="610" spans="1:12" x14ac:dyDescent="0.25">
      <c r="A610" s="3" t="s">
        <v>39</v>
      </c>
      <c r="B610" s="4" t="s">
        <v>16</v>
      </c>
      <c r="C610" s="4">
        <v>0.62102999999999997</v>
      </c>
      <c r="D610" s="4">
        <v>8.5699999999999995E-3</v>
      </c>
      <c r="F610" s="3" t="s">
        <v>39</v>
      </c>
      <c r="G610" s="4" t="s">
        <v>16</v>
      </c>
      <c r="H610" s="4">
        <v>1.3430599999999999</v>
      </c>
      <c r="I610" s="4">
        <v>6.8440000000000001E-2</v>
      </c>
      <c r="K610" s="4">
        <v>608</v>
      </c>
      <c r="L610" s="16">
        <f t="shared" si="9"/>
        <v>2.1626330451024911</v>
      </c>
    </row>
    <row r="611" spans="1:12" x14ac:dyDescent="0.25">
      <c r="A611" s="3" t="s">
        <v>39</v>
      </c>
      <c r="B611" s="4" t="s">
        <v>17</v>
      </c>
      <c r="C611" s="4">
        <v>0.62748999999999999</v>
      </c>
      <c r="D611" s="4">
        <v>8.6700000000000006E-3</v>
      </c>
      <c r="F611" s="3" t="s">
        <v>39</v>
      </c>
      <c r="G611" s="4" t="s">
        <v>17</v>
      </c>
      <c r="H611" s="4">
        <v>1.3394999999999999</v>
      </c>
      <c r="I611" s="4">
        <v>6.7479999999999998E-2</v>
      </c>
      <c r="K611" s="4">
        <v>609</v>
      </c>
      <c r="L611" s="16">
        <f t="shared" si="9"/>
        <v>2.1346953736314522</v>
      </c>
    </row>
    <row r="612" spans="1:12" x14ac:dyDescent="0.25">
      <c r="A612" s="3" t="s">
        <v>39</v>
      </c>
      <c r="B612" s="4" t="s">
        <v>19</v>
      </c>
      <c r="C612" s="4">
        <v>0.59543000000000001</v>
      </c>
      <c r="D612" s="4">
        <v>8.2299999999999995E-3</v>
      </c>
      <c r="F612" s="3" t="s">
        <v>39</v>
      </c>
      <c r="G612" s="4" t="s">
        <v>19</v>
      </c>
      <c r="H612" s="4">
        <v>1.33341</v>
      </c>
      <c r="I612" s="4">
        <v>6.7040000000000002E-2</v>
      </c>
      <c r="K612" s="4">
        <v>610</v>
      </c>
      <c r="L612" s="16">
        <f t="shared" si="9"/>
        <v>2.2394068152427655</v>
      </c>
    </row>
    <row r="613" spans="1:12" x14ac:dyDescent="0.25">
      <c r="A613" s="3" t="s">
        <v>39</v>
      </c>
      <c r="B613" s="4" t="s">
        <v>18</v>
      </c>
      <c r="C613" s="4">
        <v>0.59848000000000001</v>
      </c>
      <c r="D613" s="4">
        <v>8.2799999999999992E-3</v>
      </c>
      <c r="F613" s="3" t="s">
        <v>39</v>
      </c>
      <c r="G613" s="4" t="s">
        <v>18</v>
      </c>
      <c r="H613" s="4">
        <v>1.3325899999999999</v>
      </c>
      <c r="I613" s="4">
        <v>6.7059999999999995E-2</v>
      </c>
      <c r="K613" s="4">
        <v>611</v>
      </c>
      <c r="L613" s="16">
        <f t="shared" si="9"/>
        <v>2.2266241144232053</v>
      </c>
    </row>
    <row r="614" spans="1:12" x14ac:dyDescent="0.25">
      <c r="A614" s="3" t="s">
        <v>39</v>
      </c>
      <c r="B614" s="4" t="s">
        <v>20</v>
      </c>
      <c r="C614" s="4">
        <v>0.41467999999999999</v>
      </c>
      <c r="D614" s="4">
        <v>6.0699999999999999E-3</v>
      </c>
      <c r="F614" s="3" t="s">
        <v>39</v>
      </c>
      <c r="G614" s="4" t="s">
        <v>20</v>
      </c>
      <c r="H614" s="4">
        <v>0.82250000000000001</v>
      </c>
      <c r="I614" s="4">
        <v>3.6600000000000001E-2</v>
      </c>
      <c r="K614" s="4">
        <v>612</v>
      </c>
      <c r="L614" s="16">
        <f t="shared" si="9"/>
        <v>1.9834571235651588</v>
      </c>
    </row>
    <row r="615" spans="1:12" x14ac:dyDescent="0.25">
      <c r="A615" s="3" t="s">
        <v>39</v>
      </c>
      <c r="B615" s="4" t="s">
        <v>21</v>
      </c>
      <c r="C615" s="4">
        <v>0.63943000000000005</v>
      </c>
      <c r="D615" s="4">
        <v>8.8299999999999993E-3</v>
      </c>
      <c r="F615" s="3" t="s">
        <v>39</v>
      </c>
      <c r="G615" s="4" t="s">
        <v>21</v>
      </c>
      <c r="H615" s="4">
        <v>1.33277</v>
      </c>
      <c r="I615" s="4">
        <v>6.7519999999999997E-2</v>
      </c>
      <c r="K615" s="4">
        <v>613</v>
      </c>
      <c r="L615" s="16">
        <f t="shared" si="9"/>
        <v>2.084309463115587</v>
      </c>
    </row>
    <row r="616" spans="1:12" x14ac:dyDescent="0.25">
      <c r="A616" s="3" t="s">
        <v>39</v>
      </c>
      <c r="B616" s="4" t="s">
        <v>22</v>
      </c>
      <c r="C616" s="4">
        <v>0.40869</v>
      </c>
      <c r="D616" s="4">
        <v>6.0000000000000001E-3</v>
      </c>
      <c r="F616" s="3" t="s">
        <v>39</v>
      </c>
      <c r="G616" s="4" t="s">
        <v>22</v>
      </c>
      <c r="H616" s="4">
        <v>0.82521999999999995</v>
      </c>
      <c r="I616" s="4">
        <v>3.6839999999999998E-2</v>
      </c>
      <c r="K616" s="4">
        <v>614</v>
      </c>
      <c r="L616" s="16">
        <f t="shared" si="9"/>
        <v>2.0191832440235875</v>
      </c>
    </row>
    <row r="617" spans="1:12" x14ac:dyDescent="0.25">
      <c r="A617" s="3" t="s">
        <v>39</v>
      </c>
      <c r="B617" s="4" t="s">
        <v>23</v>
      </c>
      <c r="C617" s="4">
        <v>6.3049999999999995E-2</v>
      </c>
      <c r="D617" s="4">
        <v>1.74E-3</v>
      </c>
      <c r="F617" s="3" t="s">
        <v>39</v>
      </c>
      <c r="G617" s="4" t="s">
        <v>23</v>
      </c>
      <c r="H617" s="4">
        <v>3.7670000000000002E-2</v>
      </c>
      <c r="I617" s="4">
        <v>4.2199999999999998E-3</v>
      </c>
      <c r="K617" s="4">
        <v>615</v>
      </c>
      <c r="L617" s="16">
        <f t="shared" si="9"/>
        <v>0.59746233148295014</v>
      </c>
    </row>
    <row r="618" spans="1:12" x14ac:dyDescent="0.25">
      <c r="A618" s="3" t="s">
        <v>39</v>
      </c>
      <c r="B618" s="4" t="s">
        <v>24</v>
      </c>
      <c r="C618" s="4">
        <v>0.75439000000000001</v>
      </c>
      <c r="D618" s="4">
        <v>1.026E-2</v>
      </c>
      <c r="F618" s="3" t="s">
        <v>39</v>
      </c>
      <c r="G618" s="4" t="s">
        <v>24</v>
      </c>
      <c r="H618" s="4">
        <v>1.96512</v>
      </c>
      <c r="I618" s="4">
        <v>0.13661000000000001</v>
      </c>
      <c r="K618" s="4">
        <v>616</v>
      </c>
      <c r="L618" s="16">
        <f t="shared" si="9"/>
        <v>2.6049125783745808</v>
      </c>
    </row>
    <row r="619" spans="1:12" x14ac:dyDescent="0.25">
      <c r="A619" s="3" t="s">
        <v>39</v>
      </c>
      <c r="B619" s="4" t="s">
        <v>25</v>
      </c>
      <c r="C619" s="4">
        <v>0.39091999999999999</v>
      </c>
      <c r="D619" s="4">
        <v>5.8100000000000001E-3</v>
      </c>
      <c r="F619" s="3" t="s">
        <v>39</v>
      </c>
      <c r="G619" s="4" t="s">
        <v>25</v>
      </c>
      <c r="H619" s="4">
        <v>0.80079999999999996</v>
      </c>
      <c r="I619" s="4">
        <v>3.5999999999999997E-2</v>
      </c>
      <c r="K619" s="4">
        <v>617</v>
      </c>
      <c r="L619" s="16">
        <f t="shared" si="9"/>
        <v>2.048500972065896</v>
      </c>
    </row>
    <row r="620" spans="1:12" x14ac:dyDescent="0.25">
      <c r="A620" s="3" t="s">
        <v>39</v>
      </c>
      <c r="B620" s="4" t="s">
        <v>26</v>
      </c>
      <c r="C620" s="4">
        <v>0.63821000000000006</v>
      </c>
      <c r="D620" s="4">
        <v>8.8100000000000001E-3</v>
      </c>
      <c r="F620" s="3" t="s">
        <v>39</v>
      </c>
      <c r="G620" s="4" t="s">
        <v>26</v>
      </c>
      <c r="H620" s="4">
        <v>1.39019</v>
      </c>
      <c r="I620" s="4">
        <v>7.1480000000000002E-2</v>
      </c>
      <c r="K620" s="4">
        <v>618</v>
      </c>
      <c r="L620" s="16">
        <f t="shared" si="9"/>
        <v>2.1782642077059275</v>
      </c>
    </row>
    <row r="621" spans="1:12" x14ac:dyDescent="0.25">
      <c r="A621" s="3" t="s">
        <v>39</v>
      </c>
      <c r="B621" s="4" t="s">
        <v>27</v>
      </c>
      <c r="C621" s="4">
        <v>0.55115000000000003</v>
      </c>
      <c r="D621" s="4">
        <v>7.7200000000000003E-3</v>
      </c>
      <c r="F621" s="3" t="s">
        <v>39</v>
      </c>
      <c r="G621" s="4" t="s">
        <v>27</v>
      </c>
      <c r="H621" s="4">
        <v>1.0421</v>
      </c>
      <c r="I621" s="4">
        <v>4.8000000000000001E-2</v>
      </c>
      <c r="K621" s="4">
        <v>619</v>
      </c>
      <c r="L621" s="16">
        <f t="shared" si="9"/>
        <v>1.8907738365236324</v>
      </c>
    </row>
    <row r="622" spans="1:12" x14ac:dyDescent="0.25">
      <c r="A622" s="3" t="s">
        <v>39</v>
      </c>
      <c r="B622" s="4" t="s">
        <v>28</v>
      </c>
      <c r="C622" s="4">
        <v>0.62670999999999999</v>
      </c>
      <c r="D622" s="4">
        <v>8.6599999999999993E-3</v>
      </c>
      <c r="F622" s="3" t="s">
        <v>39</v>
      </c>
      <c r="G622" s="4" t="s">
        <v>28</v>
      </c>
      <c r="H622" s="4">
        <v>1.3003199999999999</v>
      </c>
      <c r="I622" s="4">
        <v>6.5189999999999998E-2</v>
      </c>
      <c r="K622" s="4">
        <v>620</v>
      </c>
      <c r="L622" s="16">
        <f t="shared" si="9"/>
        <v>2.0748352507539369</v>
      </c>
    </row>
    <row r="623" spans="1:12" x14ac:dyDescent="0.25">
      <c r="A623" s="3" t="s">
        <v>39</v>
      </c>
      <c r="B623" s="4" t="s">
        <v>29</v>
      </c>
      <c r="C623" s="4">
        <v>0.39694000000000002</v>
      </c>
      <c r="D623" s="4">
        <v>5.8799999999999998E-3</v>
      </c>
      <c r="F623" s="3" t="s">
        <v>39</v>
      </c>
      <c r="G623" s="4" t="s">
        <v>29</v>
      </c>
      <c r="H623" s="4">
        <v>0.78881999999999997</v>
      </c>
      <c r="I623" s="4">
        <v>3.5150000000000001E-2</v>
      </c>
      <c r="K623" s="4">
        <v>621</v>
      </c>
      <c r="L623" s="16">
        <f t="shared" si="9"/>
        <v>1.9872524814833474</v>
      </c>
    </row>
    <row r="624" spans="1:12" x14ac:dyDescent="0.25">
      <c r="A624" s="3" t="s">
        <v>39</v>
      </c>
      <c r="B624" s="4" t="s">
        <v>30</v>
      </c>
      <c r="C624" s="4">
        <v>0.64573999999999998</v>
      </c>
      <c r="D624" s="4">
        <v>8.9099999999999995E-3</v>
      </c>
      <c r="F624" s="3" t="s">
        <v>39</v>
      </c>
      <c r="G624" s="4" t="s">
        <v>30</v>
      </c>
      <c r="H624" s="4">
        <v>1.3448</v>
      </c>
      <c r="I624" s="4">
        <v>6.7729999999999999E-2</v>
      </c>
      <c r="K624" s="4">
        <v>622</v>
      </c>
      <c r="L624" s="16">
        <f t="shared" si="9"/>
        <v>2.0825719329761205</v>
      </c>
    </row>
    <row r="625" spans="1:12" x14ac:dyDescent="0.25">
      <c r="A625" s="3" t="s">
        <v>39</v>
      </c>
      <c r="B625" s="4" t="s">
        <v>31</v>
      </c>
      <c r="C625" s="4">
        <v>6.9139999999999993E-2</v>
      </c>
      <c r="D625" s="4">
        <v>0</v>
      </c>
      <c r="F625" s="3" t="s">
        <v>39</v>
      </c>
      <c r="G625" s="4" t="s">
        <v>105</v>
      </c>
      <c r="H625" s="4">
        <v>5.0189999999999999E-2</v>
      </c>
      <c r="I625" s="4">
        <v>5.0499999999999998E-3</v>
      </c>
      <c r="K625" s="4">
        <v>623</v>
      </c>
      <c r="L625" s="16">
        <f t="shared" si="9"/>
        <v>0.72591842638125548</v>
      </c>
    </row>
    <row r="626" spans="1:12" x14ac:dyDescent="0.25">
      <c r="A626" s="3" t="s">
        <v>39</v>
      </c>
      <c r="B626" s="4" t="s">
        <v>91</v>
      </c>
      <c r="C626" s="4">
        <v>8.2210000000000005E-2</v>
      </c>
      <c r="D626" s="4">
        <v>2.0300000000000001E-3</v>
      </c>
      <c r="F626" s="3" t="s">
        <v>39</v>
      </c>
      <c r="G626" s="4" t="s">
        <v>32</v>
      </c>
      <c r="H626" s="4">
        <v>6.3200000000000006E-2</v>
      </c>
      <c r="I626" s="4">
        <v>5.77E-3</v>
      </c>
      <c r="K626" s="4">
        <v>624</v>
      </c>
      <c r="L626" s="16">
        <f t="shared" si="9"/>
        <v>0.76876292421846493</v>
      </c>
    </row>
    <row r="627" spans="1:12" x14ac:dyDescent="0.25">
      <c r="A627" s="3" t="s">
        <v>39</v>
      </c>
      <c r="B627" s="4" t="s">
        <v>33</v>
      </c>
      <c r="C627" s="4">
        <v>0.11458</v>
      </c>
      <c r="D627" s="4">
        <v>2.3999999999999998E-3</v>
      </c>
      <c r="F627" s="3" t="s">
        <v>39</v>
      </c>
      <c r="G627" s="4" t="s">
        <v>104</v>
      </c>
      <c r="H627" s="4">
        <v>0.13866999999999999</v>
      </c>
      <c r="I627" s="4">
        <v>9.0200000000000002E-3</v>
      </c>
      <c r="K627" s="4">
        <v>625</v>
      </c>
      <c r="L627" s="16">
        <f t="shared" si="9"/>
        <v>1.2102461162506544</v>
      </c>
    </row>
    <row r="628" spans="1:12" x14ac:dyDescent="0.25">
      <c r="A628" s="3" t="s">
        <v>39</v>
      </c>
      <c r="B628" s="4" t="s">
        <v>34</v>
      </c>
      <c r="C628" s="4">
        <v>0.11384</v>
      </c>
      <c r="D628" s="4">
        <v>2.5000000000000001E-3</v>
      </c>
      <c r="F628" s="3" t="s">
        <v>39</v>
      </c>
      <c r="G628" s="4" t="s">
        <v>103</v>
      </c>
      <c r="H628" s="4">
        <v>0.13497999999999999</v>
      </c>
      <c r="I628" s="4">
        <v>8.8800000000000007E-3</v>
      </c>
      <c r="K628" s="4">
        <v>626</v>
      </c>
      <c r="L628" s="16">
        <f t="shared" si="9"/>
        <v>1.1856992269852424</v>
      </c>
    </row>
    <row r="629" spans="1:12" x14ac:dyDescent="0.25">
      <c r="A629" s="3" t="s">
        <v>39</v>
      </c>
      <c r="B629" s="4" t="s">
        <v>35</v>
      </c>
      <c r="C629" s="4">
        <v>0.11854000000000001</v>
      </c>
      <c r="D629" s="4">
        <v>2.8800000000000002E-3</v>
      </c>
      <c r="F629" s="3" t="s">
        <v>39</v>
      </c>
      <c r="G629" s="4" t="s">
        <v>102</v>
      </c>
      <c r="H629" s="4">
        <v>0.13744000000000001</v>
      </c>
      <c r="I629" s="4">
        <v>8.9899999999999997E-3</v>
      </c>
      <c r="K629" s="4">
        <v>627</v>
      </c>
      <c r="L629" s="16">
        <f t="shared" si="9"/>
        <v>1.1594398515269106</v>
      </c>
    </row>
    <row r="630" spans="1:12" x14ac:dyDescent="0.25">
      <c r="A630" s="3" t="s">
        <v>39</v>
      </c>
      <c r="B630" s="4" t="s">
        <v>36</v>
      </c>
      <c r="C630" s="4">
        <v>0.11454</v>
      </c>
      <c r="D630" s="4">
        <v>2.3999999999999998E-3</v>
      </c>
      <c r="F630" s="3" t="s">
        <v>39</v>
      </c>
      <c r="G630" s="4" t="s">
        <v>101</v>
      </c>
      <c r="H630" s="4">
        <v>0.12629000000000001</v>
      </c>
      <c r="I630" s="4">
        <v>8.5400000000000007E-3</v>
      </c>
      <c r="K630" s="4">
        <v>628</v>
      </c>
      <c r="L630" s="16">
        <f t="shared" si="9"/>
        <v>1.1025842500436529</v>
      </c>
    </row>
    <row r="631" spans="1:12" x14ac:dyDescent="0.25">
      <c r="A631" s="3" t="s">
        <v>39</v>
      </c>
      <c r="B631" s="4" t="s">
        <v>37</v>
      </c>
      <c r="C631" s="4">
        <v>0.11004</v>
      </c>
      <c r="D631" s="4">
        <v>2.5600000000000002E-3</v>
      </c>
      <c r="F631" s="3" t="s">
        <v>39</v>
      </c>
      <c r="G631" s="4" t="s">
        <v>100</v>
      </c>
      <c r="H631" s="4">
        <v>0.10856</v>
      </c>
      <c r="I631" s="4">
        <v>7.8200000000000006E-3</v>
      </c>
      <c r="K631" s="4">
        <v>629</v>
      </c>
      <c r="L631" s="16">
        <f t="shared" si="9"/>
        <v>0.98655034532897135</v>
      </c>
    </row>
    <row r="632" spans="1:12" x14ac:dyDescent="0.25">
      <c r="A632" s="3" t="s">
        <v>39</v>
      </c>
      <c r="B632" s="4" t="s">
        <v>38</v>
      </c>
      <c r="C632" s="4">
        <v>3.7289999999999997E-2</v>
      </c>
      <c r="D632" s="4">
        <v>1.3799999999999999E-3</v>
      </c>
      <c r="F632" s="3" t="s">
        <v>39</v>
      </c>
      <c r="G632" s="4" t="s">
        <v>38</v>
      </c>
      <c r="H632" s="4">
        <v>3.0779999999999998E-2</v>
      </c>
      <c r="I632" s="4">
        <v>4.4299999999999999E-3</v>
      </c>
      <c r="K632" s="4">
        <v>630</v>
      </c>
      <c r="L632" s="16">
        <f t="shared" si="9"/>
        <v>0.82542236524537416</v>
      </c>
    </row>
    <row r="633" spans="1:12" x14ac:dyDescent="0.25">
      <c r="A633" s="3" t="s">
        <v>41</v>
      </c>
      <c r="B633" s="4" t="s">
        <v>5</v>
      </c>
      <c r="C633" s="4">
        <v>0.57587999999999995</v>
      </c>
      <c r="D633" s="4">
        <v>8.0099999999999998E-3</v>
      </c>
      <c r="F633" s="3" t="s">
        <v>40</v>
      </c>
      <c r="G633" s="4" t="s">
        <v>5</v>
      </c>
      <c r="H633" s="4">
        <v>1.14445</v>
      </c>
      <c r="I633" s="4">
        <v>5.3830000000000003E-2</v>
      </c>
      <c r="K633" s="4">
        <v>631</v>
      </c>
      <c r="L633" s="16">
        <f t="shared" si="9"/>
        <v>1.9873063832742934</v>
      </c>
    </row>
    <row r="634" spans="1:12" x14ac:dyDescent="0.25">
      <c r="A634" s="3" t="s">
        <v>41</v>
      </c>
      <c r="B634" s="4" t="s">
        <v>4</v>
      </c>
      <c r="C634" s="4">
        <v>0.57535000000000003</v>
      </c>
      <c r="D634" s="4">
        <v>8.0000000000000002E-3</v>
      </c>
      <c r="F634" s="3" t="s">
        <v>40</v>
      </c>
      <c r="G634" s="4" t="s">
        <v>4</v>
      </c>
      <c r="H634" s="4">
        <v>1.1467700000000001</v>
      </c>
      <c r="I634" s="4">
        <v>5.4149999999999997E-2</v>
      </c>
      <c r="K634" s="4">
        <v>632</v>
      </c>
      <c r="L634" s="16">
        <f t="shared" si="9"/>
        <v>1.9931693751629442</v>
      </c>
    </row>
    <row r="635" spans="1:12" x14ac:dyDescent="0.25">
      <c r="A635" s="3" t="s">
        <v>41</v>
      </c>
      <c r="B635" s="4" t="s">
        <v>6</v>
      </c>
      <c r="C635" s="4">
        <v>0.36118</v>
      </c>
      <c r="D635" s="4">
        <v>5.4599999999999996E-3</v>
      </c>
      <c r="F635" s="3" t="s">
        <v>40</v>
      </c>
      <c r="G635" s="4" t="s">
        <v>6</v>
      </c>
      <c r="H635" s="4">
        <v>0.62633000000000005</v>
      </c>
      <c r="I635" s="4">
        <v>2.7609999999999999E-2</v>
      </c>
      <c r="K635" s="4">
        <v>633</v>
      </c>
      <c r="L635" s="16">
        <f t="shared" si="9"/>
        <v>1.7341214906694724</v>
      </c>
    </row>
    <row r="636" spans="1:12" x14ac:dyDescent="0.25">
      <c r="A636" s="3" t="s">
        <v>41</v>
      </c>
      <c r="B636" s="4" t="s">
        <v>7</v>
      </c>
      <c r="C636" s="4">
        <v>0.62953000000000003</v>
      </c>
      <c r="D636" s="4">
        <v>8.7399999999999995E-3</v>
      </c>
      <c r="F636" s="3" t="s">
        <v>40</v>
      </c>
      <c r="G636" s="4" t="s">
        <v>7</v>
      </c>
      <c r="H636" s="4">
        <v>1.38198</v>
      </c>
      <c r="I636" s="4">
        <v>7.0269999999999999E-2</v>
      </c>
      <c r="K636" s="4">
        <v>634</v>
      </c>
      <c r="L636" s="16">
        <f t="shared" si="9"/>
        <v>2.1952567788667734</v>
      </c>
    </row>
    <row r="637" spans="1:12" x14ac:dyDescent="0.25">
      <c r="A637" s="3" t="s">
        <v>41</v>
      </c>
      <c r="B637" s="4" t="s">
        <v>8</v>
      </c>
      <c r="C637" s="4">
        <v>0.11753</v>
      </c>
      <c r="D637" s="4">
        <v>2.5200000000000001E-3</v>
      </c>
      <c r="F637" s="3" t="s">
        <v>40</v>
      </c>
      <c r="G637" s="4" t="s">
        <v>8</v>
      </c>
      <c r="H637" s="4">
        <v>0.13020999999999999</v>
      </c>
      <c r="I637" s="4">
        <v>8.6899999999999998E-3</v>
      </c>
      <c r="K637" s="4">
        <v>635</v>
      </c>
      <c r="L637" s="16">
        <f t="shared" si="9"/>
        <v>1.1078873479111715</v>
      </c>
    </row>
    <row r="638" spans="1:12" x14ac:dyDescent="0.25">
      <c r="A638" s="3" t="s">
        <v>41</v>
      </c>
      <c r="B638" s="4" t="s">
        <v>9</v>
      </c>
      <c r="C638" s="4">
        <v>0.63924000000000003</v>
      </c>
      <c r="D638" s="4">
        <v>8.8500000000000002E-3</v>
      </c>
      <c r="F638" s="3" t="s">
        <v>40</v>
      </c>
      <c r="G638" s="4" t="s">
        <v>9</v>
      </c>
      <c r="H638" s="4">
        <v>1.3160000000000001</v>
      </c>
      <c r="I638" s="4">
        <v>6.5869999999999998E-2</v>
      </c>
      <c r="K638" s="4">
        <v>636</v>
      </c>
      <c r="L638" s="16">
        <f t="shared" si="9"/>
        <v>2.0586946999561979</v>
      </c>
    </row>
    <row r="639" spans="1:12" x14ac:dyDescent="0.25">
      <c r="A639" s="3" t="s">
        <v>41</v>
      </c>
      <c r="B639" s="4" t="s">
        <v>10</v>
      </c>
      <c r="C639" s="4">
        <v>0.39783000000000002</v>
      </c>
      <c r="D639" s="4">
        <v>5.8799999999999998E-3</v>
      </c>
      <c r="F639" s="3" t="s">
        <v>40</v>
      </c>
      <c r="G639" s="4" t="s">
        <v>10</v>
      </c>
      <c r="H639" s="4">
        <v>0.84560999999999997</v>
      </c>
      <c r="I639" s="4">
        <v>3.7749999999999999E-2</v>
      </c>
      <c r="K639" s="4">
        <v>637</v>
      </c>
      <c r="L639" s="16">
        <f t="shared" si="9"/>
        <v>2.1255561420707334</v>
      </c>
    </row>
    <row r="640" spans="1:12" x14ac:dyDescent="0.25">
      <c r="A640" s="3" t="s">
        <v>41</v>
      </c>
      <c r="B640" s="4" t="s">
        <v>11</v>
      </c>
      <c r="C640" s="4">
        <v>0.63807999999999998</v>
      </c>
      <c r="D640" s="4">
        <v>8.8199999999999997E-3</v>
      </c>
      <c r="F640" s="3" t="s">
        <v>40</v>
      </c>
      <c r="G640" s="4" t="s">
        <v>11</v>
      </c>
      <c r="H640" s="4">
        <v>1.2619899999999999</v>
      </c>
      <c r="I640" s="4">
        <v>6.2219999999999998E-2</v>
      </c>
      <c r="K640" s="4">
        <v>638</v>
      </c>
      <c r="L640" s="16">
        <f t="shared" si="9"/>
        <v>1.9777927532597792</v>
      </c>
    </row>
    <row r="641" spans="1:12" x14ac:dyDescent="0.25">
      <c r="A641" s="3" t="s">
        <v>41</v>
      </c>
      <c r="B641" s="4" t="s">
        <v>12</v>
      </c>
      <c r="C641" s="4">
        <v>0.62712999999999997</v>
      </c>
      <c r="D641" s="4">
        <v>8.6599999999999993E-3</v>
      </c>
      <c r="F641" s="3" t="s">
        <v>40</v>
      </c>
      <c r="G641" s="4" t="s">
        <v>50</v>
      </c>
      <c r="H641" s="4">
        <v>1.30393</v>
      </c>
      <c r="I641" s="4">
        <v>6.4449999999999993E-2</v>
      </c>
      <c r="K641" s="4">
        <v>639</v>
      </c>
      <c r="L641" s="16">
        <f t="shared" si="9"/>
        <v>2.0792020793136992</v>
      </c>
    </row>
    <row r="642" spans="1:12" x14ac:dyDescent="0.25">
      <c r="A642" s="3" t="s">
        <v>41</v>
      </c>
      <c r="B642" s="4" t="s">
        <v>13</v>
      </c>
      <c r="C642" s="4">
        <v>0.40056000000000003</v>
      </c>
      <c r="D642" s="4">
        <v>5.8999999999999999E-3</v>
      </c>
      <c r="F642" s="3" t="s">
        <v>40</v>
      </c>
      <c r="G642" s="4" t="s">
        <v>13</v>
      </c>
      <c r="H642" s="4">
        <v>0.83333999999999997</v>
      </c>
      <c r="I642" s="4">
        <v>3.705E-2</v>
      </c>
      <c r="K642" s="4">
        <v>640</v>
      </c>
      <c r="L642" s="16">
        <f t="shared" si="9"/>
        <v>2.0804373876572795</v>
      </c>
    </row>
    <row r="643" spans="1:12" x14ac:dyDescent="0.25">
      <c r="A643" s="3" t="s">
        <v>41</v>
      </c>
      <c r="B643" s="4" t="s">
        <v>14</v>
      </c>
      <c r="C643" s="4">
        <v>0.38718999999999998</v>
      </c>
      <c r="D643" s="4">
        <v>5.77E-3</v>
      </c>
      <c r="F643" s="3" t="s">
        <v>40</v>
      </c>
      <c r="G643" s="4" t="s">
        <v>14</v>
      </c>
      <c r="H643" s="4">
        <v>0.75744999999999996</v>
      </c>
      <c r="I643" s="4">
        <v>3.347E-2</v>
      </c>
      <c r="K643" s="4">
        <v>641</v>
      </c>
      <c r="L643" s="16">
        <f t="shared" ref="L643:L705" si="10">H643/C643</f>
        <v>1.9562746971770966</v>
      </c>
    </row>
    <row r="644" spans="1:12" x14ac:dyDescent="0.25">
      <c r="A644" s="3" t="s">
        <v>41</v>
      </c>
      <c r="B644" s="4" t="s">
        <v>15</v>
      </c>
      <c r="C644" s="4">
        <v>0.4204</v>
      </c>
      <c r="D644" s="4">
        <v>6.1599999999999997E-3</v>
      </c>
      <c r="F644" s="3" t="s">
        <v>40</v>
      </c>
      <c r="G644" s="4" t="s">
        <v>15</v>
      </c>
      <c r="H644" s="4">
        <v>0.80418999999999996</v>
      </c>
      <c r="I644" s="4">
        <v>3.6200000000000003E-2</v>
      </c>
      <c r="K644" s="4">
        <v>642</v>
      </c>
      <c r="L644" s="16">
        <f t="shared" si="10"/>
        <v>1.9129162702188391</v>
      </c>
    </row>
    <row r="645" spans="1:12" x14ac:dyDescent="0.25">
      <c r="A645" s="3" t="s">
        <v>41</v>
      </c>
      <c r="B645" s="4" t="s">
        <v>16</v>
      </c>
      <c r="C645" s="4">
        <v>0.61885000000000001</v>
      </c>
      <c r="D645" s="4">
        <v>8.5699999999999995E-3</v>
      </c>
      <c r="F645" s="3" t="s">
        <v>40</v>
      </c>
      <c r="G645" s="4" t="s">
        <v>16</v>
      </c>
      <c r="H645" s="4">
        <v>1.3200400000000001</v>
      </c>
      <c r="I645" s="4">
        <v>6.6170000000000007E-2</v>
      </c>
      <c r="K645" s="4">
        <v>643</v>
      </c>
      <c r="L645" s="16">
        <f t="shared" si="10"/>
        <v>2.1330532439201746</v>
      </c>
    </row>
    <row r="646" spans="1:12" x14ac:dyDescent="0.25">
      <c r="A646" s="3" t="s">
        <v>41</v>
      </c>
      <c r="B646" s="4" t="s">
        <v>17</v>
      </c>
      <c r="C646" s="4">
        <v>0.62749999999999995</v>
      </c>
      <c r="D646" s="4">
        <v>8.6700000000000006E-3</v>
      </c>
      <c r="F646" s="3" t="s">
        <v>40</v>
      </c>
      <c r="G646" s="4" t="s">
        <v>17</v>
      </c>
      <c r="H646" s="4">
        <v>1.32741</v>
      </c>
      <c r="I646" s="4">
        <v>6.6259999999999999E-2</v>
      </c>
      <c r="K646" s="4">
        <v>644</v>
      </c>
      <c r="L646" s="16">
        <f t="shared" si="10"/>
        <v>2.1153944223107572</v>
      </c>
    </row>
    <row r="647" spans="1:12" x14ac:dyDescent="0.25">
      <c r="A647" s="3" t="s">
        <v>41</v>
      </c>
      <c r="B647" s="4" t="s">
        <v>19</v>
      </c>
      <c r="C647" s="4">
        <v>0.59314</v>
      </c>
      <c r="D647" s="4">
        <v>8.2100000000000003E-3</v>
      </c>
      <c r="F647" s="3" t="s">
        <v>40</v>
      </c>
      <c r="G647" s="4" t="s">
        <v>19</v>
      </c>
      <c r="H647" s="4">
        <v>1.30372</v>
      </c>
      <c r="I647" s="4">
        <v>6.4610000000000001E-2</v>
      </c>
      <c r="K647" s="4">
        <v>645</v>
      </c>
      <c r="L647" s="16">
        <f t="shared" si="10"/>
        <v>2.1979971001787098</v>
      </c>
    </row>
    <row r="648" spans="1:12" x14ac:dyDescent="0.25">
      <c r="A648" s="3" t="s">
        <v>41</v>
      </c>
      <c r="B648" s="4" t="s">
        <v>18</v>
      </c>
      <c r="C648" s="4">
        <v>0.59697999999999996</v>
      </c>
      <c r="D648" s="4">
        <v>8.2699999999999996E-3</v>
      </c>
      <c r="F648" s="3" t="s">
        <v>40</v>
      </c>
      <c r="G648" s="4" t="s">
        <v>18</v>
      </c>
      <c r="H648" s="4">
        <v>1.3028999999999999</v>
      </c>
      <c r="I648" s="4">
        <v>6.4460000000000003E-2</v>
      </c>
      <c r="K648" s="4">
        <v>646</v>
      </c>
      <c r="L648" s="16">
        <f t="shared" si="10"/>
        <v>2.1824851753827601</v>
      </c>
    </row>
    <row r="649" spans="1:12" x14ac:dyDescent="0.25">
      <c r="A649" s="3" t="s">
        <v>41</v>
      </c>
      <c r="B649" s="4" t="s">
        <v>20</v>
      </c>
      <c r="C649" s="4">
        <v>0.41532999999999998</v>
      </c>
      <c r="D649" s="4">
        <v>6.1399999999999996E-3</v>
      </c>
      <c r="F649" s="3" t="s">
        <v>40</v>
      </c>
      <c r="G649" s="4" t="s">
        <v>20</v>
      </c>
      <c r="H649" s="4">
        <v>0.80201</v>
      </c>
      <c r="I649" s="4">
        <v>3.5369999999999999E-2</v>
      </c>
      <c r="K649" s="4">
        <v>647</v>
      </c>
      <c r="L649" s="16">
        <f t="shared" si="10"/>
        <v>1.9310187080153132</v>
      </c>
    </row>
    <row r="650" spans="1:12" x14ac:dyDescent="0.25">
      <c r="A650" s="3" t="s">
        <v>41</v>
      </c>
      <c r="B650" s="4" t="s">
        <v>21</v>
      </c>
      <c r="C650" s="4">
        <v>0.64007000000000003</v>
      </c>
      <c r="D650" s="4">
        <v>8.8400000000000006E-3</v>
      </c>
      <c r="F650" s="3" t="s">
        <v>40</v>
      </c>
      <c r="G650" s="4" t="s">
        <v>21</v>
      </c>
      <c r="H650" s="4">
        <v>1.31288</v>
      </c>
      <c r="I650" s="4">
        <v>6.5689999999999998E-2</v>
      </c>
      <c r="K650" s="4">
        <v>648</v>
      </c>
      <c r="L650" s="16">
        <f t="shared" si="10"/>
        <v>2.0511506553970658</v>
      </c>
    </row>
    <row r="651" spans="1:12" x14ac:dyDescent="0.25">
      <c r="A651" s="3" t="s">
        <v>41</v>
      </c>
      <c r="B651" s="4" t="s">
        <v>22</v>
      </c>
      <c r="C651" s="4">
        <v>0.40466000000000002</v>
      </c>
      <c r="D651" s="4">
        <v>5.9500000000000004E-3</v>
      </c>
      <c r="F651" s="3" t="s">
        <v>40</v>
      </c>
      <c r="G651" s="4" t="s">
        <v>22</v>
      </c>
      <c r="H651" s="4">
        <v>0.80652999999999997</v>
      </c>
      <c r="I651" s="4">
        <v>3.5979999999999998E-2</v>
      </c>
      <c r="K651" s="4">
        <v>649</v>
      </c>
      <c r="L651" s="16">
        <f t="shared" si="10"/>
        <v>1.9931053229871989</v>
      </c>
    </row>
    <row r="652" spans="1:12" x14ac:dyDescent="0.25">
      <c r="A652" s="3" t="s">
        <v>41</v>
      </c>
      <c r="B652" s="4" t="s">
        <v>23</v>
      </c>
      <c r="C652" s="4">
        <v>7.8109999999999999E-2</v>
      </c>
      <c r="D652" s="4">
        <v>1.98E-3</v>
      </c>
      <c r="F652" s="3" t="s">
        <v>40</v>
      </c>
      <c r="G652" s="4" t="s">
        <v>23</v>
      </c>
      <c r="H652" s="4">
        <v>7.8030000000000002E-2</v>
      </c>
      <c r="I652" s="4">
        <v>6.5700000000000003E-3</v>
      </c>
      <c r="K652" s="4">
        <v>650</v>
      </c>
      <c r="L652" s="16">
        <f t="shared" si="10"/>
        <v>0.99897580335424407</v>
      </c>
    </row>
    <row r="653" spans="1:12" x14ac:dyDescent="0.25">
      <c r="A653" s="3" t="s">
        <v>41</v>
      </c>
      <c r="B653" s="4" t="s">
        <v>24</v>
      </c>
      <c r="C653" s="4">
        <v>0.75366999999999995</v>
      </c>
      <c r="D653" s="4">
        <v>1.025E-2</v>
      </c>
      <c r="F653" s="3" t="s">
        <v>40</v>
      </c>
      <c r="G653" s="4" t="s">
        <v>24</v>
      </c>
      <c r="H653" s="4">
        <v>1.9255500000000001</v>
      </c>
      <c r="I653" s="4">
        <v>0.13063</v>
      </c>
      <c r="K653" s="4">
        <v>651</v>
      </c>
      <c r="L653" s="16">
        <f t="shared" si="10"/>
        <v>2.5548980322953021</v>
      </c>
    </row>
    <row r="654" spans="1:12" x14ac:dyDescent="0.25">
      <c r="A654" s="3" t="s">
        <v>41</v>
      </c>
      <c r="B654" s="4" t="s">
        <v>25</v>
      </c>
      <c r="C654" s="4">
        <v>0.38962999999999998</v>
      </c>
      <c r="D654" s="4">
        <v>5.7800000000000004E-3</v>
      </c>
      <c r="F654" s="3" t="s">
        <v>40</v>
      </c>
      <c r="G654" s="4" t="s">
        <v>25</v>
      </c>
      <c r="H654" s="4">
        <v>0.78768000000000005</v>
      </c>
      <c r="I654" s="4">
        <v>3.5009999999999999E-2</v>
      </c>
      <c r="K654" s="4">
        <v>652</v>
      </c>
      <c r="L654" s="16">
        <f t="shared" si="10"/>
        <v>2.0216102456176377</v>
      </c>
    </row>
    <row r="655" spans="1:12" x14ac:dyDescent="0.25">
      <c r="A655" s="3" t="s">
        <v>41</v>
      </c>
      <c r="B655" s="4" t="s">
        <v>26</v>
      </c>
      <c r="C655" s="4">
        <v>0.63924000000000003</v>
      </c>
      <c r="D655" s="4">
        <v>8.8100000000000001E-3</v>
      </c>
      <c r="F655" s="3" t="s">
        <v>40</v>
      </c>
      <c r="G655" s="4" t="s">
        <v>26</v>
      </c>
      <c r="H655" s="4">
        <v>1.35748</v>
      </c>
      <c r="I655" s="4">
        <v>6.8409999999999999E-2</v>
      </c>
      <c r="K655" s="4">
        <v>653</v>
      </c>
      <c r="L655" s="16">
        <f t="shared" si="10"/>
        <v>2.1235842563043614</v>
      </c>
    </row>
    <row r="656" spans="1:12" x14ac:dyDescent="0.25">
      <c r="A656" s="3" t="s">
        <v>41</v>
      </c>
      <c r="B656" s="4" t="s">
        <v>27</v>
      </c>
      <c r="C656" s="4">
        <v>0.55286000000000002</v>
      </c>
      <c r="D656" s="4">
        <v>7.7400000000000004E-3</v>
      </c>
      <c r="F656" s="3" t="s">
        <v>40</v>
      </c>
      <c r="G656" s="4" t="s">
        <v>27</v>
      </c>
      <c r="H656" s="4">
        <v>1.0385</v>
      </c>
      <c r="I656" s="4">
        <v>4.7739999999999998E-2</v>
      </c>
      <c r="K656" s="4">
        <v>654</v>
      </c>
      <c r="L656" s="16">
        <f t="shared" si="10"/>
        <v>1.8784140650435914</v>
      </c>
    </row>
    <row r="657" spans="1:12" x14ac:dyDescent="0.25">
      <c r="A657" s="3" t="s">
        <v>41</v>
      </c>
      <c r="B657" s="4" t="s">
        <v>28</v>
      </c>
      <c r="C657" s="4">
        <v>0.62722</v>
      </c>
      <c r="D657" s="4">
        <v>8.6499999999999997E-3</v>
      </c>
      <c r="F657" s="3" t="s">
        <v>40</v>
      </c>
      <c r="G657" s="4" t="s">
        <v>28</v>
      </c>
      <c r="H657" s="4">
        <v>1.2860199999999999</v>
      </c>
      <c r="I657" s="4">
        <v>6.3519999999999993E-2</v>
      </c>
      <c r="K657" s="4">
        <v>655</v>
      </c>
      <c r="L657" s="16">
        <f t="shared" si="10"/>
        <v>2.0503491597844454</v>
      </c>
    </row>
    <row r="658" spans="1:12" x14ac:dyDescent="0.25">
      <c r="A658" s="3" t="s">
        <v>41</v>
      </c>
      <c r="B658" s="4" t="s">
        <v>29</v>
      </c>
      <c r="C658" s="4">
        <v>0.39878000000000002</v>
      </c>
      <c r="D658" s="4">
        <v>5.8900000000000003E-3</v>
      </c>
      <c r="F658" s="3" t="s">
        <v>40</v>
      </c>
      <c r="G658" s="4" t="s">
        <v>29</v>
      </c>
      <c r="H658" s="4">
        <v>0.76376999999999995</v>
      </c>
      <c r="I658" s="4">
        <v>3.3779999999999998E-2</v>
      </c>
      <c r="K658" s="4">
        <v>656</v>
      </c>
      <c r="L658" s="16">
        <f t="shared" si="10"/>
        <v>1.9152665630172023</v>
      </c>
    </row>
    <row r="659" spans="1:12" x14ac:dyDescent="0.25">
      <c r="A659" s="3" t="s">
        <v>41</v>
      </c>
      <c r="B659" s="4" t="s">
        <v>30</v>
      </c>
      <c r="C659" s="4">
        <v>0.64641999999999999</v>
      </c>
      <c r="D659" s="4">
        <v>8.9300000000000004E-3</v>
      </c>
      <c r="F659" s="3" t="s">
        <v>40</v>
      </c>
      <c r="G659" s="4" t="s">
        <v>30</v>
      </c>
      <c r="H659" s="4">
        <v>1.34389</v>
      </c>
      <c r="I659" s="4">
        <v>6.7610000000000003E-2</v>
      </c>
      <c r="K659" s="4">
        <v>657</v>
      </c>
      <c r="L659" s="16">
        <f t="shared" si="10"/>
        <v>2.0789734228520156</v>
      </c>
    </row>
    <row r="660" spans="1:12" x14ac:dyDescent="0.25">
      <c r="A660" s="3" t="s">
        <v>41</v>
      </c>
      <c r="B660" s="4" t="s">
        <v>31</v>
      </c>
      <c r="C660" s="4">
        <v>7.4810000000000001E-2</v>
      </c>
      <c r="D660" s="4">
        <v>1.9599999999999999E-3</v>
      </c>
      <c r="F660" s="3" t="s">
        <v>40</v>
      </c>
      <c r="G660" s="4" t="s">
        <v>105</v>
      </c>
      <c r="H660" s="4">
        <v>7.8560000000000005E-2</v>
      </c>
      <c r="I660" s="4">
        <v>6.4400000000000004E-3</v>
      </c>
      <c r="K660" s="4">
        <v>658</v>
      </c>
      <c r="L660" s="16">
        <f t="shared" si="10"/>
        <v>1.0501269883705386</v>
      </c>
    </row>
    <row r="661" spans="1:12" x14ac:dyDescent="0.25">
      <c r="A661" s="3" t="s">
        <v>41</v>
      </c>
      <c r="B661" s="4" t="s">
        <v>91</v>
      </c>
      <c r="C661" s="4">
        <v>7.3609999999999995E-2</v>
      </c>
      <c r="D661" s="4">
        <v>1.8500000000000001E-3</v>
      </c>
      <c r="F661" s="3" t="s">
        <v>40</v>
      </c>
      <c r="G661" s="4" t="s">
        <v>32</v>
      </c>
      <c r="H661" s="4">
        <v>7.5999999999999998E-2</v>
      </c>
      <c r="I661" s="4">
        <v>6.3699999999999998E-3</v>
      </c>
      <c r="K661" s="4">
        <v>659</v>
      </c>
      <c r="L661" s="16">
        <f t="shared" si="10"/>
        <v>1.0324684146175791</v>
      </c>
    </row>
    <row r="662" spans="1:12" x14ac:dyDescent="0.25">
      <c r="A662" s="3" t="s">
        <v>41</v>
      </c>
      <c r="B662" s="4" t="s">
        <v>33</v>
      </c>
      <c r="C662" s="4">
        <v>0.11042</v>
      </c>
      <c r="D662" s="4">
        <v>2.4599999999999999E-3</v>
      </c>
      <c r="F662" s="3" t="s">
        <v>40</v>
      </c>
      <c r="G662" s="4" t="s">
        <v>104</v>
      </c>
      <c r="H662" s="4">
        <v>0.13719000000000001</v>
      </c>
      <c r="I662" s="4">
        <v>8.9800000000000001E-3</v>
      </c>
      <c r="K662" s="4">
        <v>660</v>
      </c>
      <c r="L662" s="16">
        <f t="shared" si="10"/>
        <v>1.2424379641369316</v>
      </c>
    </row>
    <row r="663" spans="1:12" x14ac:dyDescent="0.25">
      <c r="A663" s="3" t="s">
        <v>41</v>
      </c>
      <c r="B663" s="4" t="s">
        <v>34</v>
      </c>
      <c r="C663" s="4">
        <v>0.10913</v>
      </c>
      <c r="D663" s="4">
        <v>2.7499999999999998E-3</v>
      </c>
      <c r="F663" s="3" t="s">
        <v>40</v>
      </c>
      <c r="G663" s="4" t="s">
        <v>103</v>
      </c>
      <c r="H663" s="4">
        <v>0.13414999999999999</v>
      </c>
      <c r="I663" s="4">
        <v>8.8599999999999998E-3</v>
      </c>
      <c r="K663" s="4">
        <v>661</v>
      </c>
      <c r="L663" s="16">
        <f t="shared" si="10"/>
        <v>1.2292678456886281</v>
      </c>
    </row>
    <row r="664" spans="1:12" x14ac:dyDescent="0.25">
      <c r="A664" s="3" t="s">
        <v>41</v>
      </c>
      <c r="B664" s="4" t="s">
        <v>35</v>
      </c>
      <c r="C664" s="4">
        <v>0.11312</v>
      </c>
      <c r="D664" s="4">
        <v>2.4599999999999999E-3</v>
      </c>
      <c r="F664" s="3" t="s">
        <v>40</v>
      </c>
      <c r="G664" s="4" t="s">
        <v>102</v>
      </c>
      <c r="H664" s="4">
        <v>0.1366</v>
      </c>
      <c r="I664" s="4">
        <v>8.9599999999999992E-3</v>
      </c>
      <c r="K664" s="4">
        <v>662</v>
      </c>
      <c r="L664" s="16">
        <f t="shared" si="10"/>
        <v>1.2075671852899577</v>
      </c>
    </row>
    <row r="665" spans="1:12" x14ac:dyDescent="0.25">
      <c r="A665" s="3" t="s">
        <v>41</v>
      </c>
      <c r="B665" s="4" t="s">
        <v>36</v>
      </c>
      <c r="C665" s="4">
        <v>0.10982</v>
      </c>
      <c r="D665" s="4">
        <v>2.31E-3</v>
      </c>
      <c r="F665" s="3" t="s">
        <v>40</v>
      </c>
      <c r="G665" s="4" t="s">
        <v>101</v>
      </c>
      <c r="H665" s="4">
        <v>0.12654000000000001</v>
      </c>
      <c r="I665" s="4">
        <v>8.5699999999999995E-3</v>
      </c>
      <c r="K665" s="4">
        <v>663</v>
      </c>
      <c r="L665" s="16">
        <f t="shared" si="10"/>
        <v>1.152249134948097</v>
      </c>
    </row>
    <row r="666" spans="1:12" x14ac:dyDescent="0.25">
      <c r="A666" s="3" t="s">
        <v>41</v>
      </c>
      <c r="B666" s="4" t="s">
        <v>37</v>
      </c>
      <c r="C666" s="4">
        <v>0.10681</v>
      </c>
      <c r="D666" s="4">
        <v>2.4299999999999999E-3</v>
      </c>
      <c r="F666" s="3" t="s">
        <v>40</v>
      </c>
      <c r="G666" s="4" t="s">
        <v>100</v>
      </c>
      <c r="H666" s="4">
        <v>0.10457</v>
      </c>
      <c r="I666" s="4">
        <v>7.6600000000000001E-3</v>
      </c>
      <c r="K666" s="4">
        <v>664</v>
      </c>
      <c r="L666" s="16">
        <f t="shared" si="10"/>
        <v>0.97902818088193988</v>
      </c>
    </row>
    <row r="667" spans="1:12" x14ac:dyDescent="0.25">
      <c r="A667" s="3" t="s">
        <v>41</v>
      </c>
      <c r="B667" s="4" t="s">
        <v>38</v>
      </c>
      <c r="C667" s="4">
        <v>8.1269999999999995E-2</v>
      </c>
      <c r="D667" s="4">
        <v>2.0699999999999998E-3</v>
      </c>
      <c r="F667" s="3" t="s">
        <v>40</v>
      </c>
      <c r="G667" s="4" t="s">
        <v>38</v>
      </c>
      <c r="H667" s="4">
        <v>8.634E-2</v>
      </c>
      <c r="I667" s="4">
        <v>6.8199999999999997E-3</v>
      </c>
      <c r="K667" s="4">
        <v>665</v>
      </c>
      <c r="L667" s="16">
        <f t="shared" si="10"/>
        <v>1.0623846437799926</v>
      </c>
    </row>
    <row r="668" spans="1:12" x14ac:dyDescent="0.25">
      <c r="A668" s="3" t="s">
        <v>41</v>
      </c>
      <c r="B668" s="4" t="s">
        <v>39</v>
      </c>
      <c r="C668" s="4">
        <v>8.2680000000000003E-2</v>
      </c>
      <c r="D668" s="4">
        <v>2.0899999999999998E-3</v>
      </c>
      <c r="F668" s="3" t="s">
        <v>40</v>
      </c>
      <c r="G668" s="4" t="s">
        <v>39</v>
      </c>
      <c r="H668" s="4">
        <v>9.3619999999999995E-2</v>
      </c>
      <c r="I668" s="4">
        <v>7.1799999999999998E-3</v>
      </c>
      <c r="K668" s="4">
        <v>666</v>
      </c>
      <c r="L668" s="16">
        <f t="shared" si="10"/>
        <v>1.1323173681664247</v>
      </c>
    </row>
    <row r="669" spans="1:12" x14ac:dyDescent="0.25">
      <c r="A669" s="3" t="s">
        <v>40</v>
      </c>
      <c r="B669" s="4" t="s">
        <v>5</v>
      </c>
      <c r="C669" s="4">
        <v>0.57247999999999999</v>
      </c>
      <c r="D669" s="4">
        <v>7.9500000000000005E-3</v>
      </c>
      <c r="F669" s="3" t="s">
        <v>41</v>
      </c>
      <c r="G669" s="4" t="s">
        <v>5</v>
      </c>
      <c r="H669" s="4">
        <v>1.1369499999999999</v>
      </c>
      <c r="I669" s="4">
        <v>5.3199999999999997E-2</v>
      </c>
      <c r="K669" s="4">
        <v>667</v>
      </c>
      <c r="L669" s="16">
        <f t="shared" si="10"/>
        <v>1.9860082448295135</v>
      </c>
    </row>
    <row r="670" spans="1:12" x14ac:dyDescent="0.25">
      <c r="A670" s="3" t="s">
        <v>40</v>
      </c>
      <c r="B670" s="4" t="s">
        <v>4</v>
      </c>
      <c r="C670" s="4">
        <v>0.57084000000000001</v>
      </c>
      <c r="D670" s="4">
        <v>7.9399999999999991E-3</v>
      </c>
      <c r="F670" s="3" t="s">
        <v>41</v>
      </c>
      <c r="G670" s="4" t="s">
        <v>4</v>
      </c>
      <c r="H670" s="4">
        <v>1.13723</v>
      </c>
      <c r="I670" s="4">
        <v>5.3280000000000001E-2</v>
      </c>
      <c r="K670" s="4">
        <v>668</v>
      </c>
      <c r="L670" s="16">
        <f t="shared" si="10"/>
        <v>1.9922044706047228</v>
      </c>
    </row>
    <row r="671" spans="1:12" x14ac:dyDescent="0.25">
      <c r="A671" s="3" t="s">
        <v>40</v>
      </c>
      <c r="B671" s="4" t="s">
        <v>6</v>
      </c>
      <c r="C671" s="4">
        <v>0.35910999999999998</v>
      </c>
      <c r="D671" s="4">
        <v>5.4400000000000004E-3</v>
      </c>
      <c r="F671" s="3" t="s">
        <v>41</v>
      </c>
      <c r="G671" s="4" t="s">
        <v>6</v>
      </c>
      <c r="H671" s="4">
        <v>0.61673999999999995</v>
      </c>
      <c r="I671" s="4">
        <v>2.7179999999999999E-2</v>
      </c>
      <c r="K671" s="4">
        <v>669</v>
      </c>
      <c r="L671" s="16">
        <f t="shared" si="10"/>
        <v>1.7174124919940965</v>
      </c>
    </row>
    <row r="672" spans="1:12" x14ac:dyDescent="0.25">
      <c r="A672" s="3" t="s">
        <v>40</v>
      </c>
      <c r="B672" s="4" t="s">
        <v>7</v>
      </c>
      <c r="C672" s="4">
        <v>0.62514999999999998</v>
      </c>
      <c r="D672" s="4">
        <v>8.6400000000000001E-3</v>
      </c>
      <c r="F672" s="3" t="s">
        <v>41</v>
      </c>
      <c r="G672" s="4" t="s">
        <v>7</v>
      </c>
      <c r="H672" s="4">
        <v>1.3842000000000001</v>
      </c>
      <c r="I672" s="4">
        <v>7.0199999999999999E-2</v>
      </c>
      <c r="K672" s="4">
        <v>670</v>
      </c>
      <c r="L672" s="16">
        <f t="shared" si="10"/>
        <v>2.2141885947372635</v>
      </c>
    </row>
    <row r="673" spans="1:12" x14ac:dyDescent="0.25">
      <c r="A673" s="3" t="s">
        <v>40</v>
      </c>
      <c r="B673" s="4" t="s">
        <v>8</v>
      </c>
      <c r="C673" s="4">
        <v>0.11622</v>
      </c>
      <c r="D673" s="4">
        <v>2.5000000000000001E-3</v>
      </c>
      <c r="F673" s="3" t="s">
        <v>41</v>
      </c>
      <c r="G673" s="4" t="s">
        <v>8</v>
      </c>
      <c r="H673" s="4">
        <v>0.12873000000000001</v>
      </c>
      <c r="I673" s="4">
        <v>8.6499999999999997E-3</v>
      </c>
      <c r="K673" s="4">
        <v>671</v>
      </c>
      <c r="L673" s="16">
        <f t="shared" si="10"/>
        <v>1.1076406814661848</v>
      </c>
    </row>
    <row r="674" spans="1:12" x14ac:dyDescent="0.25">
      <c r="A674" s="3" t="s">
        <v>40</v>
      </c>
      <c r="B674" s="4" t="s">
        <v>9</v>
      </c>
      <c r="C674" s="4">
        <v>0.63475000000000004</v>
      </c>
      <c r="D674" s="4">
        <v>8.7600000000000004E-3</v>
      </c>
      <c r="F674" s="3" t="s">
        <v>41</v>
      </c>
      <c r="G674" s="4" t="s">
        <v>9</v>
      </c>
      <c r="H674" s="4">
        <v>1.3079000000000001</v>
      </c>
      <c r="I674" s="4">
        <v>6.5040000000000001E-2</v>
      </c>
      <c r="K674" s="4">
        <v>672</v>
      </c>
      <c r="L674" s="16">
        <f t="shared" si="10"/>
        <v>2.0604962583694366</v>
      </c>
    </row>
    <row r="675" spans="1:12" x14ac:dyDescent="0.25">
      <c r="A675" s="3" t="s">
        <v>40</v>
      </c>
      <c r="B675" s="4" t="s">
        <v>10</v>
      </c>
      <c r="C675" s="4">
        <v>0.39541999999999999</v>
      </c>
      <c r="D675" s="4">
        <v>5.8399999999999997E-3</v>
      </c>
      <c r="F675" s="3" t="s">
        <v>41</v>
      </c>
      <c r="G675" s="4" t="s">
        <v>10</v>
      </c>
      <c r="H675" s="4">
        <v>0.83875999999999995</v>
      </c>
      <c r="I675" s="4">
        <v>3.7240000000000002E-2</v>
      </c>
      <c r="K675" s="4">
        <v>673</v>
      </c>
      <c r="L675" s="16">
        <f t="shared" si="10"/>
        <v>2.1211875979970665</v>
      </c>
    </row>
    <row r="676" spans="1:12" x14ac:dyDescent="0.25">
      <c r="A676" s="3" t="s">
        <v>40</v>
      </c>
      <c r="B676" s="4" t="s">
        <v>11</v>
      </c>
      <c r="C676" s="4">
        <v>0.63422999999999996</v>
      </c>
      <c r="D676" s="4">
        <v>8.7600000000000004E-3</v>
      </c>
      <c r="F676" s="3" t="s">
        <v>41</v>
      </c>
      <c r="G676" s="4" t="s">
        <v>11</v>
      </c>
      <c r="H676" s="4">
        <v>1.2660100000000001</v>
      </c>
      <c r="I676" s="4">
        <v>6.2239999999999997E-2</v>
      </c>
      <c r="K676" s="4">
        <v>674</v>
      </c>
      <c r="L676" s="16">
        <f t="shared" si="10"/>
        <v>1.9961370480740428</v>
      </c>
    </row>
    <row r="677" spans="1:12" x14ac:dyDescent="0.25">
      <c r="A677" s="3" t="s">
        <v>40</v>
      </c>
      <c r="B677" s="4" t="s">
        <v>12</v>
      </c>
      <c r="C677" s="4">
        <v>0.62412000000000001</v>
      </c>
      <c r="D677" s="4">
        <v>8.6400000000000001E-3</v>
      </c>
      <c r="F677" s="3" t="s">
        <v>41</v>
      </c>
      <c r="G677" s="4" t="s">
        <v>50</v>
      </c>
      <c r="H677" s="4">
        <v>1.2854399999999999</v>
      </c>
      <c r="I677" s="4">
        <v>6.3149999999999998E-2</v>
      </c>
      <c r="K677" s="4">
        <v>675</v>
      </c>
      <c r="L677" s="16">
        <f t="shared" si="10"/>
        <v>2.0596039223226299</v>
      </c>
    </row>
    <row r="678" spans="1:12" x14ac:dyDescent="0.25">
      <c r="A678" s="3" t="s">
        <v>40</v>
      </c>
      <c r="B678" s="4" t="s">
        <v>13</v>
      </c>
      <c r="C678" s="4">
        <v>0.39892</v>
      </c>
      <c r="D678" s="4">
        <v>5.8799999999999998E-3</v>
      </c>
      <c r="F678" s="3" t="s">
        <v>41</v>
      </c>
      <c r="G678" s="4" t="s">
        <v>13</v>
      </c>
      <c r="H678" s="4">
        <v>0.83221000000000001</v>
      </c>
      <c r="I678" s="4">
        <v>3.6920000000000001E-2</v>
      </c>
      <c r="K678" s="4">
        <v>676</v>
      </c>
      <c r="L678" s="16">
        <f t="shared" si="10"/>
        <v>2.0861576255890908</v>
      </c>
    </row>
    <row r="679" spans="1:12" x14ac:dyDescent="0.25">
      <c r="A679" s="3" t="s">
        <v>40</v>
      </c>
      <c r="B679" s="4" t="s">
        <v>14</v>
      </c>
      <c r="C679" s="4">
        <v>0.38679000000000002</v>
      </c>
      <c r="D679" s="4">
        <v>5.7499999999999999E-3</v>
      </c>
      <c r="F679" s="3" t="s">
        <v>41</v>
      </c>
      <c r="G679" s="4" t="s">
        <v>14</v>
      </c>
      <c r="H679" s="4">
        <v>0.74924000000000002</v>
      </c>
      <c r="I679" s="4">
        <v>3.3000000000000002E-2</v>
      </c>
      <c r="K679" s="4">
        <v>677</v>
      </c>
      <c r="L679" s="16">
        <f t="shared" si="10"/>
        <v>1.9370717960650481</v>
      </c>
    </row>
    <row r="680" spans="1:12" x14ac:dyDescent="0.25">
      <c r="A680" s="3" t="s">
        <v>40</v>
      </c>
      <c r="B680" s="4" t="s">
        <v>15</v>
      </c>
      <c r="C680" s="4">
        <v>0.41774</v>
      </c>
      <c r="D680" s="4">
        <v>6.1399999999999996E-3</v>
      </c>
      <c r="F680" s="3" t="s">
        <v>41</v>
      </c>
      <c r="G680" s="4" t="s">
        <v>15</v>
      </c>
      <c r="H680" s="4">
        <v>0.78427999999999998</v>
      </c>
      <c r="I680" s="4">
        <v>3.5209999999999998E-2</v>
      </c>
      <c r="K680" s="4">
        <v>678</v>
      </c>
      <c r="L680" s="16">
        <f t="shared" si="10"/>
        <v>1.8774357255709293</v>
      </c>
    </row>
    <row r="681" spans="1:12" x14ac:dyDescent="0.25">
      <c r="A681" s="3" t="s">
        <v>40</v>
      </c>
      <c r="B681" s="4" t="s">
        <v>16</v>
      </c>
      <c r="C681" s="4">
        <v>0.61738999999999999</v>
      </c>
      <c r="D681" s="4">
        <v>8.5299999999999994E-3</v>
      </c>
      <c r="F681" s="3" t="s">
        <v>41</v>
      </c>
      <c r="G681" s="4" t="s">
        <v>16</v>
      </c>
      <c r="H681" s="4">
        <v>1.3086199999999999</v>
      </c>
      <c r="I681" s="4">
        <v>6.5280000000000005E-2</v>
      </c>
      <c r="K681" s="4">
        <v>679</v>
      </c>
      <c r="L681" s="16">
        <f t="shared" si="10"/>
        <v>2.11960025267659</v>
      </c>
    </row>
    <row r="682" spans="1:12" x14ac:dyDescent="0.25">
      <c r="A682" s="3" t="s">
        <v>40</v>
      </c>
      <c r="B682" s="4" t="s">
        <v>17</v>
      </c>
      <c r="C682" s="4">
        <v>0.62595999999999996</v>
      </c>
      <c r="D682" s="4">
        <v>8.6300000000000005E-3</v>
      </c>
      <c r="F682" s="3" t="s">
        <v>41</v>
      </c>
      <c r="G682" s="4" t="s">
        <v>17</v>
      </c>
      <c r="H682" s="4">
        <v>1.3313299999999999</v>
      </c>
      <c r="I682" s="4">
        <v>6.6430000000000003E-2</v>
      </c>
      <c r="K682" s="4">
        <v>680</v>
      </c>
      <c r="L682" s="16">
        <f t="shared" si="10"/>
        <v>2.1268611412869833</v>
      </c>
    </row>
    <row r="683" spans="1:12" x14ac:dyDescent="0.25">
      <c r="A683" s="3" t="s">
        <v>40</v>
      </c>
      <c r="B683" s="4" t="s">
        <v>19</v>
      </c>
      <c r="C683" s="4">
        <v>0.58906999999999998</v>
      </c>
      <c r="D683" s="4">
        <v>8.1799999999999998E-3</v>
      </c>
      <c r="F683" s="3" t="s">
        <v>41</v>
      </c>
      <c r="G683" s="4" t="s">
        <v>19</v>
      </c>
      <c r="H683" s="4">
        <v>1.2879499999999999</v>
      </c>
      <c r="I683" s="4">
        <v>6.361E-2</v>
      </c>
      <c r="K683" s="4">
        <v>681</v>
      </c>
      <c r="L683" s="16">
        <f t="shared" si="10"/>
        <v>2.186412480689901</v>
      </c>
    </row>
    <row r="684" spans="1:12" x14ac:dyDescent="0.25">
      <c r="A684" s="3" t="s">
        <v>40</v>
      </c>
      <c r="B684" s="4" t="s">
        <v>18</v>
      </c>
      <c r="C684" s="4">
        <v>0.59318000000000004</v>
      </c>
      <c r="D684" s="4">
        <v>8.2500000000000004E-3</v>
      </c>
      <c r="F684" s="3" t="s">
        <v>41</v>
      </c>
      <c r="G684" s="4" t="s">
        <v>18</v>
      </c>
      <c r="H684" s="4">
        <v>1.2870999999999999</v>
      </c>
      <c r="I684" s="4">
        <v>6.3329999999999997E-2</v>
      </c>
      <c r="K684" s="4">
        <v>682</v>
      </c>
      <c r="L684" s="16">
        <f t="shared" si="10"/>
        <v>2.1698304056104383</v>
      </c>
    </row>
    <row r="685" spans="1:12" x14ac:dyDescent="0.25">
      <c r="A685" s="3" t="s">
        <v>40</v>
      </c>
      <c r="B685" s="4" t="s">
        <v>20</v>
      </c>
      <c r="C685" s="4">
        <v>0.41213</v>
      </c>
      <c r="D685" s="4">
        <v>6.0499999999999998E-3</v>
      </c>
      <c r="F685" s="3" t="s">
        <v>41</v>
      </c>
      <c r="G685" s="4" t="s">
        <v>20</v>
      </c>
      <c r="H685" s="4">
        <v>0.79359000000000002</v>
      </c>
      <c r="I685" s="4">
        <v>3.4930000000000003E-2</v>
      </c>
      <c r="K685" s="4">
        <v>683</v>
      </c>
      <c r="L685" s="16">
        <f t="shared" si="10"/>
        <v>1.9255817339189092</v>
      </c>
    </row>
    <row r="686" spans="1:12" x14ac:dyDescent="0.25">
      <c r="A686" s="3" t="s">
        <v>40</v>
      </c>
      <c r="B686" s="4" t="s">
        <v>21</v>
      </c>
      <c r="C686" s="4">
        <v>0.63524000000000003</v>
      </c>
      <c r="D686" s="4">
        <v>8.7600000000000004E-3</v>
      </c>
      <c r="F686" s="3" t="s">
        <v>41</v>
      </c>
      <c r="G686" s="4" t="s">
        <v>21</v>
      </c>
      <c r="H686" s="4">
        <v>1.31064</v>
      </c>
      <c r="I686" s="4">
        <v>6.5430000000000002E-2</v>
      </c>
      <c r="K686" s="4">
        <v>684</v>
      </c>
      <c r="L686" s="16">
        <f t="shared" si="10"/>
        <v>2.0632202002392797</v>
      </c>
    </row>
    <row r="687" spans="1:12" x14ac:dyDescent="0.25">
      <c r="A687" s="3" t="s">
        <v>40</v>
      </c>
      <c r="B687" s="4" t="s">
        <v>22</v>
      </c>
      <c r="C687" s="4">
        <v>0.40250999999999998</v>
      </c>
      <c r="D687" s="4">
        <v>5.9300000000000004E-3</v>
      </c>
      <c r="F687" s="3" t="s">
        <v>41</v>
      </c>
      <c r="G687" s="4" t="s">
        <v>22</v>
      </c>
      <c r="H687" s="4">
        <v>0.80486000000000002</v>
      </c>
      <c r="I687" s="4">
        <v>3.5819999999999998E-2</v>
      </c>
      <c r="K687" s="4">
        <v>685</v>
      </c>
      <c r="L687" s="16">
        <f t="shared" si="10"/>
        <v>1.9996024943479667</v>
      </c>
    </row>
    <row r="688" spans="1:12" x14ac:dyDescent="0.25">
      <c r="A688" s="3" t="s">
        <v>40</v>
      </c>
      <c r="B688" s="4" t="s">
        <v>23</v>
      </c>
      <c r="C688" s="4">
        <v>7.6450000000000004E-2</v>
      </c>
      <c r="D688" s="4">
        <v>1.97E-3</v>
      </c>
      <c r="F688" s="3" t="s">
        <v>41</v>
      </c>
      <c r="G688" s="4" t="s">
        <v>23</v>
      </c>
      <c r="H688" s="4">
        <v>7.6569999999999999E-2</v>
      </c>
      <c r="I688" s="4">
        <v>6.4799999999999996E-3</v>
      </c>
      <c r="K688" s="4">
        <v>686</v>
      </c>
      <c r="L688" s="16">
        <f t="shared" si="10"/>
        <v>1.0015696533682144</v>
      </c>
    </row>
    <row r="689" spans="1:12" x14ac:dyDescent="0.25">
      <c r="A689" s="3" t="s">
        <v>40</v>
      </c>
      <c r="B689" s="4" t="s">
        <v>24</v>
      </c>
      <c r="C689" s="4">
        <v>0.75258999999999998</v>
      </c>
      <c r="D689" s="4">
        <v>1.023E-2</v>
      </c>
      <c r="F689" s="3" t="s">
        <v>41</v>
      </c>
      <c r="G689" s="4" t="s">
        <v>24</v>
      </c>
      <c r="H689" s="4">
        <v>1.8846099999999999</v>
      </c>
      <c r="I689" s="4">
        <v>0.12676999999999999</v>
      </c>
      <c r="K689" s="4">
        <v>687</v>
      </c>
      <c r="L689" s="16">
        <f t="shared" si="10"/>
        <v>2.5041656147437514</v>
      </c>
    </row>
    <row r="690" spans="1:12" x14ac:dyDescent="0.25">
      <c r="A690" s="3" t="s">
        <v>40</v>
      </c>
      <c r="B690" s="4" t="s">
        <v>25</v>
      </c>
      <c r="C690" s="4">
        <v>0.38929999999999998</v>
      </c>
      <c r="D690" s="4">
        <v>5.77E-3</v>
      </c>
      <c r="F690" s="3" t="s">
        <v>41</v>
      </c>
      <c r="G690" s="4" t="s">
        <v>25</v>
      </c>
      <c r="H690" s="4">
        <v>0.77922999999999998</v>
      </c>
      <c r="I690" s="4">
        <v>3.458E-2</v>
      </c>
      <c r="K690" s="4">
        <v>688</v>
      </c>
      <c r="L690" s="16">
        <f t="shared" si="10"/>
        <v>2.0016182892370922</v>
      </c>
    </row>
    <row r="691" spans="1:12" x14ac:dyDescent="0.25">
      <c r="A691" s="3" t="s">
        <v>40</v>
      </c>
      <c r="B691" s="4" t="s">
        <v>26</v>
      </c>
      <c r="C691" s="4">
        <v>0.63383999999999996</v>
      </c>
      <c r="D691" s="4">
        <v>8.7399999999999995E-3</v>
      </c>
      <c r="F691" s="3" t="s">
        <v>41</v>
      </c>
      <c r="G691" s="4" t="s">
        <v>26</v>
      </c>
      <c r="H691" s="4">
        <v>1.3490599999999999</v>
      </c>
      <c r="I691" s="4">
        <v>6.7830000000000001E-2</v>
      </c>
      <c r="K691" s="4">
        <v>689</v>
      </c>
      <c r="L691" s="16">
        <f t="shared" si="10"/>
        <v>2.1283920232235265</v>
      </c>
    </row>
    <row r="692" spans="1:12" x14ac:dyDescent="0.25">
      <c r="A692" s="3" t="s">
        <v>40</v>
      </c>
      <c r="B692" s="4" t="s">
        <v>27</v>
      </c>
      <c r="C692" s="4">
        <v>0.54779</v>
      </c>
      <c r="D692" s="4">
        <v>7.6600000000000001E-3</v>
      </c>
      <c r="F692" s="3" t="s">
        <v>41</v>
      </c>
      <c r="G692" s="4" t="s">
        <v>27</v>
      </c>
      <c r="H692" s="4">
        <v>1.02325</v>
      </c>
      <c r="I692" s="4">
        <v>4.6769999999999999E-2</v>
      </c>
      <c r="K692" s="4">
        <v>690</v>
      </c>
      <c r="L692" s="16">
        <f t="shared" si="10"/>
        <v>1.867960349769072</v>
      </c>
    </row>
    <row r="693" spans="1:12" x14ac:dyDescent="0.25">
      <c r="A693" s="3" t="s">
        <v>40</v>
      </c>
      <c r="B693" s="4" t="s">
        <v>28</v>
      </c>
      <c r="C693" s="4">
        <v>0.62322</v>
      </c>
      <c r="D693" s="4">
        <v>8.6099999999999996E-3</v>
      </c>
      <c r="F693" s="3" t="s">
        <v>41</v>
      </c>
      <c r="G693" s="4" t="s">
        <v>28</v>
      </c>
      <c r="H693" s="4">
        <v>1.2795000000000001</v>
      </c>
      <c r="I693" s="4">
        <v>6.3009999999999997E-2</v>
      </c>
      <c r="K693" s="4">
        <v>691</v>
      </c>
      <c r="L693" s="16">
        <f t="shared" si="10"/>
        <v>2.0530470780783672</v>
      </c>
    </row>
    <row r="694" spans="1:12" x14ac:dyDescent="0.25">
      <c r="A694" s="3" t="s">
        <v>40</v>
      </c>
      <c r="B694" s="4" t="s">
        <v>29</v>
      </c>
      <c r="C694" s="4">
        <v>0.39495000000000002</v>
      </c>
      <c r="D694" s="4">
        <v>5.8500000000000002E-3</v>
      </c>
      <c r="F694" s="3" t="s">
        <v>41</v>
      </c>
      <c r="G694" s="4" t="s">
        <v>29</v>
      </c>
      <c r="H694" s="4">
        <v>0.74978</v>
      </c>
      <c r="I694" s="4">
        <v>3.3090000000000001E-2</v>
      </c>
      <c r="K694" s="4">
        <v>692</v>
      </c>
      <c r="L694" s="16">
        <f t="shared" si="10"/>
        <v>1.8984175212052157</v>
      </c>
    </row>
    <row r="695" spans="1:12" x14ac:dyDescent="0.25">
      <c r="A695" s="3" t="s">
        <v>40</v>
      </c>
      <c r="B695" s="4" t="s">
        <v>30</v>
      </c>
      <c r="C695" s="4">
        <v>0.64261999999999997</v>
      </c>
      <c r="D695" s="4">
        <v>8.8699999999999994E-3</v>
      </c>
      <c r="F695" s="3" t="s">
        <v>41</v>
      </c>
      <c r="G695" s="4" t="s">
        <v>30</v>
      </c>
      <c r="H695" s="4">
        <v>1.33873</v>
      </c>
      <c r="I695" s="4">
        <v>6.7239999999999994E-2</v>
      </c>
      <c r="K695" s="4">
        <v>693</v>
      </c>
      <c r="L695" s="16">
        <f t="shared" si="10"/>
        <v>2.083237372008341</v>
      </c>
    </row>
    <row r="696" spans="1:12" x14ac:dyDescent="0.25">
      <c r="A696" s="3" t="s">
        <v>40</v>
      </c>
      <c r="B696" s="4" t="s">
        <v>31</v>
      </c>
      <c r="C696" s="4">
        <v>7.2770000000000001E-2</v>
      </c>
      <c r="D696" s="4">
        <v>0</v>
      </c>
      <c r="F696" s="3" t="s">
        <v>41</v>
      </c>
      <c r="G696" s="4" t="s">
        <v>105</v>
      </c>
      <c r="H696" s="4">
        <v>7.6090000000000005E-2</v>
      </c>
      <c r="I696" s="4">
        <v>6.4200000000000004E-3</v>
      </c>
      <c r="K696" s="4">
        <v>694</v>
      </c>
      <c r="L696" s="16">
        <f t="shared" si="10"/>
        <v>1.0456231963721314</v>
      </c>
    </row>
    <row r="697" spans="1:12" x14ac:dyDescent="0.25">
      <c r="A697" s="3" t="s">
        <v>40</v>
      </c>
      <c r="B697" s="4" t="s">
        <v>91</v>
      </c>
      <c r="C697" s="4">
        <v>7.2120000000000004E-2</v>
      </c>
      <c r="D697" s="4">
        <v>1.9499999999999999E-3</v>
      </c>
      <c r="F697" s="3" t="s">
        <v>41</v>
      </c>
      <c r="G697" s="4" t="s">
        <v>32</v>
      </c>
      <c r="H697" s="4">
        <v>7.2940000000000005E-2</v>
      </c>
      <c r="I697" s="4">
        <v>6.2300000000000003E-3</v>
      </c>
      <c r="K697" s="4">
        <v>695</v>
      </c>
      <c r="L697" s="16">
        <f t="shared" si="10"/>
        <v>1.0113699389905713</v>
      </c>
    </row>
    <row r="698" spans="1:12" x14ac:dyDescent="0.25">
      <c r="A698" s="3" t="s">
        <v>40</v>
      </c>
      <c r="B698" s="4" t="s">
        <v>33</v>
      </c>
      <c r="C698" s="4">
        <v>0.11028</v>
      </c>
      <c r="D698" s="4">
        <v>2.3900000000000002E-3</v>
      </c>
      <c r="F698" s="3" t="s">
        <v>41</v>
      </c>
      <c r="G698" s="4" t="s">
        <v>104</v>
      </c>
      <c r="H698" s="4">
        <v>0.13630999999999999</v>
      </c>
      <c r="I698" s="4">
        <v>8.94E-3</v>
      </c>
      <c r="K698" s="4">
        <v>696</v>
      </c>
      <c r="L698" s="16">
        <f t="shared" si="10"/>
        <v>1.2360355458832062</v>
      </c>
    </row>
    <row r="699" spans="1:12" x14ac:dyDescent="0.25">
      <c r="A699" s="3" t="s">
        <v>40</v>
      </c>
      <c r="B699" s="4" t="s">
        <v>34</v>
      </c>
      <c r="C699" s="4">
        <v>0.10824</v>
      </c>
      <c r="D699" s="4">
        <v>2.4099999999999998E-3</v>
      </c>
      <c r="F699" s="3" t="s">
        <v>41</v>
      </c>
      <c r="G699" s="4" t="s">
        <v>103</v>
      </c>
      <c r="H699" s="4">
        <v>0.13339000000000001</v>
      </c>
      <c r="I699" s="4">
        <v>8.8500000000000002E-3</v>
      </c>
      <c r="K699" s="4">
        <v>697</v>
      </c>
      <c r="L699" s="16">
        <f t="shared" si="10"/>
        <v>1.2323540280857355</v>
      </c>
    </row>
    <row r="700" spans="1:12" x14ac:dyDescent="0.25">
      <c r="A700" s="3" t="s">
        <v>40</v>
      </c>
      <c r="B700" s="4" t="s">
        <v>35</v>
      </c>
      <c r="C700" s="4">
        <v>0.11274000000000001</v>
      </c>
      <c r="D700" s="4">
        <v>2.4399999999999999E-3</v>
      </c>
      <c r="F700" s="3" t="s">
        <v>41</v>
      </c>
      <c r="G700" s="4" t="s">
        <v>102</v>
      </c>
      <c r="H700" s="4">
        <v>0.13405</v>
      </c>
      <c r="I700" s="4">
        <v>8.8699999999999994E-3</v>
      </c>
      <c r="K700" s="4">
        <v>698</v>
      </c>
      <c r="L700" s="16">
        <f t="shared" si="10"/>
        <v>1.1890189817278694</v>
      </c>
    </row>
    <row r="701" spans="1:12" x14ac:dyDescent="0.25">
      <c r="A701" s="3" t="s">
        <v>40</v>
      </c>
      <c r="B701" s="4" t="s">
        <v>36</v>
      </c>
      <c r="C701" s="4">
        <v>0.11008999999999999</v>
      </c>
      <c r="D701" s="4">
        <v>2.3999999999999998E-3</v>
      </c>
      <c r="F701" s="3" t="s">
        <v>41</v>
      </c>
      <c r="G701" s="4" t="s">
        <v>101</v>
      </c>
      <c r="H701" s="4">
        <v>0.12578</v>
      </c>
      <c r="I701" s="4">
        <v>8.5500000000000003E-3</v>
      </c>
      <c r="K701" s="4">
        <v>699</v>
      </c>
      <c r="L701" s="16">
        <f t="shared" si="10"/>
        <v>1.1425197565628122</v>
      </c>
    </row>
    <row r="702" spans="1:12" x14ac:dyDescent="0.25">
      <c r="A702" s="3" t="s">
        <v>40</v>
      </c>
      <c r="B702" s="4" t="s">
        <v>37</v>
      </c>
      <c r="C702" s="4">
        <v>0.10693</v>
      </c>
      <c r="D702" s="4">
        <v>2.4299999999999999E-3</v>
      </c>
      <c r="F702" s="3" t="s">
        <v>41</v>
      </c>
      <c r="G702" s="4" t="s">
        <v>100</v>
      </c>
      <c r="H702" s="4">
        <v>0.10477</v>
      </c>
      <c r="I702" s="4">
        <v>7.6699999999999997E-3</v>
      </c>
      <c r="K702" s="4">
        <v>700</v>
      </c>
      <c r="L702" s="16">
        <f t="shared" si="10"/>
        <v>0.97979986907322547</v>
      </c>
    </row>
    <row r="703" spans="1:12" x14ac:dyDescent="0.25">
      <c r="A703" s="3" t="s">
        <v>40</v>
      </c>
      <c r="B703" s="4" t="s">
        <v>38</v>
      </c>
      <c r="C703" s="4">
        <v>7.9399999999999998E-2</v>
      </c>
      <c r="D703" s="4">
        <v>2.0500000000000002E-3</v>
      </c>
      <c r="F703" s="3" t="s">
        <v>41</v>
      </c>
      <c r="G703" s="4" t="s">
        <v>38</v>
      </c>
      <c r="H703" s="4">
        <v>8.3839999999999998E-2</v>
      </c>
      <c r="I703" s="4">
        <v>6.7299999999999999E-3</v>
      </c>
      <c r="K703" s="4">
        <v>701</v>
      </c>
      <c r="L703" s="16">
        <f t="shared" si="10"/>
        <v>1.0559193954659949</v>
      </c>
    </row>
    <row r="704" spans="1:12" x14ac:dyDescent="0.25">
      <c r="A704" s="3" t="s">
        <v>40</v>
      </c>
      <c r="B704" s="4" t="s">
        <v>39</v>
      </c>
      <c r="C704" s="4">
        <v>8.1920000000000007E-2</v>
      </c>
      <c r="D704" s="4">
        <v>2.0799999999999998E-3</v>
      </c>
      <c r="F704" s="3" t="s">
        <v>41</v>
      </c>
      <c r="G704" s="4" t="s">
        <v>39</v>
      </c>
      <c r="H704" s="4">
        <v>9.0200000000000002E-2</v>
      </c>
      <c r="I704" s="4">
        <v>7.0600000000000003E-3</v>
      </c>
      <c r="K704" s="4">
        <v>702</v>
      </c>
      <c r="L704" s="16">
        <f t="shared" si="10"/>
        <v>1.10107421875</v>
      </c>
    </row>
    <row r="705" spans="1:12" x14ac:dyDescent="0.25">
      <c r="A705" s="3" t="s">
        <v>40</v>
      </c>
      <c r="B705" s="4" t="s">
        <v>41</v>
      </c>
      <c r="C705" s="4">
        <v>1.9779999999999999E-2</v>
      </c>
      <c r="D705" s="4">
        <v>9.7000000000000005E-4</v>
      </c>
      <c r="F705" s="3" t="s">
        <v>41</v>
      </c>
      <c r="G705" s="4" t="s">
        <v>40</v>
      </c>
      <c r="H705" s="4">
        <v>2.1100000000000001E-2</v>
      </c>
      <c r="I705" s="4">
        <v>3.1800000000000001E-3</v>
      </c>
      <c r="K705" s="4">
        <v>703</v>
      </c>
      <c r="L705" s="16">
        <f t="shared" si="10"/>
        <v>1.0667340748230536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5"/>
  <sheetViews>
    <sheetView topLeftCell="A680" zoomScale="70" zoomScaleNormal="70" workbookViewId="0">
      <selection activeCell="A708" sqref="A708"/>
    </sheetView>
  </sheetViews>
  <sheetFormatPr defaultRowHeight="15" x14ac:dyDescent="0.25"/>
  <cols>
    <col min="1" max="2" width="21.85546875" bestFit="1" customWidth="1"/>
    <col min="5" max="6" width="21.85546875" bestFit="1" customWidth="1"/>
    <col min="9" max="9" width="15.28515625" bestFit="1" customWidth="1"/>
    <col min="10" max="10" width="11.140625" bestFit="1" customWidth="1"/>
  </cols>
  <sheetData>
    <row r="1" spans="1:10" x14ac:dyDescent="0.25">
      <c r="A1" s="4"/>
      <c r="C1" s="5" t="s">
        <v>42</v>
      </c>
      <c r="E1" s="4"/>
      <c r="G1" s="5" t="s">
        <v>109</v>
      </c>
    </row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0</v>
      </c>
      <c r="F2" s="2" t="s">
        <v>1</v>
      </c>
      <c r="G2" s="2" t="s">
        <v>2</v>
      </c>
      <c r="H2" s="2" t="s">
        <v>3</v>
      </c>
      <c r="I2" s="2" t="s">
        <v>45</v>
      </c>
      <c r="J2" s="5" t="s">
        <v>108</v>
      </c>
    </row>
    <row r="3" spans="1:10" x14ac:dyDescent="0.25">
      <c r="A3" s="3" t="s">
        <v>4</v>
      </c>
      <c r="B3" t="s">
        <v>5</v>
      </c>
      <c r="C3">
        <v>0.10094</v>
      </c>
      <c r="D3">
        <v>2.3600000000000001E-3</v>
      </c>
      <c r="E3" s="3" t="s">
        <v>4</v>
      </c>
      <c r="F3" t="s">
        <v>5</v>
      </c>
      <c r="G3">
        <v>0.21740999999999999</v>
      </c>
      <c r="H3">
        <v>1.158E-2</v>
      </c>
      <c r="I3">
        <v>1</v>
      </c>
      <c r="J3" s="6">
        <f t="shared" ref="J3:J66" si="0">G3/C3</f>
        <v>2.1538537745195163</v>
      </c>
    </row>
    <row r="4" spans="1:10" x14ac:dyDescent="0.25">
      <c r="A4" s="3" t="s">
        <v>6</v>
      </c>
      <c r="B4" t="s">
        <v>5</v>
      </c>
      <c r="C4">
        <v>0.55549000000000004</v>
      </c>
      <c r="D4">
        <v>7.79E-3</v>
      </c>
      <c r="E4" s="3" t="s">
        <v>6</v>
      </c>
      <c r="F4" t="s">
        <v>5</v>
      </c>
      <c r="G4">
        <v>1.11138</v>
      </c>
      <c r="H4">
        <v>4.9579999999999999E-2</v>
      </c>
      <c r="I4">
        <v>2</v>
      </c>
      <c r="J4" s="6">
        <f t="shared" si="0"/>
        <v>2.0007200849700264</v>
      </c>
    </row>
    <row r="5" spans="1:10" x14ac:dyDescent="0.25">
      <c r="A5" s="3" t="s">
        <v>6</v>
      </c>
      <c r="B5" t="s">
        <v>4</v>
      </c>
      <c r="C5">
        <v>0.56030999999999997</v>
      </c>
      <c r="D5">
        <v>7.8300000000000002E-3</v>
      </c>
      <c r="E5" s="3" t="s">
        <v>6</v>
      </c>
      <c r="F5" t="s">
        <v>4</v>
      </c>
      <c r="G5">
        <v>1.05087</v>
      </c>
      <c r="H5">
        <v>4.6030000000000001E-2</v>
      </c>
      <c r="I5">
        <v>3</v>
      </c>
      <c r="J5" s="6">
        <f t="shared" si="0"/>
        <v>1.8755153397226536</v>
      </c>
    </row>
    <row r="6" spans="1:10" x14ac:dyDescent="0.25">
      <c r="A6" s="3" t="s">
        <v>7</v>
      </c>
      <c r="B6" t="s">
        <v>5</v>
      </c>
      <c r="C6">
        <v>0.59792999999999996</v>
      </c>
      <c r="D6">
        <v>8.3099999999999997E-3</v>
      </c>
      <c r="E6" s="3" t="s">
        <v>7</v>
      </c>
      <c r="F6" t="s">
        <v>5</v>
      </c>
      <c r="G6">
        <v>1.0350900000000001</v>
      </c>
      <c r="H6">
        <v>4.5100000000000001E-2</v>
      </c>
      <c r="I6">
        <v>4</v>
      </c>
      <c r="J6" s="6">
        <f t="shared" si="0"/>
        <v>1.7311223721840352</v>
      </c>
    </row>
    <row r="7" spans="1:10" x14ac:dyDescent="0.25">
      <c r="A7" s="3" t="s">
        <v>7</v>
      </c>
      <c r="B7" t="s">
        <v>4</v>
      </c>
      <c r="C7">
        <v>0.59977999999999998</v>
      </c>
      <c r="D7">
        <v>8.3499999999999998E-3</v>
      </c>
      <c r="E7" s="3" t="s">
        <v>7</v>
      </c>
      <c r="F7" t="s">
        <v>4</v>
      </c>
      <c r="G7">
        <v>1.04304</v>
      </c>
      <c r="H7">
        <v>4.5519999999999998E-2</v>
      </c>
      <c r="I7">
        <v>5</v>
      </c>
      <c r="J7" s="6">
        <f t="shared" si="0"/>
        <v>1.7390376471372837</v>
      </c>
    </row>
    <row r="8" spans="1:10" x14ac:dyDescent="0.25">
      <c r="A8" s="3" t="s">
        <v>7</v>
      </c>
      <c r="B8" t="s">
        <v>6</v>
      </c>
      <c r="C8">
        <v>0.62082999999999999</v>
      </c>
      <c r="D8">
        <v>8.6199999999999992E-3</v>
      </c>
      <c r="E8" s="3" t="s">
        <v>7</v>
      </c>
      <c r="F8" t="s">
        <v>6</v>
      </c>
      <c r="G8">
        <v>1.07148</v>
      </c>
      <c r="H8">
        <v>4.7620000000000003E-2</v>
      </c>
      <c r="I8">
        <v>6</v>
      </c>
      <c r="J8" s="6">
        <f t="shared" si="0"/>
        <v>1.7258830919897556</v>
      </c>
    </row>
    <row r="9" spans="1:10" x14ac:dyDescent="0.25">
      <c r="A9" s="3" t="s">
        <v>8</v>
      </c>
      <c r="B9" t="s">
        <v>5</v>
      </c>
      <c r="C9">
        <v>0.58750000000000002</v>
      </c>
      <c r="D9">
        <v>8.1600000000000006E-3</v>
      </c>
      <c r="E9" s="3" t="s">
        <v>8</v>
      </c>
      <c r="F9" t="s">
        <v>5</v>
      </c>
      <c r="G9">
        <v>1.29556</v>
      </c>
      <c r="H9">
        <v>6.1559999999999997E-2</v>
      </c>
      <c r="I9">
        <v>7</v>
      </c>
      <c r="J9" s="6">
        <f t="shared" si="0"/>
        <v>2.2052085106382977</v>
      </c>
    </row>
    <row r="10" spans="1:10" x14ac:dyDescent="0.25">
      <c r="A10" s="3" t="s">
        <v>8</v>
      </c>
      <c r="B10" t="s">
        <v>4</v>
      </c>
      <c r="C10">
        <v>0.58382999999999996</v>
      </c>
      <c r="D10">
        <v>8.1200000000000005E-3</v>
      </c>
      <c r="E10" s="3" t="s">
        <v>8</v>
      </c>
      <c r="F10" t="s">
        <v>4</v>
      </c>
      <c r="G10">
        <v>1.28244</v>
      </c>
      <c r="H10">
        <v>6.0729999999999999E-2</v>
      </c>
      <c r="I10">
        <v>8</v>
      </c>
      <c r="J10" s="6">
        <f t="shared" si="0"/>
        <v>2.196598324854838</v>
      </c>
    </row>
    <row r="11" spans="1:10" x14ac:dyDescent="0.25">
      <c r="A11" s="3" t="s">
        <v>8</v>
      </c>
      <c r="B11" t="s">
        <v>6</v>
      </c>
      <c r="C11">
        <v>0.37295</v>
      </c>
      <c r="D11">
        <v>5.5900000000000004E-3</v>
      </c>
      <c r="E11" s="3" t="s">
        <v>8</v>
      </c>
      <c r="F11" t="s">
        <v>6</v>
      </c>
      <c r="G11">
        <v>0.98053999999999997</v>
      </c>
      <c r="H11">
        <v>4.3819999999999998E-2</v>
      </c>
      <c r="I11">
        <v>9</v>
      </c>
      <c r="J11" s="6">
        <f t="shared" si="0"/>
        <v>2.6291459981230725</v>
      </c>
    </row>
    <row r="12" spans="1:10" x14ac:dyDescent="0.25">
      <c r="A12" s="3" t="s">
        <v>8</v>
      </c>
      <c r="B12" t="s">
        <v>7</v>
      </c>
      <c r="C12">
        <v>0.64368999999999998</v>
      </c>
      <c r="D12">
        <v>8.8699999999999994E-3</v>
      </c>
      <c r="E12" s="3" t="s">
        <v>8</v>
      </c>
      <c r="F12" t="s">
        <v>7</v>
      </c>
      <c r="G12">
        <v>1.28468</v>
      </c>
      <c r="H12">
        <v>6.1370000000000001E-2</v>
      </c>
      <c r="I12">
        <v>10</v>
      </c>
      <c r="J12" s="6">
        <f t="shared" si="0"/>
        <v>1.995805434292905</v>
      </c>
    </row>
    <row r="13" spans="1:10" x14ac:dyDescent="0.25">
      <c r="A13" s="3" t="s">
        <v>9</v>
      </c>
      <c r="B13" t="s">
        <v>5</v>
      </c>
      <c r="C13">
        <v>0.60045999999999999</v>
      </c>
      <c r="D13">
        <v>8.3499999999999998E-3</v>
      </c>
      <c r="E13" s="3" t="s">
        <v>9</v>
      </c>
      <c r="F13" t="s">
        <v>5</v>
      </c>
      <c r="G13">
        <v>1.14598</v>
      </c>
      <c r="H13">
        <v>5.11E-2</v>
      </c>
      <c r="I13">
        <v>11</v>
      </c>
      <c r="J13" s="6">
        <f t="shared" si="0"/>
        <v>1.9085034806648236</v>
      </c>
    </row>
    <row r="14" spans="1:10" x14ac:dyDescent="0.25">
      <c r="A14" s="3" t="s">
        <v>9</v>
      </c>
      <c r="B14" t="s">
        <v>4</v>
      </c>
      <c r="C14">
        <v>0.59921000000000002</v>
      </c>
      <c r="D14">
        <v>8.3300000000000006E-3</v>
      </c>
      <c r="E14" s="3" t="s">
        <v>9</v>
      </c>
      <c r="F14" t="s">
        <v>4</v>
      </c>
      <c r="G14">
        <v>1.1465399999999999</v>
      </c>
      <c r="H14">
        <v>5.1279999999999999E-2</v>
      </c>
      <c r="I14">
        <v>12</v>
      </c>
      <c r="J14" s="6">
        <f t="shared" si="0"/>
        <v>1.9134193354583533</v>
      </c>
    </row>
    <row r="15" spans="1:10" x14ac:dyDescent="0.25">
      <c r="A15" s="3" t="s">
        <v>9</v>
      </c>
      <c r="B15" t="s">
        <v>6</v>
      </c>
      <c r="C15">
        <v>0.63915</v>
      </c>
      <c r="D15">
        <v>8.8900000000000003E-3</v>
      </c>
      <c r="E15" s="3" t="s">
        <v>9</v>
      </c>
      <c r="F15" t="s">
        <v>6</v>
      </c>
      <c r="G15">
        <v>1.1615800000000001</v>
      </c>
      <c r="H15">
        <v>5.2290000000000003E-2</v>
      </c>
      <c r="I15">
        <v>13</v>
      </c>
      <c r="J15" s="6">
        <f t="shared" si="0"/>
        <v>1.8173824610811236</v>
      </c>
    </row>
    <row r="16" spans="1:10" x14ac:dyDescent="0.25">
      <c r="A16" s="3" t="s">
        <v>9</v>
      </c>
      <c r="B16" t="s">
        <v>7</v>
      </c>
      <c r="C16">
        <v>0.40223999999999999</v>
      </c>
      <c r="D16">
        <v>5.96E-3</v>
      </c>
      <c r="E16" s="3" t="s">
        <v>9</v>
      </c>
      <c r="F16" t="s">
        <v>7</v>
      </c>
      <c r="G16">
        <v>0.81291000000000002</v>
      </c>
      <c r="H16">
        <v>3.3930000000000002E-2</v>
      </c>
      <c r="I16">
        <v>14</v>
      </c>
      <c r="J16" s="6">
        <f t="shared" si="0"/>
        <v>2.0209576372315037</v>
      </c>
    </row>
    <row r="17" spans="1:10" x14ac:dyDescent="0.25">
      <c r="A17" s="3" t="s">
        <v>9</v>
      </c>
      <c r="B17" t="s">
        <v>8</v>
      </c>
      <c r="C17">
        <v>0.65093000000000001</v>
      </c>
      <c r="D17">
        <v>8.9800000000000001E-3</v>
      </c>
      <c r="E17" s="3" t="s">
        <v>9</v>
      </c>
      <c r="F17" t="s">
        <v>8</v>
      </c>
      <c r="G17">
        <v>1.2405999999999999</v>
      </c>
      <c r="H17">
        <v>5.7389999999999997E-2</v>
      </c>
      <c r="I17">
        <v>15</v>
      </c>
      <c r="J17" s="6">
        <f t="shared" si="0"/>
        <v>1.905888497995176</v>
      </c>
    </row>
    <row r="18" spans="1:10" x14ac:dyDescent="0.25">
      <c r="A18" s="3" t="s">
        <v>10</v>
      </c>
      <c r="B18" t="s">
        <v>5</v>
      </c>
      <c r="C18">
        <v>0.58543999999999996</v>
      </c>
      <c r="D18">
        <v>8.1099999999999992E-3</v>
      </c>
      <c r="E18" s="3" t="s">
        <v>10</v>
      </c>
      <c r="F18" t="s">
        <v>5</v>
      </c>
      <c r="G18">
        <v>1.0793600000000001</v>
      </c>
      <c r="H18">
        <v>4.759E-2</v>
      </c>
      <c r="I18">
        <v>16</v>
      </c>
      <c r="J18" s="6">
        <f t="shared" si="0"/>
        <v>1.8436731347362669</v>
      </c>
    </row>
    <row r="19" spans="1:10" x14ac:dyDescent="0.25">
      <c r="A19" s="3" t="s">
        <v>10</v>
      </c>
      <c r="B19" t="s">
        <v>4</v>
      </c>
      <c r="C19">
        <v>0.58264000000000005</v>
      </c>
      <c r="D19">
        <v>8.0800000000000004E-3</v>
      </c>
      <c r="E19" s="3" t="s">
        <v>10</v>
      </c>
      <c r="F19" t="s">
        <v>4</v>
      </c>
      <c r="G19">
        <v>1.0546500000000001</v>
      </c>
      <c r="H19">
        <v>4.607E-2</v>
      </c>
      <c r="I19">
        <v>17</v>
      </c>
      <c r="J19" s="6">
        <f t="shared" si="0"/>
        <v>1.8101228889194014</v>
      </c>
    </row>
    <row r="20" spans="1:10" x14ac:dyDescent="0.25">
      <c r="A20" s="3" t="s">
        <v>10</v>
      </c>
      <c r="B20" t="s">
        <v>6</v>
      </c>
      <c r="C20">
        <v>0.35264000000000001</v>
      </c>
      <c r="D20">
        <v>5.3600000000000002E-3</v>
      </c>
      <c r="E20" s="3" t="s">
        <v>10</v>
      </c>
      <c r="F20" t="s">
        <v>6</v>
      </c>
      <c r="G20">
        <v>0.83948</v>
      </c>
      <c r="H20">
        <v>3.6319999999999998E-2</v>
      </c>
      <c r="I20">
        <v>18</v>
      </c>
      <c r="J20" s="6">
        <f t="shared" si="0"/>
        <v>2.3805580762250451</v>
      </c>
    </row>
    <row r="21" spans="1:10" x14ac:dyDescent="0.25">
      <c r="A21" s="3" t="s">
        <v>10</v>
      </c>
      <c r="B21" t="s">
        <v>7</v>
      </c>
      <c r="C21">
        <v>0.66537000000000002</v>
      </c>
      <c r="D21">
        <v>9.1900000000000003E-3</v>
      </c>
      <c r="E21" s="3" t="s">
        <v>10</v>
      </c>
      <c r="F21" t="s">
        <v>7</v>
      </c>
      <c r="G21">
        <v>1.1180699999999999</v>
      </c>
      <c r="H21">
        <v>5.0070000000000003E-2</v>
      </c>
      <c r="I21">
        <v>19</v>
      </c>
      <c r="J21" s="6">
        <f t="shared" si="0"/>
        <v>1.6803733261193019</v>
      </c>
    </row>
    <row r="22" spans="1:10" x14ac:dyDescent="0.25">
      <c r="A22" s="3" t="s">
        <v>10</v>
      </c>
      <c r="B22" t="s">
        <v>8</v>
      </c>
      <c r="C22">
        <v>0.40666999999999998</v>
      </c>
      <c r="D22">
        <v>5.9800000000000001E-3</v>
      </c>
      <c r="E22" s="3" t="s">
        <v>10</v>
      </c>
      <c r="F22" t="s">
        <v>8</v>
      </c>
      <c r="G22">
        <v>1.0398700000000001</v>
      </c>
      <c r="H22">
        <v>4.6820000000000001E-2</v>
      </c>
      <c r="I22">
        <v>20</v>
      </c>
      <c r="J22" s="6">
        <f t="shared" si="0"/>
        <v>2.557036417734281</v>
      </c>
    </row>
    <row r="23" spans="1:10" x14ac:dyDescent="0.25">
      <c r="A23" s="3" t="s">
        <v>10</v>
      </c>
      <c r="B23" t="s">
        <v>9</v>
      </c>
      <c r="C23">
        <v>0.67305000000000004</v>
      </c>
      <c r="D23">
        <v>9.3200000000000002E-3</v>
      </c>
      <c r="E23" s="3" t="s">
        <v>10</v>
      </c>
      <c r="F23" t="s">
        <v>9</v>
      </c>
      <c r="G23">
        <v>1.1648499999999999</v>
      </c>
      <c r="H23">
        <v>5.2699999999999997E-2</v>
      </c>
      <c r="I23">
        <v>21</v>
      </c>
      <c r="J23" s="6">
        <f t="shared" si="0"/>
        <v>1.7307035138548397</v>
      </c>
    </row>
    <row r="24" spans="1:10" x14ac:dyDescent="0.25">
      <c r="A24" s="3" t="s">
        <v>11</v>
      </c>
      <c r="B24" t="s">
        <v>5</v>
      </c>
      <c r="C24">
        <v>0.60053000000000001</v>
      </c>
      <c r="D24">
        <v>8.3400000000000002E-3</v>
      </c>
      <c r="E24" s="3" t="s">
        <v>11</v>
      </c>
      <c r="F24" t="s">
        <v>5</v>
      </c>
      <c r="G24">
        <v>1.0902700000000001</v>
      </c>
      <c r="H24">
        <v>4.8149999999999998E-2</v>
      </c>
      <c r="I24">
        <v>22</v>
      </c>
      <c r="J24" s="6">
        <f t="shared" si="0"/>
        <v>1.8155129635488652</v>
      </c>
    </row>
    <row r="25" spans="1:10" x14ac:dyDescent="0.25">
      <c r="A25" s="3" t="s">
        <v>11</v>
      </c>
      <c r="B25" t="s">
        <v>4</v>
      </c>
      <c r="C25">
        <v>0.60165999999999997</v>
      </c>
      <c r="D25">
        <v>8.3400000000000002E-3</v>
      </c>
      <c r="E25" s="3" t="s">
        <v>11</v>
      </c>
      <c r="F25" t="s">
        <v>4</v>
      </c>
      <c r="G25">
        <v>1.10124</v>
      </c>
      <c r="H25">
        <v>4.8869999999999997E-2</v>
      </c>
      <c r="I25">
        <v>23</v>
      </c>
      <c r="J25" s="6">
        <f t="shared" si="0"/>
        <v>1.8303360702057641</v>
      </c>
    </row>
    <row r="26" spans="1:10" x14ac:dyDescent="0.25">
      <c r="A26" s="3" t="s">
        <v>11</v>
      </c>
      <c r="B26" t="s">
        <v>6</v>
      </c>
      <c r="C26">
        <v>0.62851000000000001</v>
      </c>
      <c r="D26">
        <v>8.7500000000000008E-3</v>
      </c>
      <c r="E26" s="3" t="s">
        <v>11</v>
      </c>
      <c r="F26" t="s">
        <v>6</v>
      </c>
      <c r="G26">
        <v>1.1714199999999999</v>
      </c>
      <c r="H26">
        <v>5.3010000000000002E-2</v>
      </c>
      <c r="I26">
        <v>24</v>
      </c>
      <c r="J26" s="6">
        <f t="shared" si="0"/>
        <v>1.8638048718397477</v>
      </c>
    </row>
    <row r="27" spans="1:10" x14ac:dyDescent="0.25">
      <c r="A27" s="3" t="s">
        <v>11</v>
      </c>
      <c r="B27" t="s">
        <v>7</v>
      </c>
      <c r="C27">
        <v>0.39961999999999998</v>
      </c>
      <c r="D27">
        <v>5.96E-3</v>
      </c>
      <c r="E27" s="3" t="s">
        <v>11</v>
      </c>
      <c r="F27" t="s">
        <v>7</v>
      </c>
      <c r="G27">
        <v>0.86822999999999995</v>
      </c>
      <c r="H27">
        <v>3.6400000000000002E-2</v>
      </c>
      <c r="I27">
        <v>25</v>
      </c>
      <c r="J27" s="6">
        <f t="shared" si="0"/>
        <v>2.1726390070567039</v>
      </c>
    </row>
    <row r="28" spans="1:10" x14ac:dyDescent="0.25">
      <c r="A28" s="3" t="s">
        <v>11</v>
      </c>
      <c r="B28" t="s">
        <v>8</v>
      </c>
      <c r="C28">
        <v>0.65315000000000001</v>
      </c>
      <c r="D28">
        <v>9.0299999999999998E-3</v>
      </c>
      <c r="E28" s="3" t="s">
        <v>11</v>
      </c>
      <c r="F28" t="s">
        <v>8</v>
      </c>
      <c r="G28">
        <v>1.2484599999999999</v>
      </c>
      <c r="H28">
        <v>5.8270000000000002E-2</v>
      </c>
      <c r="I28">
        <v>26</v>
      </c>
      <c r="J28" s="6">
        <f t="shared" si="0"/>
        <v>1.9114445380081144</v>
      </c>
    </row>
    <row r="29" spans="1:10" x14ac:dyDescent="0.25">
      <c r="A29" s="3" t="s">
        <v>11</v>
      </c>
      <c r="B29" t="s">
        <v>9</v>
      </c>
      <c r="C29">
        <v>0.13725999999999999</v>
      </c>
      <c r="D29">
        <v>2.8600000000000001E-3</v>
      </c>
      <c r="E29" s="3" t="s">
        <v>11</v>
      </c>
      <c r="F29" t="s">
        <v>9</v>
      </c>
      <c r="G29">
        <v>0.38379999999999997</v>
      </c>
      <c r="H29">
        <v>1.7350000000000001E-2</v>
      </c>
      <c r="I29">
        <v>27</v>
      </c>
      <c r="J29" s="6">
        <f t="shared" si="0"/>
        <v>2.7961532857351012</v>
      </c>
    </row>
    <row r="30" spans="1:10" x14ac:dyDescent="0.25">
      <c r="A30" s="3" t="s">
        <v>11</v>
      </c>
      <c r="B30" t="s">
        <v>10</v>
      </c>
      <c r="C30">
        <v>0.66713</v>
      </c>
      <c r="D30">
        <v>9.2300000000000004E-3</v>
      </c>
      <c r="E30" s="3" t="s">
        <v>11</v>
      </c>
      <c r="F30" t="s">
        <v>10</v>
      </c>
      <c r="G30">
        <v>1.1583300000000001</v>
      </c>
      <c r="H30">
        <v>5.21E-2</v>
      </c>
      <c r="I30">
        <v>28</v>
      </c>
      <c r="J30" s="6">
        <f t="shared" si="0"/>
        <v>1.7362882796456465</v>
      </c>
    </row>
    <row r="31" spans="1:10" x14ac:dyDescent="0.25">
      <c r="A31" s="3" t="s">
        <v>12</v>
      </c>
      <c r="B31" t="s">
        <v>5</v>
      </c>
      <c r="C31">
        <v>0.60609999999999997</v>
      </c>
      <c r="D31">
        <v>8.4399999999999996E-3</v>
      </c>
      <c r="E31" s="3" t="s">
        <v>50</v>
      </c>
      <c r="F31" t="s">
        <v>5</v>
      </c>
      <c r="G31">
        <v>1.06812</v>
      </c>
      <c r="H31">
        <v>4.6820000000000001E-2</v>
      </c>
      <c r="I31">
        <v>29</v>
      </c>
      <c r="J31" s="6">
        <f t="shared" si="0"/>
        <v>1.7622834515756476</v>
      </c>
    </row>
    <row r="32" spans="1:10" x14ac:dyDescent="0.25">
      <c r="A32" s="3" t="s">
        <v>12</v>
      </c>
      <c r="B32" t="s">
        <v>4</v>
      </c>
      <c r="C32">
        <v>0.59653</v>
      </c>
      <c r="D32">
        <v>8.3000000000000001E-3</v>
      </c>
      <c r="E32" s="3" t="s">
        <v>50</v>
      </c>
      <c r="F32" t="s">
        <v>4</v>
      </c>
      <c r="G32">
        <v>1.0539000000000001</v>
      </c>
      <c r="H32">
        <v>4.5960000000000001E-2</v>
      </c>
      <c r="I32">
        <v>30</v>
      </c>
      <c r="J32" s="6">
        <f t="shared" si="0"/>
        <v>1.766717516302617</v>
      </c>
    </row>
    <row r="33" spans="1:10" x14ac:dyDescent="0.25">
      <c r="A33" s="3" t="s">
        <v>12</v>
      </c>
      <c r="B33" t="s">
        <v>6</v>
      </c>
      <c r="C33">
        <v>0.62499000000000005</v>
      </c>
      <c r="D33">
        <v>8.6999999999999994E-3</v>
      </c>
      <c r="E33" s="3" t="s">
        <v>50</v>
      </c>
      <c r="F33" t="s">
        <v>6</v>
      </c>
      <c r="G33">
        <v>1.15202</v>
      </c>
      <c r="H33">
        <v>5.1700000000000003E-2</v>
      </c>
      <c r="I33">
        <v>31</v>
      </c>
      <c r="J33" s="6">
        <f t="shared" si="0"/>
        <v>1.8432614921838748</v>
      </c>
    </row>
    <row r="34" spans="1:10" x14ac:dyDescent="0.25">
      <c r="A34" s="3" t="s">
        <v>12</v>
      </c>
      <c r="B34" t="s">
        <v>7</v>
      </c>
      <c r="C34">
        <v>0.39094000000000001</v>
      </c>
      <c r="D34">
        <v>5.7999999999999996E-3</v>
      </c>
      <c r="E34" s="3" t="s">
        <v>50</v>
      </c>
      <c r="F34" t="s">
        <v>7</v>
      </c>
      <c r="G34">
        <v>0.77822000000000002</v>
      </c>
      <c r="H34">
        <v>3.2410000000000001E-2</v>
      </c>
      <c r="I34">
        <v>32</v>
      </c>
      <c r="J34" s="6">
        <f t="shared" si="0"/>
        <v>1.9906379495574769</v>
      </c>
    </row>
    <row r="35" spans="1:10" x14ac:dyDescent="0.25">
      <c r="A35" s="3" t="s">
        <v>12</v>
      </c>
      <c r="B35" t="s">
        <v>8</v>
      </c>
      <c r="C35">
        <v>0.64185999999999999</v>
      </c>
      <c r="D35">
        <v>8.8800000000000007E-3</v>
      </c>
      <c r="E35" s="3" t="s">
        <v>50</v>
      </c>
      <c r="F35" t="s">
        <v>8</v>
      </c>
      <c r="G35">
        <v>1.2372399999999999</v>
      </c>
      <c r="H35">
        <v>5.7660000000000003E-2</v>
      </c>
      <c r="I35">
        <v>33</v>
      </c>
      <c r="J35" s="6">
        <f t="shared" si="0"/>
        <v>1.9275854547720686</v>
      </c>
    </row>
    <row r="36" spans="1:10" x14ac:dyDescent="0.25">
      <c r="A36" s="3" t="s">
        <v>12</v>
      </c>
      <c r="B36" t="s">
        <v>9</v>
      </c>
      <c r="C36">
        <v>0.16965</v>
      </c>
      <c r="D36">
        <v>3.2599999999999999E-3</v>
      </c>
      <c r="E36" s="3" t="s">
        <v>50</v>
      </c>
      <c r="F36" t="s">
        <v>9</v>
      </c>
      <c r="G36">
        <v>0.42681999999999998</v>
      </c>
      <c r="H36">
        <v>1.8880000000000001E-2</v>
      </c>
      <c r="I36">
        <v>34</v>
      </c>
      <c r="J36" s="6">
        <f t="shared" si="0"/>
        <v>2.5158856469201298</v>
      </c>
    </row>
    <row r="37" spans="1:10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E37" s="3" t="s">
        <v>50</v>
      </c>
      <c r="F37" t="s">
        <v>10</v>
      </c>
      <c r="G37">
        <v>1.1019600000000001</v>
      </c>
      <c r="H37">
        <v>4.8649999999999999E-2</v>
      </c>
      <c r="I37">
        <v>35</v>
      </c>
      <c r="J37" s="6">
        <f t="shared" si="0"/>
        <v>1.6691052846821468</v>
      </c>
    </row>
    <row r="38" spans="1:10" x14ac:dyDescent="0.25">
      <c r="A38" s="3" t="s">
        <v>12</v>
      </c>
      <c r="B38" t="s">
        <v>11</v>
      </c>
      <c r="C38">
        <v>0.16477</v>
      </c>
      <c r="D38">
        <v>3.2000000000000002E-3</v>
      </c>
      <c r="E38" s="3" t="s">
        <v>50</v>
      </c>
      <c r="F38" t="s">
        <v>11</v>
      </c>
      <c r="G38">
        <v>0.41139999999999999</v>
      </c>
      <c r="H38">
        <v>1.84E-2</v>
      </c>
      <c r="I38">
        <v>36</v>
      </c>
      <c r="J38" s="6">
        <f t="shared" si="0"/>
        <v>2.4968137403653579</v>
      </c>
    </row>
    <row r="39" spans="1:10" x14ac:dyDescent="0.25">
      <c r="A39" s="3" t="s">
        <v>13</v>
      </c>
      <c r="B39" t="s">
        <v>5</v>
      </c>
      <c r="C39">
        <v>0.58743999999999996</v>
      </c>
      <c r="D39">
        <v>8.2000000000000007E-3</v>
      </c>
      <c r="E39" s="3" t="s">
        <v>13</v>
      </c>
      <c r="F39" t="s">
        <v>5</v>
      </c>
      <c r="G39">
        <v>1.0968800000000001</v>
      </c>
      <c r="H39">
        <v>4.8730000000000002E-2</v>
      </c>
      <c r="I39">
        <v>37</v>
      </c>
      <c r="J39" s="6">
        <f t="shared" si="0"/>
        <v>1.8672204820917884</v>
      </c>
    </row>
    <row r="40" spans="1:10" x14ac:dyDescent="0.25">
      <c r="A40" s="3" t="s">
        <v>13</v>
      </c>
      <c r="B40" t="s">
        <v>4</v>
      </c>
      <c r="C40">
        <v>0.58628000000000002</v>
      </c>
      <c r="D40">
        <v>8.1499999999999993E-3</v>
      </c>
      <c r="E40" s="3" t="s">
        <v>13</v>
      </c>
      <c r="F40" t="s">
        <v>4</v>
      </c>
      <c r="G40">
        <v>1.06612</v>
      </c>
      <c r="H40">
        <v>4.6699999999999998E-2</v>
      </c>
      <c r="I40">
        <v>38</v>
      </c>
      <c r="J40" s="6">
        <f t="shared" si="0"/>
        <v>1.8184485228900864</v>
      </c>
    </row>
    <row r="41" spans="1:10" x14ac:dyDescent="0.25">
      <c r="A41" s="3" t="s">
        <v>13</v>
      </c>
      <c r="B41" t="s">
        <v>6</v>
      </c>
      <c r="C41">
        <v>0.35415999999999997</v>
      </c>
      <c r="D41">
        <v>5.3899999999999998E-3</v>
      </c>
      <c r="E41" s="3" t="s">
        <v>13</v>
      </c>
      <c r="F41" t="s">
        <v>6</v>
      </c>
      <c r="G41">
        <v>0.84724999999999995</v>
      </c>
      <c r="H41">
        <v>3.696E-2</v>
      </c>
      <c r="I41">
        <v>39</v>
      </c>
      <c r="J41" s="6">
        <f t="shared" si="0"/>
        <v>2.3922803252767113</v>
      </c>
    </row>
    <row r="42" spans="1:10" x14ac:dyDescent="0.25">
      <c r="A42" s="3" t="s">
        <v>13</v>
      </c>
      <c r="B42" t="s">
        <v>7</v>
      </c>
      <c r="C42">
        <v>0.66981000000000002</v>
      </c>
      <c r="D42">
        <v>9.2899999999999996E-3</v>
      </c>
      <c r="E42" s="3" t="s">
        <v>13</v>
      </c>
      <c r="F42" t="s">
        <v>7</v>
      </c>
      <c r="G42">
        <v>1.1349199999999999</v>
      </c>
      <c r="H42">
        <v>5.1049999999999998E-2</v>
      </c>
      <c r="I42">
        <v>40</v>
      </c>
      <c r="J42" s="6">
        <f t="shared" si="0"/>
        <v>1.6943909466863736</v>
      </c>
    </row>
    <row r="43" spans="1:10" x14ac:dyDescent="0.25">
      <c r="A43" s="3" t="s">
        <v>13</v>
      </c>
      <c r="B43" t="s">
        <v>8</v>
      </c>
      <c r="C43">
        <v>0.40884999999999999</v>
      </c>
      <c r="D43">
        <v>6.0000000000000001E-3</v>
      </c>
      <c r="E43" s="3" t="s">
        <v>13</v>
      </c>
      <c r="F43" t="s">
        <v>8</v>
      </c>
      <c r="G43">
        <v>1.0627500000000001</v>
      </c>
      <c r="H43">
        <v>4.8460000000000003E-2</v>
      </c>
      <c r="I43">
        <v>41</v>
      </c>
      <c r="J43" s="6">
        <f t="shared" si="0"/>
        <v>2.5993640699523053</v>
      </c>
    </row>
    <row r="44" spans="1:10" x14ac:dyDescent="0.25">
      <c r="A44" s="3" t="s">
        <v>13</v>
      </c>
      <c r="B44" t="s">
        <v>9</v>
      </c>
      <c r="C44">
        <v>0.67198000000000002</v>
      </c>
      <c r="D44">
        <v>9.2700000000000005E-3</v>
      </c>
      <c r="E44" s="3" t="s">
        <v>13</v>
      </c>
      <c r="F44" t="s">
        <v>9</v>
      </c>
      <c r="G44">
        <v>1.1700600000000001</v>
      </c>
      <c r="H44">
        <v>5.3289999999999997E-2</v>
      </c>
      <c r="I44">
        <v>42</v>
      </c>
      <c r="J44" s="6">
        <f t="shared" si="0"/>
        <v>1.7412125360873836</v>
      </c>
    </row>
    <row r="45" spans="1:10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E45" s="3" t="s">
        <v>13</v>
      </c>
      <c r="F45" t="s">
        <v>10</v>
      </c>
      <c r="G45">
        <v>4.0989999999999999E-2</v>
      </c>
      <c r="H45">
        <v>4.4000000000000003E-3</v>
      </c>
      <c r="I45">
        <v>43</v>
      </c>
      <c r="J45" s="6">
        <f t="shared" si="0"/>
        <v>1.2052337547780065</v>
      </c>
    </row>
    <row r="46" spans="1:10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E46" s="3" t="s">
        <v>13</v>
      </c>
      <c r="F46" t="s">
        <v>11</v>
      </c>
      <c r="G46">
        <v>1.16229</v>
      </c>
      <c r="H46">
        <v>5.2479999999999999E-2</v>
      </c>
      <c r="I46">
        <v>44</v>
      </c>
      <c r="J46" s="6">
        <f t="shared" si="0"/>
        <v>1.7383156603801806</v>
      </c>
    </row>
    <row r="47" spans="1:10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E47" s="3" t="s">
        <v>13</v>
      </c>
      <c r="F47" t="s">
        <v>50</v>
      </c>
      <c r="G47">
        <v>1.1175600000000001</v>
      </c>
      <c r="H47">
        <v>4.9660000000000003E-2</v>
      </c>
      <c r="I47">
        <v>45</v>
      </c>
      <c r="J47" s="6">
        <f t="shared" si="0"/>
        <v>1.6927597697667376</v>
      </c>
    </row>
    <row r="48" spans="1:10" x14ac:dyDescent="0.25">
      <c r="A48" s="3" t="s">
        <v>14</v>
      </c>
      <c r="B48" t="s">
        <v>5</v>
      </c>
      <c r="C48">
        <v>0.57369000000000003</v>
      </c>
      <c r="D48">
        <v>8.0099999999999998E-3</v>
      </c>
      <c r="E48" s="3" t="s">
        <v>14</v>
      </c>
      <c r="F48" t="s">
        <v>5</v>
      </c>
      <c r="G48">
        <v>1.20807</v>
      </c>
      <c r="H48">
        <v>5.5930000000000001E-2</v>
      </c>
      <c r="I48">
        <v>46</v>
      </c>
      <c r="J48" s="6">
        <f t="shared" si="0"/>
        <v>2.1057888406630756</v>
      </c>
    </row>
    <row r="49" spans="1:10" x14ac:dyDescent="0.25">
      <c r="A49" s="3" t="s">
        <v>14</v>
      </c>
      <c r="B49" t="s">
        <v>4</v>
      </c>
      <c r="C49">
        <v>0.57892999999999994</v>
      </c>
      <c r="D49">
        <v>8.0300000000000007E-3</v>
      </c>
      <c r="E49" s="3" t="s">
        <v>14</v>
      </c>
      <c r="F49" t="s">
        <v>4</v>
      </c>
      <c r="G49">
        <v>1.14819</v>
      </c>
      <c r="H49">
        <v>5.1990000000000001E-2</v>
      </c>
      <c r="I49">
        <v>47</v>
      </c>
      <c r="J49" s="6">
        <f t="shared" si="0"/>
        <v>1.983296771630422</v>
      </c>
    </row>
    <row r="50" spans="1:10" x14ac:dyDescent="0.25">
      <c r="A50" s="3" t="s">
        <v>14</v>
      </c>
      <c r="B50" t="s">
        <v>6</v>
      </c>
      <c r="C50">
        <v>0.34217999999999998</v>
      </c>
      <c r="D50">
        <v>5.2500000000000003E-3</v>
      </c>
      <c r="E50" s="3" t="s">
        <v>14</v>
      </c>
      <c r="F50" t="s">
        <v>6</v>
      </c>
      <c r="G50">
        <v>0.83599999999999997</v>
      </c>
      <c r="H50">
        <v>3.6639999999999999E-2</v>
      </c>
      <c r="I50">
        <v>48</v>
      </c>
      <c r="J50" s="6">
        <f t="shared" si="0"/>
        <v>2.4431585715120696</v>
      </c>
    </row>
    <row r="51" spans="1:10" x14ac:dyDescent="0.25">
      <c r="A51" s="3" t="s">
        <v>14</v>
      </c>
      <c r="B51" t="s">
        <v>7</v>
      </c>
      <c r="C51">
        <v>0.65120999999999996</v>
      </c>
      <c r="D51">
        <v>9.0799999999999995E-3</v>
      </c>
      <c r="E51" s="3" t="s">
        <v>14</v>
      </c>
      <c r="F51" t="s">
        <v>7</v>
      </c>
      <c r="G51">
        <v>1.0878300000000001</v>
      </c>
      <c r="H51">
        <v>4.8489999999999998E-2</v>
      </c>
      <c r="I51">
        <v>49</v>
      </c>
      <c r="J51" s="6">
        <f t="shared" si="0"/>
        <v>1.6704749619938271</v>
      </c>
    </row>
    <row r="52" spans="1:10" x14ac:dyDescent="0.25">
      <c r="A52" s="3" t="s">
        <v>14</v>
      </c>
      <c r="B52" t="s">
        <v>8</v>
      </c>
      <c r="C52">
        <v>0.3987</v>
      </c>
      <c r="D52">
        <v>5.8999999999999999E-3</v>
      </c>
      <c r="E52" s="3" t="s">
        <v>14</v>
      </c>
      <c r="F52" t="s">
        <v>8</v>
      </c>
      <c r="G52">
        <v>1.02644</v>
      </c>
      <c r="H52">
        <v>4.6190000000000002E-2</v>
      </c>
      <c r="I52">
        <v>50</v>
      </c>
      <c r="J52" s="6">
        <f t="shared" si="0"/>
        <v>2.5744670178078755</v>
      </c>
    </row>
    <row r="53" spans="1:10" x14ac:dyDescent="0.25">
      <c r="A53" s="3" t="s">
        <v>14</v>
      </c>
      <c r="B53" t="s">
        <v>9</v>
      </c>
      <c r="C53">
        <v>0.66008</v>
      </c>
      <c r="D53">
        <v>9.1599999999999997E-3</v>
      </c>
      <c r="E53" s="3" t="s">
        <v>14</v>
      </c>
      <c r="F53" t="s">
        <v>9</v>
      </c>
      <c r="G53">
        <v>1.1729799999999999</v>
      </c>
      <c r="H53">
        <v>5.3039999999999997E-2</v>
      </c>
      <c r="I53">
        <v>51</v>
      </c>
      <c r="J53" s="6">
        <f t="shared" si="0"/>
        <v>1.777027027027027</v>
      </c>
    </row>
    <row r="54" spans="1:10" x14ac:dyDescent="0.25">
      <c r="A54" s="3" t="s">
        <v>14</v>
      </c>
      <c r="B54" t="s">
        <v>10</v>
      </c>
      <c r="C54">
        <v>0.21845000000000001</v>
      </c>
      <c r="D54">
        <v>3.8E-3</v>
      </c>
      <c r="E54" s="3" t="s">
        <v>14</v>
      </c>
      <c r="F54" t="s">
        <v>10</v>
      </c>
      <c r="G54">
        <v>0.41524</v>
      </c>
      <c r="H54">
        <v>1.847E-2</v>
      </c>
      <c r="I54">
        <v>52</v>
      </c>
      <c r="J54" s="6">
        <f t="shared" si="0"/>
        <v>1.9008468757152666</v>
      </c>
    </row>
    <row r="55" spans="1:10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E55" s="3" t="s">
        <v>14</v>
      </c>
      <c r="F55" t="s">
        <v>11</v>
      </c>
      <c r="G55">
        <v>1.24804</v>
      </c>
      <c r="H55">
        <v>5.8680000000000003E-2</v>
      </c>
      <c r="I55">
        <v>53</v>
      </c>
      <c r="J55" s="6">
        <f t="shared" si="0"/>
        <v>1.9232571041114466</v>
      </c>
    </row>
    <row r="56" spans="1:10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E56" s="3" t="s">
        <v>14</v>
      </c>
      <c r="F56" t="s">
        <v>50</v>
      </c>
      <c r="G56">
        <v>1.1782600000000001</v>
      </c>
      <c r="H56">
        <v>5.355E-2</v>
      </c>
      <c r="I56">
        <v>54</v>
      </c>
      <c r="J56" s="6">
        <f t="shared" si="0"/>
        <v>1.8241860321097367</v>
      </c>
    </row>
    <row r="57" spans="1:10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E57" s="3" t="s">
        <v>14</v>
      </c>
      <c r="F57" t="s">
        <v>13</v>
      </c>
      <c r="G57">
        <v>0.41095999999999999</v>
      </c>
      <c r="H57">
        <v>1.8319999999999999E-2</v>
      </c>
      <c r="I57">
        <v>55</v>
      </c>
      <c r="J57" s="6">
        <f t="shared" si="0"/>
        <v>1.8631726889422859</v>
      </c>
    </row>
    <row r="58" spans="1:10" x14ac:dyDescent="0.25">
      <c r="A58" s="3" t="s">
        <v>15</v>
      </c>
      <c r="B58" t="s">
        <v>5</v>
      </c>
      <c r="C58">
        <v>0.60806000000000004</v>
      </c>
      <c r="D58">
        <v>8.4200000000000004E-3</v>
      </c>
      <c r="E58" s="3" t="s">
        <v>15</v>
      </c>
      <c r="F58" t="s">
        <v>5</v>
      </c>
      <c r="G58">
        <v>1.26885</v>
      </c>
      <c r="H58">
        <v>6.0350000000000001E-2</v>
      </c>
      <c r="I58">
        <v>56</v>
      </c>
      <c r="J58" s="6">
        <f t="shared" si="0"/>
        <v>2.0867184159457945</v>
      </c>
    </row>
    <row r="59" spans="1:10" x14ac:dyDescent="0.25">
      <c r="A59" s="3" t="s">
        <v>15</v>
      </c>
      <c r="B59" t="s">
        <v>4</v>
      </c>
      <c r="C59">
        <v>0.61292000000000002</v>
      </c>
      <c r="D59">
        <v>8.4899999999999993E-3</v>
      </c>
      <c r="E59" s="3" t="s">
        <v>15</v>
      </c>
      <c r="F59" t="s">
        <v>4</v>
      </c>
      <c r="G59">
        <v>1.2406699999999999</v>
      </c>
      <c r="H59">
        <v>5.7820000000000003E-2</v>
      </c>
      <c r="I59">
        <v>57</v>
      </c>
      <c r="J59" s="6">
        <f t="shared" si="0"/>
        <v>2.0241956535926384</v>
      </c>
    </row>
    <row r="60" spans="1:10" x14ac:dyDescent="0.25">
      <c r="A60" s="3" t="s">
        <v>15</v>
      </c>
      <c r="B60" t="s">
        <v>6</v>
      </c>
      <c r="C60">
        <v>0.37905</v>
      </c>
      <c r="D60">
        <v>5.7400000000000003E-3</v>
      </c>
      <c r="E60" s="3" t="s">
        <v>15</v>
      </c>
      <c r="F60" t="s">
        <v>6</v>
      </c>
      <c r="G60">
        <v>0.88336999999999999</v>
      </c>
      <c r="H60">
        <v>3.8490000000000003E-2</v>
      </c>
      <c r="I60">
        <v>58</v>
      </c>
      <c r="J60" s="6">
        <f t="shared" si="0"/>
        <v>2.3304841049993406</v>
      </c>
    </row>
    <row r="61" spans="1:10" x14ac:dyDescent="0.25">
      <c r="A61" s="3" t="s">
        <v>15</v>
      </c>
      <c r="B61" t="s">
        <v>7</v>
      </c>
      <c r="C61">
        <v>0.69232000000000005</v>
      </c>
      <c r="D61">
        <v>9.6100000000000005E-3</v>
      </c>
      <c r="E61" s="3" t="s">
        <v>15</v>
      </c>
      <c r="F61" t="s">
        <v>7</v>
      </c>
      <c r="G61">
        <v>1.1720900000000001</v>
      </c>
      <c r="H61">
        <v>5.3190000000000001E-2</v>
      </c>
      <c r="I61">
        <v>59</v>
      </c>
      <c r="J61" s="6">
        <f t="shared" si="0"/>
        <v>1.6929887913103767</v>
      </c>
    </row>
    <row r="62" spans="1:10" x14ac:dyDescent="0.25">
      <c r="A62" s="3" t="s">
        <v>15</v>
      </c>
      <c r="B62" t="s">
        <v>8</v>
      </c>
      <c r="C62">
        <v>0.42623</v>
      </c>
      <c r="D62">
        <v>6.2199999999999998E-3</v>
      </c>
      <c r="E62" s="3" t="s">
        <v>15</v>
      </c>
      <c r="F62" t="s">
        <v>8</v>
      </c>
      <c r="G62">
        <v>1.1162099999999999</v>
      </c>
      <c r="H62">
        <v>5.0869999999999999E-2</v>
      </c>
      <c r="I62">
        <v>60</v>
      </c>
      <c r="J62" s="6">
        <f t="shared" si="0"/>
        <v>2.6187973629261196</v>
      </c>
    </row>
    <row r="63" spans="1:10" x14ac:dyDescent="0.25">
      <c r="A63" s="3" t="s">
        <v>15</v>
      </c>
      <c r="B63" t="s">
        <v>9</v>
      </c>
      <c r="C63">
        <v>0.68772</v>
      </c>
      <c r="D63">
        <v>9.5700000000000004E-3</v>
      </c>
      <c r="E63" s="3" t="s">
        <v>15</v>
      </c>
      <c r="F63" t="s">
        <v>9</v>
      </c>
      <c r="G63">
        <v>1.2199500000000001</v>
      </c>
      <c r="H63">
        <v>5.5820000000000002E-2</v>
      </c>
      <c r="I63">
        <v>61</v>
      </c>
      <c r="J63" s="6">
        <f t="shared" si="0"/>
        <v>1.7739050776478802</v>
      </c>
    </row>
    <row r="64" spans="1:10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E64" s="3" t="s">
        <v>15</v>
      </c>
      <c r="F64" t="s">
        <v>10</v>
      </c>
      <c r="G64">
        <v>0.68125999999999998</v>
      </c>
      <c r="H64">
        <v>2.861E-2</v>
      </c>
      <c r="I64">
        <v>62</v>
      </c>
      <c r="J64" s="6">
        <f t="shared" si="0"/>
        <v>2.0323379374123682</v>
      </c>
    </row>
    <row r="65" spans="1:10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E65" s="3" t="s">
        <v>15</v>
      </c>
      <c r="F65" t="s">
        <v>11</v>
      </c>
      <c r="G65">
        <v>1.2447600000000001</v>
      </c>
      <c r="H65">
        <v>5.7480000000000003E-2</v>
      </c>
      <c r="I65">
        <v>63</v>
      </c>
      <c r="J65" s="6">
        <f t="shared" si="0"/>
        <v>1.8056486357108665</v>
      </c>
    </row>
    <row r="66" spans="1:10" x14ac:dyDescent="0.25">
      <c r="A66" s="3" t="s">
        <v>15</v>
      </c>
      <c r="B66" t="s">
        <v>12</v>
      </c>
      <c r="C66">
        <v>0.67786999999999997</v>
      </c>
      <c r="D66">
        <v>9.41E-3</v>
      </c>
      <c r="E66" s="3" t="s">
        <v>15</v>
      </c>
      <c r="F66" t="s">
        <v>50</v>
      </c>
      <c r="G66">
        <v>1.1793100000000001</v>
      </c>
      <c r="H66">
        <v>5.3289999999999997E-2</v>
      </c>
      <c r="I66">
        <v>64</v>
      </c>
      <c r="J66" s="6">
        <f t="shared" si="0"/>
        <v>1.7397288565654183</v>
      </c>
    </row>
    <row r="67" spans="1:10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E67" s="3" t="s">
        <v>15</v>
      </c>
      <c r="F67" t="s">
        <v>13</v>
      </c>
      <c r="G67">
        <v>0.68418999999999996</v>
      </c>
      <c r="H67">
        <v>2.8740000000000002E-2</v>
      </c>
      <c r="I67">
        <v>65</v>
      </c>
      <c r="J67" s="6">
        <f t="shared" ref="J67:J130" si="1">G67/C67</f>
        <v>2.029875986471251</v>
      </c>
    </row>
    <row r="68" spans="1:10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E68" s="3" t="s">
        <v>15</v>
      </c>
      <c r="F68" t="s">
        <v>14</v>
      </c>
      <c r="G68">
        <v>0.70338000000000001</v>
      </c>
      <c r="H68">
        <v>2.9780000000000001E-2</v>
      </c>
      <c r="I68">
        <v>66</v>
      </c>
      <c r="J68" s="6">
        <f t="shared" si="1"/>
        <v>2.1153649514300326</v>
      </c>
    </row>
    <row r="69" spans="1:10" x14ac:dyDescent="0.25">
      <c r="A69" s="3" t="s">
        <v>16</v>
      </c>
      <c r="B69" t="s">
        <v>5</v>
      </c>
      <c r="C69">
        <v>0.59765999999999997</v>
      </c>
      <c r="D69">
        <v>8.3099999999999997E-3</v>
      </c>
      <c r="E69" s="3" t="s">
        <v>16</v>
      </c>
      <c r="F69" t="s">
        <v>5</v>
      </c>
      <c r="G69">
        <v>1.0423800000000001</v>
      </c>
      <c r="H69">
        <v>4.5060000000000003E-2</v>
      </c>
      <c r="I69">
        <v>67</v>
      </c>
      <c r="J69" s="6">
        <f t="shared" si="1"/>
        <v>1.7441019977913867</v>
      </c>
    </row>
    <row r="70" spans="1:10" x14ac:dyDescent="0.25">
      <c r="A70" s="3" t="s">
        <v>16</v>
      </c>
      <c r="B70" t="s">
        <v>4</v>
      </c>
      <c r="C70">
        <v>0.59096000000000004</v>
      </c>
      <c r="D70">
        <v>8.2299999999999995E-3</v>
      </c>
      <c r="E70" s="3" t="s">
        <v>16</v>
      </c>
      <c r="F70" t="s">
        <v>4</v>
      </c>
      <c r="G70">
        <v>1.0224299999999999</v>
      </c>
      <c r="H70">
        <v>4.4130000000000003E-2</v>
      </c>
      <c r="I70">
        <v>68</v>
      </c>
      <c r="J70" s="6">
        <f t="shared" si="1"/>
        <v>1.7301170976038986</v>
      </c>
    </row>
    <row r="71" spans="1:10" x14ac:dyDescent="0.25">
      <c r="A71" s="3" t="s">
        <v>16</v>
      </c>
      <c r="B71" t="s">
        <v>6</v>
      </c>
      <c r="C71">
        <v>0.61575999999999997</v>
      </c>
      <c r="D71">
        <v>8.5599999999999999E-3</v>
      </c>
      <c r="E71" s="3" t="s">
        <v>16</v>
      </c>
      <c r="F71" t="s">
        <v>6</v>
      </c>
      <c r="G71">
        <v>1.10883</v>
      </c>
      <c r="H71">
        <v>4.895E-2</v>
      </c>
      <c r="I71">
        <v>69</v>
      </c>
      <c r="J71" s="6">
        <f t="shared" si="1"/>
        <v>1.8007502923216838</v>
      </c>
    </row>
    <row r="72" spans="1:10" x14ac:dyDescent="0.25">
      <c r="A72" s="3" t="s">
        <v>16</v>
      </c>
      <c r="B72" t="s">
        <v>7</v>
      </c>
      <c r="C72">
        <v>0.38633000000000001</v>
      </c>
      <c r="D72">
        <v>5.7400000000000003E-3</v>
      </c>
      <c r="E72" s="3" t="s">
        <v>16</v>
      </c>
      <c r="F72" t="s">
        <v>7</v>
      </c>
      <c r="G72">
        <v>0.76783999999999997</v>
      </c>
      <c r="H72">
        <v>3.1870000000000002E-2</v>
      </c>
      <c r="I72">
        <v>70</v>
      </c>
      <c r="J72" s="6">
        <f t="shared" si="1"/>
        <v>1.9875236197033623</v>
      </c>
    </row>
    <row r="73" spans="1:10" x14ac:dyDescent="0.25">
      <c r="A73" s="3" t="s">
        <v>16</v>
      </c>
      <c r="B73" t="s">
        <v>8</v>
      </c>
      <c r="C73">
        <v>0.63288999999999995</v>
      </c>
      <c r="D73">
        <v>8.7399999999999995E-3</v>
      </c>
      <c r="E73" s="3" t="s">
        <v>16</v>
      </c>
      <c r="F73" t="s">
        <v>8</v>
      </c>
      <c r="G73">
        <v>1.1973800000000001</v>
      </c>
      <c r="H73">
        <v>5.4820000000000001E-2</v>
      </c>
      <c r="I73">
        <v>71</v>
      </c>
      <c r="J73" s="6">
        <f t="shared" si="1"/>
        <v>1.8919243470429303</v>
      </c>
    </row>
    <row r="74" spans="1:10" x14ac:dyDescent="0.25">
      <c r="A74" s="3" t="s">
        <v>16</v>
      </c>
      <c r="B74" t="s">
        <v>9</v>
      </c>
      <c r="C74">
        <v>0.16539999999999999</v>
      </c>
      <c r="D74">
        <v>3.2000000000000002E-3</v>
      </c>
      <c r="E74" s="3" t="s">
        <v>16</v>
      </c>
      <c r="F74" t="s">
        <v>9</v>
      </c>
      <c r="G74">
        <v>0.43991999999999998</v>
      </c>
      <c r="H74">
        <v>1.9290000000000002E-2</v>
      </c>
      <c r="I74">
        <v>72</v>
      </c>
      <c r="J74" s="6">
        <f t="shared" si="1"/>
        <v>2.6597339782345828</v>
      </c>
    </row>
    <row r="75" spans="1:10" x14ac:dyDescent="0.25">
      <c r="A75" s="3" t="s">
        <v>16</v>
      </c>
      <c r="B75" t="s">
        <v>10</v>
      </c>
      <c r="C75">
        <v>0.64788000000000001</v>
      </c>
      <c r="D75">
        <v>8.94E-3</v>
      </c>
      <c r="E75" s="3" t="s">
        <v>16</v>
      </c>
      <c r="F75" t="s">
        <v>10</v>
      </c>
      <c r="G75">
        <v>1.07826</v>
      </c>
      <c r="H75">
        <v>4.7320000000000001E-2</v>
      </c>
      <c r="I75">
        <v>73</v>
      </c>
      <c r="J75" s="6">
        <f t="shared" si="1"/>
        <v>1.6642896832746805</v>
      </c>
    </row>
    <row r="76" spans="1:10" x14ac:dyDescent="0.25">
      <c r="A76" s="3" t="s">
        <v>16</v>
      </c>
      <c r="B76" t="s">
        <v>11</v>
      </c>
      <c r="C76">
        <v>0.16131000000000001</v>
      </c>
      <c r="D76">
        <v>3.15E-3</v>
      </c>
      <c r="E76" s="3" t="s">
        <v>16</v>
      </c>
      <c r="F76" t="s">
        <v>11</v>
      </c>
      <c r="G76">
        <v>0.43164999999999998</v>
      </c>
      <c r="H76">
        <v>1.908E-2</v>
      </c>
      <c r="I76">
        <v>74</v>
      </c>
      <c r="J76" s="6">
        <f t="shared" si="1"/>
        <v>2.6759035397681479</v>
      </c>
    </row>
    <row r="77" spans="1:10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E77" s="3" t="s">
        <v>16</v>
      </c>
      <c r="F77" t="s">
        <v>50</v>
      </c>
      <c r="G77">
        <v>0.19023999999999999</v>
      </c>
      <c r="H77">
        <v>1.068E-2</v>
      </c>
      <c r="I77">
        <v>75</v>
      </c>
      <c r="J77" s="6">
        <f t="shared" si="1"/>
        <v>1.9521806054386865</v>
      </c>
    </row>
    <row r="78" spans="1:10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E78" s="3" t="s">
        <v>16</v>
      </c>
      <c r="F78" t="s">
        <v>13</v>
      </c>
      <c r="G78">
        <v>1.08219</v>
      </c>
      <c r="H78">
        <v>4.768E-2</v>
      </c>
      <c r="I78">
        <v>76</v>
      </c>
      <c r="J78" s="6">
        <f t="shared" si="1"/>
        <v>1.6634745450073782</v>
      </c>
    </row>
    <row r="79" spans="1:10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E79" s="3" t="s">
        <v>16</v>
      </c>
      <c r="F79" t="s">
        <v>14</v>
      </c>
      <c r="G79">
        <v>1.1495200000000001</v>
      </c>
      <c r="H79">
        <v>5.1799999999999999E-2</v>
      </c>
      <c r="I79">
        <v>77</v>
      </c>
      <c r="J79" s="6">
        <f t="shared" si="1"/>
        <v>1.7980072888805472</v>
      </c>
    </row>
    <row r="80" spans="1:10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E80" s="3" t="s">
        <v>16</v>
      </c>
      <c r="F80" t="s">
        <v>15</v>
      </c>
      <c r="G80">
        <v>1.16299</v>
      </c>
      <c r="H80">
        <v>5.2069999999999998E-2</v>
      </c>
      <c r="I80">
        <v>78</v>
      </c>
      <c r="J80" s="6">
        <f t="shared" si="1"/>
        <v>1.7316706372840978</v>
      </c>
    </row>
    <row r="81" spans="1:10" x14ac:dyDescent="0.25">
      <c r="A81" s="3" t="s">
        <v>17</v>
      </c>
      <c r="B81" t="s">
        <v>5</v>
      </c>
      <c r="C81">
        <v>0.58804999999999996</v>
      </c>
      <c r="D81">
        <v>8.2100000000000003E-3</v>
      </c>
      <c r="E81" s="3" t="s">
        <v>17</v>
      </c>
      <c r="F81" t="s">
        <v>5</v>
      </c>
      <c r="G81">
        <v>1.1540999999999999</v>
      </c>
      <c r="H81">
        <v>5.1810000000000002E-2</v>
      </c>
      <c r="I81">
        <v>79</v>
      </c>
      <c r="J81" s="6">
        <f t="shared" si="1"/>
        <v>1.9625882152878156</v>
      </c>
    </row>
    <row r="82" spans="1:10" x14ac:dyDescent="0.25">
      <c r="A82" s="3" t="s">
        <v>17</v>
      </c>
      <c r="B82" t="s">
        <v>4</v>
      </c>
      <c r="C82">
        <v>0.58594000000000002</v>
      </c>
      <c r="D82">
        <v>8.1399999999999997E-3</v>
      </c>
      <c r="E82" s="3" t="s">
        <v>17</v>
      </c>
      <c r="F82" t="s">
        <v>4</v>
      </c>
      <c r="G82">
        <v>1.1470199999999999</v>
      </c>
      <c r="H82">
        <v>5.1479999999999998E-2</v>
      </c>
      <c r="I82">
        <v>80</v>
      </c>
      <c r="J82" s="6">
        <f t="shared" si="1"/>
        <v>1.9575724476908898</v>
      </c>
    </row>
    <row r="83" spans="1:10" x14ac:dyDescent="0.25">
      <c r="A83" s="3" t="s">
        <v>17</v>
      </c>
      <c r="B83" t="s">
        <v>6</v>
      </c>
      <c r="C83">
        <v>0.62173</v>
      </c>
      <c r="D83">
        <v>8.6300000000000005E-3</v>
      </c>
      <c r="E83" s="3" t="s">
        <v>17</v>
      </c>
      <c r="F83" t="s">
        <v>6</v>
      </c>
      <c r="G83">
        <v>1.1859999999999999</v>
      </c>
      <c r="H83">
        <v>5.4140000000000001E-2</v>
      </c>
      <c r="I83">
        <v>81</v>
      </c>
      <c r="J83" s="6">
        <f t="shared" si="1"/>
        <v>1.9075804609718043</v>
      </c>
    </row>
    <row r="84" spans="1:10" x14ac:dyDescent="0.25">
      <c r="A84" s="3" t="s">
        <v>17</v>
      </c>
      <c r="B84" t="s">
        <v>7</v>
      </c>
      <c r="C84">
        <v>0.39243</v>
      </c>
      <c r="D84">
        <v>5.7999999999999996E-3</v>
      </c>
      <c r="E84" s="3" t="s">
        <v>17</v>
      </c>
      <c r="F84" t="s">
        <v>7</v>
      </c>
      <c r="G84">
        <v>0.81701000000000001</v>
      </c>
      <c r="H84">
        <v>3.4099999999999998E-2</v>
      </c>
      <c r="I84">
        <v>82</v>
      </c>
      <c r="J84" s="6">
        <f t="shared" si="1"/>
        <v>2.0819254389317838</v>
      </c>
    </row>
    <row r="85" spans="1:10" x14ac:dyDescent="0.25">
      <c r="A85" s="3" t="s">
        <v>17</v>
      </c>
      <c r="B85" t="s">
        <v>8</v>
      </c>
      <c r="C85">
        <v>0.63905000000000001</v>
      </c>
      <c r="D85">
        <v>8.8299999999999993E-3</v>
      </c>
      <c r="E85" s="3" t="s">
        <v>17</v>
      </c>
      <c r="F85" t="s">
        <v>8</v>
      </c>
      <c r="G85">
        <v>1.2360500000000001</v>
      </c>
      <c r="H85">
        <v>5.7250000000000002E-2</v>
      </c>
      <c r="I85">
        <v>83</v>
      </c>
      <c r="J85" s="6">
        <f t="shared" si="1"/>
        <v>1.9341992019403804</v>
      </c>
    </row>
    <row r="86" spans="1:10" x14ac:dyDescent="0.25">
      <c r="A86" s="3" t="s">
        <v>17</v>
      </c>
      <c r="B86" t="s">
        <v>9</v>
      </c>
      <c r="C86">
        <v>0.11928</v>
      </c>
      <c r="D86">
        <v>2.5899999999999999E-3</v>
      </c>
      <c r="E86" s="3" t="s">
        <v>17</v>
      </c>
      <c r="F86" t="s">
        <v>9</v>
      </c>
      <c r="G86">
        <v>0.33693000000000001</v>
      </c>
      <c r="H86">
        <v>1.5699999999999999E-2</v>
      </c>
      <c r="I86">
        <v>84</v>
      </c>
      <c r="J86" s="6">
        <f t="shared" si="1"/>
        <v>2.8246981891348089</v>
      </c>
    </row>
    <row r="87" spans="1:10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E87" s="3" t="s">
        <v>17</v>
      </c>
      <c r="F87" t="s">
        <v>10</v>
      </c>
      <c r="G87">
        <v>1.1763699999999999</v>
      </c>
      <c r="H87">
        <v>5.3339999999999999E-2</v>
      </c>
      <c r="I87">
        <v>85</v>
      </c>
      <c r="J87" s="6">
        <f t="shared" si="1"/>
        <v>1.7922087814985221</v>
      </c>
    </row>
    <row r="88" spans="1:10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E88" s="3" t="s">
        <v>17</v>
      </c>
      <c r="F88" t="s">
        <v>11</v>
      </c>
      <c r="G88">
        <v>0.38156000000000001</v>
      </c>
      <c r="H88">
        <v>1.7299999999999999E-2</v>
      </c>
      <c r="I88">
        <v>86</v>
      </c>
      <c r="J88" s="6">
        <f t="shared" si="1"/>
        <v>3.1841775849119585</v>
      </c>
    </row>
    <row r="89" spans="1:10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E89" s="3" t="s">
        <v>17</v>
      </c>
      <c r="F89" t="s">
        <v>50</v>
      </c>
      <c r="G89">
        <v>0.41621000000000002</v>
      </c>
      <c r="H89">
        <v>1.8550000000000001E-2</v>
      </c>
      <c r="I89">
        <v>87</v>
      </c>
      <c r="J89" s="6">
        <f t="shared" si="1"/>
        <v>2.6855723319137952</v>
      </c>
    </row>
    <row r="90" spans="1:10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E90" s="3" t="s">
        <v>17</v>
      </c>
      <c r="F90" t="s">
        <v>13</v>
      </c>
      <c r="G90">
        <v>1.17723</v>
      </c>
      <c r="H90">
        <v>5.3469999999999997E-2</v>
      </c>
      <c r="I90">
        <v>88</v>
      </c>
      <c r="J90" s="6">
        <f t="shared" si="1"/>
        <v>1.786442684148229</v>
      </c>
    </row>
    <row r="91" spans="1:10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E91" s="3" t="s">
        <v>17</v>
      </c>
      <c r="F91" t="s">
        <v>14</v>
      </c>
      <c r="G91">
        <v>1.2256</v>
      </c>
      <c r="H91">
        <v>5.6559999999999999E-2</v>
      </c>
      <c r="I91">
        <v>89</v>
      </c>
      <c r="J91" s="6">
        <f t="shared" si="1"/>
        <v>1.9000961210505101</v>
      </c>
    </row>
    <row r="92" spans="1:10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E92" s="3" t="s">
        <v>17</v>
      </c>
      <c r="F92" t="s">
        <v>15</v>
      </c>
      <c r="G92">
        <v>1.2831699999999999</v>
      </c>
      <c r="H92">
        <v>6.0069999999999998E-2</v>
      </c>
      <c r="I92">
        <v>90</v>
      </c>
      <c r="J92" s="6">
        <f t="shared" si="1"/>
        <v>1.8974787430683917</v>
      </c>
    </row>
    <row r="93" spans="1:10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E93" s="3" t="s">
        <v>17</v>
      </c>
      <c r="F93" t="s">
        <v>16</v>
      </c>
      <c r="G93">
        <v>0.43392999999999998</v>
      </c>
      <c r="H93">
        <v>1.9179999999999999E-2</v>
      </c>
      <c r="I93">
        <v>91</v>
      </c>
      <c r="J93" s="6">
        <f t="shared" si="1"/>
        <v>2.8723770437545504</v>
      </c>
    </row>
    <row r="94" spans="1:10" x14ac:dyDescent="0.25">
      <c r="A94" s="3" t="s">
        <v>18</v>
      </c>
      <c r="B94" t="s">
        <v>5</v>
      </c>
      <c r="C94">
        <v>0.56772999999999996</v>
      </c>
      <c r="D94">
        <v>7.92E-3</v>
      </c>
      <c r="E94" s="3" t="s">
        <v>18</v>
      </c>
      <c r="F94" t="s">
        <v>5</v>
      </c>
      <c r="G94">
        <v>1.0193000000000001</v>
      </c>
      <c r="H94">
        <v>4.3819999999999998E-2</v>
      </c>
      <c r="I94">
        <v>92</v>
      </c>
      <c r="J94" s="6">
        <f t="shared" si="1"/>
        <v>1.7953956986595745</v>
      </c>
    </row>
    <row r="95" spans="1:10" x14ac:dyDescent="0.25">
      <c r="A95" s="3" t="s">
        <v>18</v>
      </c>
      <c r="B95" t="s">
        <v>4</v>
      </c>
      <c r="C95">
        <v>0.56318999999999997</v>
      </c>
      <c r="D95">
        <v>7.8600000000000007E-3</v>
      </c>
      <c r="E95" s="3" t="s">
        <v>18</v>
      </c>
      <c r="F95" t="s">
        <v>4</v>
      </c>
      <c r="G95">
        <v>0.99956</v>
      </c>
      <c r="H95">
        <v>4.2849999999999999E-2</v>
      </c>
      <c r="I95">
        <v>93</v>
      </c>
      <c r="J95" s="6">
        <f t="shared" si="1"/>
        <v>1.774818444929775</v>
      </c>
    </row>
    <row r="96" spans="1:10" x14ac:dyDescent="0.25">
      <c r="A96" s="3" t="s">
        <v>18</v>
      </c>
      <c r="B96" t="s">
        <v>6</v>
      </c>
      <c r="C96">
        <v>0.59633000000000003</v>
      </c>
      <c r="D96">
        <v>8.3300000000000006E-3</v>
      </c>
      <c r="E96" s="3" t="s">
        <v>18</v>
      </c>
      <c r="F96" t="s">
        <v>6</v>
      </c>
      <c r="G96">
        <v>1.0988500000000001</v>
      </c>
      <c r="H96">
        <v>4.82E-2</v>
      </c>
      <c r="I96">
        <v>94</v>
      </c>
      <c r="J96" s="6">
        <f t="shared" si="1"/>
        <v>1.8426877735482032</v>
      </c>
    </row>
    <row r="97" spans="1:10" x14ac:dyDescent="0.25">
      <c r="A97" s="3" t="s">
        <v>18</v>
      </c>
      <c r="B97" t="s">
        <v>7</v>
      </c>
      <c r="C97">
        <v>0.35128999999999999</v>
      </c>
      <c r="D97">
        <v>5.3299999999999997E-3</v>
      </c>
      <c r="E97" s="3" t="s">
        <v>18</v>
      </c>
      <c r="F97" t="s">
        <v>7</v>
      </c>
      <c r="G97">
        <v>0.74006000000000005</v>
      </c>
      <c r="H97">
        <v>3.0669999999999999E-2</v>
      </c>
      <c r="I97">
        <v>95</v>
      </c>
      <c r="J97" s="6">
        <f t="shared" si="1"/>
        <v>2.1066924763016313</v>
      </c>
    </row>
    <row r="98" spans="1:10" x14ac:dyDescent="0.25">
      <c r="A98" s="3" t="s">
        <v>18</v>
      </c>
      <c r="B98" t="s">
        <v>8</v>
      </c>
      <c r="C98">
        <v>0.60995999999999995</v>
      </c>
      <c r="D98">
        <v>8.4499999999999992E-3</v>
      </c>
      <c r="E98" s="3" t="s">
        <v>18</v>
      </c>
      <c r="F98" t="s">
        <v>8</v>
      </c>
      <c r="G98">
        <v>1.20624</v>
      </c>
      <c r="H98">
        <v>5.4539999999999998E-2</v>
      </c>
      <c r="I98">
        <v>96</v>
      </c>
      <c r="J98" s="6">
        <f t="shared" si="1"/>
        <v>1.9775722998229393</v>
      </c>
    </row>
    <row r="99" spans="1:10" x14ac:dyDescent="0.25">
      <c r="A99" s="3" t="s">
        <v>18</v>
      </c>
      <c r="B99" t="s">
        <v>9</v>
      </c>
      <c r="C99">
        <v>0.12988</v>
      </c>
      <c r="D99">
        <v>2.7599999999999999E-3</v>
      </c>
      <c r="E99" s="3" t="s">
        <v>18</v>
      </c>
      <c r="F99" t="s">
        <v>9</v>
      </c>
      <c r="G99">
        <v>0.43108000000000002</v>
      </c>
      <c r="H99">
        <v>1.891E-2</v>
      </c>
      <c r="I99">
        <v>97</v>
      </c>
      <c r="J99" s="6">
        <f t="shared" si="1"/>
        <v>3.3190637511549124</v>
      </c>
    </row>
    <row r="100" spans="1:10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E100" s="3" t="s">
        <v>18</v>
      </c>
      <c r="F100" t="s">
        <v>10</v>
      </c>
      <c r="G100">
        <v>1.10033</v>
      </c>
      <c r="H100">
        <v>4.8140000000000002E-2</v>
      </c>
      <c r="I100">
        <v>98</v>
      </c>
      <c r="J100" s="6">
        <f t="shared" si="1"/>
        <v>1.7355089036450531</v>
      </c>
    </row>
    <row r="101" spans="1:10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E101" s="3" t="s">
        <v>18</v>
      </c>
      <c r="F101" t="s">
        <v>11</v>
      </c>
      <c r="G101">
        <v>0.41198000000000001</v>
      </c>
      <c r="H101">
        <v>1.8280000000000001E-2</v>
      </c>
      <c r="I101">
        <v>99</v>
      </c>
      <c r="J101" s="6">
        <f t="shared" si="1"/>
        <v>3.2821861057998727</v>
      </c>
    </row>
    <row r="102" spans="1:10" x14ac:dyDescent="0.25">
      <c r="A102" s="3" t="s">
        <v>18</v>
      </c>
      <c r="B102" t="s">
        <v>12</v>
      </c>
      <c r="C102">
        <v>0.11068</v>
      </c>
      <c r="D102">
        <v>2.5200000000000001E-3</v>
      </c>
      <c r="E102" s="3" t="s">
        <v>18</v>
      </c>
      <c r="F102" t="s">
        <v>50</v>
      </c>
      <c r="G102">
        <v>0.36810999999999999</v>
      </c>
      <c r="H102">
        <v>1.6740000000000001E-2</v>
      </c>
      <c r="I102">
        <v>100</v>
      </c>
      <c r="J102" s="6">
        <f t="shared" si="1"/>
        <v>3.3258944705457174</v>
      </c>
    </row>
    <row r="103" spans="1:10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E103" s="3" t="s">
        <v>18</v>
      </c>
      <c r="F103" t="s">
        <v>13</v>
      </c>
      <c r="G103">
        <v>1.0850500000000001</v>
      </c>
      <c r="H103">
        <v>4.7460000000000002E-2</v>
      </c>
      <c r="I103">
        <v>101</v>
      </c>
      <c r="J103" s="6">
        <f t="shared" si="1"/>
        <v>1.708686340587698</v>
      </c>
    </row>
    <row r="104" spans="1:10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E104" s="3" t="s">
        <v>18</v>
      </c>
      <c r="F104" t="s">
        <v>14</v>
      </c>
      <c r="G104">
        <v>1.0900000000000001</v>
      </c>
      <c r="H104">
        <v>4.7579999999999997E-2</v>
      </c>
      <c r="I104">
        <v>102</v>
      </c>
      <c r="J104" s="6">
        <f t="shared" si="1"/>
        <v>1.7589156043246732</v>
      </c>
    </row>
    <row r="105" spans="1:10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E105" s="3" t="s">
        <v>18</v>
      </c>
      <c r="F105" t="s">
        <v>15</v>
      </c>
      <c r="G105">
        <v>1.12104</v>
      </c>
      <c r="H105">
        <v>4.9520000000000002E-2</v>
      </c>
      <c r="I105">
        <v>103</v>
      </c>
      <c r="J105" s="6">
        <f t="shared" si="1"/>
        <v>1.7101015956310828</v>
      </c>
    </row>
    <row r="106" spans="1:10" x14ac:dyDescent="0.25">
      <c r="A106" s="3" t="s">
        <v>18</v>
      </c>
      <c r="B106" t="s">
        <v>16</v>
      </c>
      <c r="C106">
        <v>0.10492</v>
      </c>
      <c r="D106">
        <v>2.4299999999999999E-3</v>
      </c>
      <c r="E106" s="3" t="s">
        <v>18</v>
      </c>
      <c r="F106" t="s">
        <v>16</v>
      </c>
      <c r="G106">
        <v>0.38355</v>
      </c>
      <c r="H106">
        <v>1.7250000000000001E-2</v>
      </c>
      <c r="I106">
        <v>104</v>
      </c>
      <c r="J106" s="6">
        <f t="shared" si="1"/>
        <v>3.6556423942051088</v>
      </c>
    </row>
    <row r="107" spans="1:10" x14ac:dyDescent="0.25">
      <c r="A107" s="3" t="s">
        <v>18</v>
      </c>
      <c r="B107" t="s">
        <v>17</v>
      </c>
      <c r="C107">
        <v>0.11282</v>
      </c>
      <c r="D107">
        <v>2.5400000000000002E-3</v>
      </c>
      <c r="E107" s="3" t="s">
        <v>18</v>
      </c>
      <c r="F107" t="s">
        <v>17</v>
      </c>
      <c r="G107">
        <v>0.43817</v>
      </c>
      <c r="H107">
        <v>1.9130000000000001E-2</v>
      </c>
      <c r="I107">
        <v>105</v>
      </c>
      <c r="J107" s="6">
        <f t="shared" si="1"/>
        <v>3.8837971990781774</v>
      </c>
    </row>
    <row r="108" spans="1:10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E108" s="3" t="s">
        <v>19</v>
      </c>
      <c r="F108" t="s">
        <v>5</v>
      </c>
      <c r="G108">
        <v>1.0118100000000001</v>
      </c>
      <c r="H108">
        <v>4.367E-2</v>
      </c>
      <c r="I108">
        <v>106</v>
      </c>
      <c r="J108" s="6">
        <f t="shared" si="1"/>
        <v>1.7711279932782524</v>
      </c>
    </row>
    <row r="109" spans="1:10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E109" s="3" t="s">
        <v>19</v>
      </c>
      <c r="F109" t="s">
        <v>4</v>
      </c>
      <c r="G109">
        <v>1.00038</v>
      </c>
      <c r="H109">
        <v>4.2999999999999997E-2</v>
      </c>
      <c r="I109">
        <v>107</v>
      </c>
      <c r="J109" s="6">
        <f t="shared" si="1"/>
        <v>1.7670499708547507</v>
      </c>
    </row>
    <row r="110" spans="1:10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E110" s="3" t="s">
        <v>19</v>
      </c>
      <c r="F110" t="s">
        <v>6</v>
      </c>
      <c r="G110">
        <v>1.09754</v>
      </c>
      <c r="H110">
        <v>4.8619999999999997E-2</v>
      </c>
      <c r="I110">
        <v>108</v>
      </c>
      <c r="J110" s="6">
        <f t="shared" si="1"/>
        <v>1.8483638996951783</v>
      </c>
    </row>
    <row r="111" spans="1:10" x14ac:dyDescent="0.25">
      <c r="A111" s="3" t="s">
        <v>19</v>
      </c>
      <c r="B111" t="s">
        <v>7</v>
      </c>
      <c r="C111">
        <v>0.36038999999999999</v>
      </c>
      <c r="D111">
        <v>5.47E-3</v>
      </c>
      <c r="E111" s="3" t="s">
        <v>19</v>
      </c>
      <c r="F111" t="s">
        <v>7</v>
      </c>
      <c r="G111">
        <v>0.74595</v>
      </c>
      <c r="H111">
        <v>3.1210000000000002E-2</v>
      </c>
      <c r="I111">
        <v>109</v>
      </c>
      <c r="J111" s="6">
        <f t="shared" si="1"/>
        <v>2.0698410055772913</v>
      </c>
    </row>
    <row r="112" spans="1:10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E112" s="3" t="s">
        <v>19</v>
      </c>
      <c r="F112" t="s">
        <v>8</v>
      </c>
      <c r="G112">
        <v>1.20749</v>
      </c>
      <c r="H112">
        <v>5.5030000000000003E-2</v>
      </c>
      <c r="I112">
        <v>110</v>
      </c>
      <c r="J112" s="6">
        <f t="shared" si="1"/>
        <v>2.0087002811371915</v>
      </c>
    </row>
    <row r="113" spans="1:10" x14ac:dyDescent="0.25">
      <c r="A113" s="3" t="s">
        <v>19</v>
      </c>
      <c r="B113" t="s">
        <v>9</v>
      </c>
      <c r="C113">
        <v>0.13979</v>
      </c>
      <c r="D113">
        <v>2.8999999999999998E-3</v>
      </c>
      <c r="E113" s="3" t="s">
        <v>19</v>
      </c>
      <c r="F113" t="s">
        <v>9</v>
      </c>
      <c r="G113">
        <v>0.42986999999999997</v>
      </c>
      <c r="H113">
        <v>1.8950000000000002E-2</v>
      </c>
      <c r="I113">
        <v>111</v>
      </c>
      <c r="J113" s="6">
        <f t="shared" si="1"/>
        <v>3.0751126690035053</v>
      </c>
    </row>
    <row r="114" spans="1:10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E114" s="3" t="s">
        <v>19</v>
      </c>
      <c r="F114" t="s">
        <v>10</v>
      </c>
      <c r="G114">
        <v>1.0893200000000001</v>
      </c>
      <c r="H114">
        <v>4.8000000000000001E-2</v>
      </c>
      <c r="I114">
        <v>112</v>
      </c>
      <c r="J114" s="6">
        <f t="shared" si="1"/>
        <v>1.7450060072086506</v>
      </c>
    </row>
    <row r="115" spans="1:10" x14ac:dyDescent="0.25">
      <c r="A115" s="3" t="s">
        <v>19</v>
      </c>
      <c r="B115" t="s">
        <v>11</v>
      </c>
      <c r="C115">
        <v>0.13552</v>
      </c>
      <c r="D115">
        <v>2.8300000000000001E-3</v>
      </c>
      <c r="E115" s="3" t="s">
        <v>19</v>
      </c>
      <c r="F115" t="s">
        <v>11</v>
      </c>
      <c r="G115">
        <v>0.40510000000000002</v>
      </c>
      <c r="H115">
        <v>1.8089999999999998E-2</v>
      </c>
      <c r="I115">
        <v>113</v>
      </c>
      <c r="J115" s="6">
        <f t="shared" si="1"/>
        <v>2.9892266824085008</v>
      </c>
    </row>
    <row r="116" spans="1:10" x14ac:dyDescent="0.25">
      <c r="A116" s="3" t="s">
        <v>19</v>
      </c>
      <c r="B116" t="s">
        <v>12</v>
      </c>
      <c r="C116">
        <v>0.12008000000000001</v>
      </c>
      <c r="D116">
        <v>2.64E-3</v>
      </c>
      <c r="E116" s="3" t="s">
        <v>19</v>
      </c>
      <c r="F116" t="s">
        <v>50</v>
      </c>
      <c r="G116">
        <v>0.36765999999999999</v>
      </c>
      <c r="H116">
        <v>1.6809999999999999E-2</v>
      </c>
      <c r="I116">
        <v>114</v>
      </c>
      <c r="J116" s="6">
        <f t="shared" si="1"/>
        <v>3.0617921385742837</v>
      </c>
    </row>
    <row r="117" spans="1:10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E117" s="3" t="s">
        <v>19</v>
      </c>
      <c r="F117" t="s">
        <v>13</v>
      </c>
      <c r="G117">
        <v>1.07809</v>
      </c>
      <c r="H117">
        <v>4.7410000000000001E-2</v>
      </c>
      <c r="I117">
        <v>115</v>
      </c>
      <c r="J117" s="6">
        <f t="shared" si="1"/>
        <v>1.7226287869103925</v>
      </c>
    </row>
    <row r="118" spans="1:10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E118" s="3" t="s">
        <v>19</v>
      </c>
      <c r="F118" t="s">
        <v>14</v>
      </c>
      <c r="G118">
        <v>1.0856300000000001</v>
      </c>
      <c r="H118">
        <v>4.7940000000000003E-2</v>
      </c>
      <c r="I118">
        <v>116</v>
      </c>
      <c r="J118" s="6">
        <f t="shared" si="1"/>
        <v>1.7458630172233571</v>
      </c>
    </row>
    <row r="119" spans="1:10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E119" s="3" t="s">
        <v>19</v>
      </c>
      <c r="F119" t="s">
        <v>15</v>
      </c>
      <c r="G119">
        <v>1.10547</v>
      </c>
      <c r="H119">
        <v>4.8939999999999997E-2</v>
      </c>
      <c r="I119">
        <v>117</v>
      </c>
      <c r="J119" s="6">
        <f t="shared" si="1"/>
        <v>1.713588169642857</v>
      </c>
    </row>
    <row r="120" spans="1:10" x14ac:dyDescent="0.25">
      <c r="A120" s="3" t="s">
        <v>19</v>
      </c>
      <c r="B120" t="s">
        <v>16</v>
      </c>
      <c r="C120">
        <v>0.11415</v>
      </c>
      <c r="D120">
        <v>2.5600000000000002E-3</v>
      </c>
      <c r="E120" s="3" t="s">
        <v>19</v>
      </c>
      <c r="F120" t="s">
        <v>16</v>
      </c>
      <c r="G120">
        <v>0.37680000000000002</v>
      </c>
      <c r="H120">
        <v>1.7090000000000001E-2</v>
      </c>
      <c r="I120">
        <v>118</v>
      </c>
      <c r="J120" s="6">
        <f t="shared" si="1"/>
        <v>3.3009198423127466</v>
      </c>
    </row>
    <row r="121" spans="1:10" x14ac:dyDescent="0.25">
      <c r="A121" s="3" t="s">
        <v>19</v>
      </c>
      <c r="B121" t="s">
        <v>17</v>
      </c>
      <c r="C121">
        <v>0.12432</v>
      </c>
      <c r="D121">
        <v>2.7100000000000002E-3</v>
      </c>
      <c r="E121" s="3" t="s">
        <v>19</v>
      </c>
      <c r="F121" t="s">
        <v>17</v>
      </c>
      <c r="G121">
        <v>0.43106</v>
      </c>
      <c r="H121">
        <v>1.9E-2</v>
      </c>
      <c r="I121">
        <v>119</v>
      </c>
      <c r="J121" s="6">
        <f t="shared" si="1"/>
        <v>3.4673423423423424</v>
      </c>
    </row>
    <row r="122" spans="1:10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E122" s="3" t="s">
        <v>19</v>
      </c>
      <c r="F122" t="s">
        <v>18</v>
      </c>
      <c r="G122">
        <v>4.018E-2</v>
      </c>
      <c r="H122">
        <v>3.3899999999999998E-3</v>
      </c>
      <c r="I122">
        <v>120</v>
      </c>
      <c r="J122" s="6">
        <f t="shared" si="1"/>
        <v>1.8593243868579361</v>
      </c>
    </row>
    <row r="123" spans="1:10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E123" s="3" t="s">
        <v>20</v>
      </c>
      <c r="F123" t="s">
        <v>5</v>
      </c>
      <c r="G123">
        <v>1.2078100000000001</v>
      </c>
      <c r="H123">
        <v>5.5870000000000003E-2</v>
      </c>
      <c r="I123">
        <v>121</v>
      </c>
      <c r="J123" s="6">
        <f t="shared" si="1"/>
        <v>2.0405298102752107</v>
      </c>
    </row>
    <row r="124" spans="1:10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E124" s="3" t="s">
        <v>20</v>
      </c>
      <c r="F124" t="s">
        <v>4</v>
      </c>
      <c r="G124">
        <v>1.1662399999999999</v>
      </c>
      <c r="H124">
        <v>5.3109999999999997E-2</v>
      </c>
      <c r="I124">
        <v>122</v>
      </c>
      <c r="J124" s="6">
        <f t="shared" si="1"/>
        <v>1.9650541710896561</v>
      </c>
    </row>
    <row r="125" spans="1:10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E125" s="3" t="s">
        <v>20</v>
      </c>
      <c r="F125" t="s">
        <v>6</v>
      </c>
      <c r="G125">
        <v>0.85907999999999995</v>
      </c>
      <c r="H125">
        <v>3.7429999999999998E-2</v>
      </c>
      <c r="I125">
        <v>123</v>
      </c>
      <c r="J125" s="6">
        <f t="shared" si="1"/>
        <v>2.3233448723496322</v>
      </c>
    </row>
    <row r="126" spans="1:10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E126" s="3" t="s">
        <v>20</v>
      </c>
      <c r="F126" t="s">
        <v>7</v>
      </c>
      <c r="G126">
        <v>1.18465</v>
      </c>
      <c r="H126">
        <v>5.4440000000000002E-2</v>
      </c>
      <c r="I126">
        <v>124</v>
      </c>
      <c r="J126" s="6">
        <f t="shared" si="1"/>
        <v>1.749051394487015</v>
      </c>
    </row>
    <row r="127" spans="1:10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E127" s="3" t="s">
        <v>20</v>
      </c>
      <c r="F127" t="s">
        <v>8</v>
      </c>
      <c r="G127">
        <v>1.0499799999999999</v>
      </c>
      <c r="H127">
        <v>4.8059999999999999E-2</v>
      </c>
      <c r="I127">
        <v>125</v>
      </c>
      <c r="J127" s="6">
        <f t="shared" si="1"/>
        <v>2.4841602195566281</v>
      </c>
    </row>
    <row r="128" spans="1:10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E128" s="3" t="s">
        <v>20</v>
      </c>
      <c r="F128" t="s">
        <v>9</v>
      </c>
      <c r="G128">
        <v>1.18858</v>
      </c>
      <c r="H128">
        <v>5.4359999999999999E-2</v>
      </c>
      <c r="I128">
        <v>126</v>
      </c>
      <c r="J128" s="6">
        <f t="shared" si="1"/>
        <v>1.7527059309287167</v>
      </c>
    </row>
    <row r="129" spans="1:10" x14ac:dyDescent="0.25">
      <c r="A129" s="3" t="s">
        <v>20</v>
      </c>
      <c r="B129" t="s">
        <v>10</v>
      </c>
      <c r="C129">
        <v>0.24917</v>
      </c>
      <c r="D129">
        <v>4.1700000000000001E-3</v>
      </c>
      <c r="E129" s="3" t="s">
        <v>20</v>
      </c>
      <c r="F129" t="s">
        <v>10</v>
      </c>
      <c r="G129">
        <v>0.43941999999999998</v>
      </c>
      <c r="H129">
        <v>1.9400000000000001E-2</v>
      </c>
      <c r="I129">
        <v>127</v>
      </c>
      <c r="J129" s="6">
        <f t="shared" si="1"/>
        <v>1.7635349359874783</v>
      </c>
    </row>
    <row r="130" spans="1:10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E130" s="3" t="s">
        <v>20</v>
      </c>
      <c r="F130" t="s">
        <v>11</v>
      </c>
      <c r="G130">
        <v>1.25543</v>
      </c>
      <c r="H130">
        <v>5.9069999999999998E-2</v>
      </c>
      <c r="I130">
        <v>128</v>
      </c>
      <c r="J130" s="6">
        <f t="shared" si="1"/>
        <v>1.8750354715853934</v>
      </c>
    </row>
    <row r="131" spans="1:10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E131" s="3" t="s">
        <v>20</v>
      </c>
      <c r="F131" t="s">
        <v>50</v>
      </c>
      <c r="G131">
        <v>1.1577200000000001</v>
      </c>
      <c r="H131">
        <v>5.2139999999999999E-2</v>
      </c>
      <c r="I131">
        <v>129</v>
      </c>
      <c r="J131" s="6">
        <f t="shared" ref="J131:J194" si="2">G131/C131</f>
        <v>1.7309371449076014</v>
      </c>
    </row>
    <row r="132" spans="1:10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E132" s="3" t="s">
        <v>20</v>
      </c>
      <c r="F132" t="s">
        <v>13</v>
      </c>
      <c r="G132">
        <v>0.45268999999999998</v>
      </c>
      <c r="H132">
        <v>1.9900000000000001E-2</v>
      </c>
      <c r="I132">
        <v>130</v>
      </c>
      <c r="J132" s="6">
        <f t="shared" si="2"/>
        <v>1.8013927576601669</v>
      </c>
    </row>
    <row r="133" spans="1:10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E133" s="3" t="s">
        <v>20</v>
      </c>
      <c r="F133" t="s">
        <v>14</v>
      </c>
      <c r="G133">
        <v>0.42897999999999997</v>
      </c>
      <c r="H133">
        <v>1.9179999999999999E-2</v>
      </c>
      <c r="I133">
        <v>131</v>
      </c>
      <c r="J133" s="6">
        <f t="shared" si="2"/>
        <v>1.9374040285430403</v>
      </c>
    </row>
    <row r="134" spans="1:10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E134" s="3" t="s">
        <v>20</v>
      </c>
      <c r="F134" t="s">
        <v>15</v>
      </c>
      <c r="G134">
        <v>0.72355000000000003</v>
      </c>
      <c r="H134">
        <v>3.066E-2</v>
      </c>
      <c r="I134">
        <v>132</v>
      </c>
      <c r="J134" s="6">
        <f t="shared" si="2"/>
        <v>2.0609849887486829</v>
      </c>
    </row>
    <row r="135" spans="1:10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E135" s="3" t="s">
        <v>20</v>
      </c>
      <c r="F135" t="s">
        <v>16</v>
      </c>
      <c r="G135">
        <v>1.10405</v>
      </c>
      <c r="H135">
        <v>4.895E-2</v>
      </c>
      <c r="I135">
        <v>133</v>
      </c>
      <c r="J135" s="6">
        <f t="shared" si="2"/>
        <v>1.6635777355874994</v>
      </c>
    </row>
    <row r="136" spans="1:10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E136" s="3" t="s">
        <v>20</v>
      </c>
      <c r="F136" t="s">
        <v>17</v>
      </c>
      <c r="G136">
        <v>1.2144699999999999</v>
      </c>
      <c r="H136">
        <v>5.6340000000000001E-2</v>
      </c>
      <c r="I136">
        <v>134</v>
      </c>
      <c r="J136" s="6">
        <f t="shared" si="2"/>
        <v>1.8292965808103627</v>
      </c>
    </row>
    <row r="137" spans="1:10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E137" s="3" t="s">
        <v>20</v>
      </c>
      <c r="F137" t="s">
        <v>18</v>
      </c>
      <c r="G137">
        <v>1.13428</v>
      </c>
      <c r="H137">
        <v>5.042E-2</v>
      </c>
      <c r="I137">
        <v>135</v>
      </c>
      <c r="J137" s="6">
        <f t="shared" si="2"/>
        <v>1.7664060796710996</v>
      </c>
    </row>
    <row r="138" spans="1:10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E138" s="3" t="s">
        <v>20</v>
      </c>
      <c r="F138" t="s">
        <v>19</v>
      </c>
      <c r="G138">
        <v>1.1351500000000001</v>
      </c>
      <c r="H138">
        <v>5.0889999999999998E-2</v>
      </c>
      <c r="I138">
        <v>136</v>
      </c>
      <c r="J138" s="6">
        <f t="shared" si="2"/>
        <v>1.7901468199523745</v>
      </c>
    </row>
    <row r="139" spans="1:10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E139" s="3" t="s">
        <v>21</v>
      </c>
      <c r="F139" t="s">
        <v>5</v>
      </c>
      <c r="G139">
        <v>1.13998</v>
      </c>
      <c r="H139">
        <v>5.1119999999999999E-2</v>
      </c>
      <c r="I139">
        <v>137</v>
      </c>
      <c r="J139" s="6">
        <f t="shared" si="2"/>
        <v>1.906926950034292</v>
      </c>
    </row>
    <row r="140" spans="1:10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E140" s="3" t="s">
        <v>21</v>
      </c>
      <c r="F140" t="s">
        <v>4</v>
      </c>
      <c r="G140">
        <v>1.0999699999999999</v>
      </c>
      <c r="H140">
        <v>4.8800000000000003E-2</v>
      </c>
      <c r="I140">
        <v>138</v>
      </c>
      <c r="J140" s="6">
        <f t="shared" si="2"/>
        <v>1.8356697039484662</v>
      </c>
    </row>
    <row r="141" spans="1:10" x14ac:dyDescent="0.25">
      <c r="A141" s="3" t="s">
        <v>21</v>
      </c>
      <c r="B141" t="s">
        <v>6</v>
      </c>
      <c r="C141">
        <v>0.62678</v>
      </c>
      <c r="D141">
        <v>8.7200000000000003E-3</v>
      </c>
      <c r="E141" s="3" t="s">
        <v>21</v>
      </c>
      <c r="F141" t="s">
        <v>6</v>
      </c>
      <c r="G141">
        <v>1.19807</v>
      </c>
      <c r="H141">
        <v>5.5019999999999999E-2</v>
      </c>
      <c r="I141">
        <v>139</v>
      </c>
      <c r="J141" s="6">
        <f t="shared" si="2"/>
        <v>1.9114681387408659</v>
      </c>
    </row>
    <row r="142" spans="1:10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E142" s="3" t="s">
        <v>21</v>
      </c>
      <c r="F142" t="s">
        <v>7</v>
      </c>
      <c r="G142">
        <v>0.89266999999999996</v>
      </c>
      <c r="H142">
        <v>3.7699999999999997E-2</v>
      </c>
      <c r="I142">
        <v>140</v>
      </c>
      <c r="J142" s="6">
        <f t="shared" si="2"/>
        <v>2.2468411779511706</v>
      </c>
    </row>
    <row r="143" spans="1:10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E143" s="3" t="s">
        <v>21</v>
      </c>
      <c r="F143" t="s">
        <v>8</v>
      </c>
      <c r="G143">
        <v>1.28773</v>
      </c>
      <c r="H143">
        <v>6.1109999999999998E-2</v>
      </c>
      <c r="I143">
        <v>141</v>
      </c>
      <c r="J143" s="6">
        <f t="shared" si="2"/>
        <v>1.9638113247830662</v>
      </c>
    </row>
    <row r="144" spans="1:10" x14ac:dyDescent="0.25">
      <c r="A144" s="3" t="s">
        <v>21</v>
      </c>
      <c r="B144" t="s">
        <v>9</v>
      </c>
      <c r="C144">
        <v>0.13588</v>
      </c>
      <c r="D144">
        <v>2.8300000000000001E-3</v>
      </c>
      <c r="E144" s="3" t="s">
        <v>21</v>
      </c>
      <c r="F144" t="s">
        <v>9</v>
      </c>
      <c r="G144">
        <v>0.39145999999999997</v>
      </c>
      <c r="H144">
        <v>1.7680000000000001E-2</v>
      </c>
      <c r="I144">
        <v>142</v>
      </c>
      <c r="J144" s="6">
        <f t="shared" si="2"/>
        <v>2.8809243450103028</v>
      </c>
    </row>
    <row r="145" spans="1:10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E145" s="3" t="s">
        <v>21</v>
      </c>
      <c r="F145" t="s">
        <v>10</v>
      </c>
      <c r="G145">
        <v>1.1657200000000001</v>
      </c>
      <c r="H145">
        <v>5.3019999999999998E-2</v>
      </c>
      <c r="I145">
        <v>143</v>
      </c>
      <c r="J145" s="6">
        <f t="shared" si="2"/>
        <v>1.7481254873732832</v>
      </c>
    </row>
    <row r="146" spans="1:10" x14ac:dyDescent="0.25">
      <c r="A146" s="3" t="s">
        <v>21</v>
      </c>
      <c r="B146" t="s">
        <v>11</v>
      </c>
      <c r="C146">
        <v>3.0769999999999999E-2</v>
      </c>
      <c r="D146">
        <v>1.23E-3</v>
      </c>
      <c r="E146" s="3" t="s">
        <v>21</v>
      </c>
      <c r="F146" t="s">
        <v>11</v>
      </c>
      <c r="G146">
        <v>0.10977000000000001</v>
      </c>
      <c r="H146">
        <v>7.7400000000000004E-3</v>
      </c>
      <c r="I146">
        <v>144</v>
      </c>
      <c r="J146" s="6">
        <f t="shared" si="2"/>
        <v>3.5674358141046478</v>
      </c>
    </row>
    <row r="147" spans="1:10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E147" s="3" t="s">
        <v>21</v>
      </c>
      <c r="F147" t="s">
        <v>50</v>
      </c>
      <c r="G147">
        <v>0.42868000000000001</v>
      </c>
      <c r="H147">
        <v>1.9099999999999999E-2</v>
      </c>
      <c r="I147">
        <v>145</v>
      </c>
      <c r="J147" s="6">
        <f t="shared" si="2"/>
        <v>2.6002668931214363</v>
      </c>
    </row>
    <row r="148" spans="1:10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E148" s="3" t="s">
        <v>21</v>
      </c>
      <c r="F148" t="s">
        <v>13</v>
      </c>
      <c r="G148">
        <v>1.1732199999999999</v>
      </c>
      <c r="H148">
        <v>5.3429999999999998E-2</v>
      </c>
      <c r="I148">
        <v>146</v>
      </c>
      <c r="J148" s="6">
        <f t="shared" si="2"/>
        <v>1.7523823749066467</v>
      </c>
    </row>
    <row r="149" spans="1:10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E149" s="3" t="s">
        <v>21</v>
      </c>
      <c r="F149" t="s">
        <v>14</v>
      </c>
      <c r="G149">
        <v>1.2618400000000001</v>
      </c>
      <c r="H149">
        <v>5.9729999999999998E-2</v>
      </c>
      <c r="I149">
        <v>147</v>
      </c>
      <c r="J149" s="6">
        <f t="shared" si="2"/>
        <v>1.940963836889142</v>
      </c>
    </row>
    <row r="150" spans="1:10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E150" s="3" t="s">
        <v>21</v>
      </c>
      <c r="F150" t="s">
        <v>15</v>
      </c>
      <c r="G150">
        <v>1.2220299999999999</v>
      </c>
      <c r="H150">
        <v>5.6500000000000002E-2</v>
      </c>
      <c r="I150">
        <v>148</v>
      </c>
      <c r="J150" s="6">
        <f t="shared" si="2"/>
        <v>1.7705704226372447</v>
      </c>
    </row>
    <row r="151" spans="1:10" x14ac:dyDescent="0.25">
      <c r="A151" s="3" t="s">
        <v>21</v>
      </c>
      <c r="B151" t="s">
        <v>16</v>
      </c>
      <c r="C151">
        <v>0.16152</v>
      </c>
      <c r="D151">
        <v>3.15E-3</v>
      </c>
      <c r="E151" s="3" t="s">
        <v>21</v>
      </c>
      <c r="F151" t="s">
        <v>16</v>
      </c>
      <c r="G151">
        <v>0.44988</v>
      </c>
      <c r="H151">
        <v>1.9810000000000001E-2</v>
      </c>
      <c r="I151">
        <v>149</v>
      </c>
      <c r="J151" s="6">
        <f t="shared" si="2"/>
        <v>2.7852897473997027</v>
      </c>
    </row>
    <row r="152" spans="1:10" x14ac:dyDescent="0.25">
      <c r="A152" s="3" t="s">
        <v>21</v>
      </c>
      <c r="B152" t="s">
        <v>17</v>
      </c>
      <c r="C152">
        <v>0.11916</v>
      </c>
      <c r="D152">
        <v>2.5899999999999999E-3</v>
      </c>
      <c r="E152" s="3" t="s">
        <v>21</v>
      </c>
      <c r="F152" t="s">
        <v>17</v>
      </c>
      <c r="G152">
        <v>0.39299000000000001</v>
      </c>
      <c r="H152">
        <v>1.7729999999999999E-2</v>
      </c>
      <c r="I152">
        <v>150</v>
      </c>
      <c r="J152" s="6">
        <f t="shared" si="2"/>
        <v>3.2980026854649211</v>
      </c>
    </row>
    <row r="153" spans="1:10" x14ac:dyDescent="0.25">
      <c r="A153" s="3" t="s">
        <v>21</v>
      </c>
      <c r="B153" t="s">
        <v>18</v>
      </c>
      <c r="C153">
        <v>0.1249</v>
      </c>
      <c r="D153">
        <v>2.7000000000000001E-3</v>
      </c>
      <c r="E153" s="3" t="s">
        <v>21</v>
      </c>
      <c r="F153" t="s">
        <v>18</v>
      </c>
      <c r="G153">
        <v>0.42586000000000002</v>
      </c>
      <c r="H153">
        <v>1.882E-2</v>
      </c>
      <c r="I153">
        <v>151</v>
      </c>
      <c r="J153" s="6">
        <f t="shared" si="2"/>
        <v>3.4096076861489193</v>
      </c>
    </row>
    <row r="154" spans="1:10" x14ac:dyDescent="0.25">
      <c r="A154" s="3" t="s">
        <v>21</v>
      </c>
      <c r="B154" t="s">
        <v>19</v>
      </c>
      <c r="C154">
        <v>0.13439999999999999</v>
      </c>
      <c r="D154">
        <v>2.82E-3</v>
      </c>
      <c r="E154" s="3" t="s">
        <v>21</v>
      </c>
      <c r="F154" t="s">
        <v>19</v>
      </c>
      <c r="G154">
        <v>0.41921000000000003</v>
      </c>
      <c r="H154">
        <v>1.8610000000000002E-2</v>
      </c>
      <c r="I154">
        <v>152</v>
      </c>
      <c r="J154" s="6">
        <f t="shared" si="2"/>
        <v>3.1191220238095241</v>
      </c>
    </row>
    <row r="155" spans="1:10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E155" s="3" t="s">
        <v>21</v>
      </c>
      <c r="F155" t="s">
        <v>20</v>
      </c>
      <c r="G155">
        <v>1.2586999999999999</v>
      </c>
      <c r="H155">
        <v>5.935E-2</v>
      </c>
      <c r="I155">
        <v>153</v>
      </c>
      <c r="J155" s="6">
        <f t="shared" si="2"/>
        <v>1.8732606075037577</v>
      </c>
    </row>
    <row r="156" spans="1:10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E156" s="3" t="s">
        <v>22</v>
      </c>
      <c r="F156" t="s">
        <v>5</v>
      </c>
      <c r="G156">
        <v>1.0893999999999999</v>
      </c>
      <c r="H156">
        <v>4.8320000000000002E-2</v>
      </c>
      <c r="I156">
        <v>154</v>
      </c>
      <c r="J156" s="6">
        <f t="shared" si="2"/>
        <v>1.8320328265841519</v>
      </c>
    </row>
    <row r="157" spans="1:10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E157" s="3" t="s">
        <v>22</v>
      </c>
      <c r="F157" t="s">
        <v>4</v>
      </c>
      <c r="G157">
        <v>1.0828599999999999</v>
      </c>
      <c r="H157">
        <v>4.7669999999999997E-2</v>
      </c>
      <c r="I157">
        <v>155</v>
      </c>
      <c r="J157" s="6">
        <f t="shared" si="2"/>
        <v>1.8329637591617718</v>
      </c>
    </row>
    <row r="158" spans="1:10" x14ac:dyDescent="0.25">
      <c r="A158" s="3" t="s">
        <v>22</v>
      </c>
      <c r="B158" t="s">
        <v>6</v>
      </c>
      <c r="C158">
        <v>0.35952000000000001</v>
      </c>
      <c r="D158">
        <v>5.45E-3</v>
      </c>
      <c r="E158" s="3" t="s">
        <v>22</v>
      </c>
      <c r="F158" t="s">
        <v>6</v>
      </c>
      <c r="G158">
        <v>0.81045999999999996</v>
      </c>
      <c r="H158">
        <v>3.49E-2</v>
      </c>
      <c r="I158">
        <v>156</v>
      </c>
      <c r="J158" s="6">
        <f t="shared" si="2"/>
        <v>2.2542834890965731</v>
      </c>
    </row>
    <row r="159" spans="1:10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E159" s="3" t="s">
        <v>22</v>
      </c>
      <c r="F159" t="s">
        <v>7</v>
      </c>
      <c r="G159">
        <v>1.10229</v>
      </c>
      <c r="H159">
        <v>4.9279999999999997E-2</v>
      </c>
      <c r="I159">
        <v>157</v>
      </c>
      <c r="J159" s="6">
        <f t="shared" si="2"/>
        <v>1.6838623934496348</v>
      </c>
    </row>
    <row r="160" spans="1:10" x14ac:dyDescent="0.25">
      <c r="A160" s="3" t="s">
        <v>22</v>
      </c>
      <c r="B160" t="s">
        <v>8</v>
      </c>
      <c r="C160">
        <v>0.41804999999999998</v>
      </c>
      <c r="D160">
        <v>6.11E-3</v>
      </c>
      <c r="E160" s="3" t="s">
        <v>22</v>
      </c>
      <c r="F160" t="s">
        <v>8</v>
      </c>
      <c r="G160">
        <v>1.04634</v>
      </c>
      <c r="H160">
        <v>4.718E-2</v>
      </c>
      <c r="I160">
        <v>158</v>
      </c>
      <c r="J160" s="6">
        <f t="shared" si="2"/>
        <v>2.5029063509149627</v>
      </c>
    </row>
    <row r="161" spans="1:10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E161" s="3" t="s">
        <v>22</v>
      </c>
      <c r="F161" t="s">
        <v>9</v>
      </c>
      <c r="G161">
        <v>1.1871799999999999</v>
      </c>
      <c r="H161">
        <v>5.4289999999999998E-2</v>
      </c>
      <c r="I161">
        <v>159</v>
      </c>
      <c r="J161" s="6">
        <f t="shared" si="2"/>
        <v>1.824101531890048</v>
      </c>
    </row>
    <row r="162" spans="1:10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E162" s="3" t="s">
        <v>22</v>
      </c>
      <c r="F162" t="s">
        <v>10</v>
      </c>
      <c r="G162">
        <v>0.1731</v>
      </c>
      <c r="H162">
        <v>1.004E-2</v>
      </c>
      <c r="I162">
        <v>160</v>
      </c>
      <c r="J162" s="6">
        <f t="shared" si="2"/>
        <v>2.0371895963281159</v>
      </c>
    </row>
    <row r="163" spans="1:10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E163" s="3" t="s">
        <v>22</v>
      </c>
      <c r="F163" t="s">
        <v>11</v>
      </c>
      <c r="G163">
        <v>1.1735800000000001</v>
      </c>
      <c r="H163">
        <v>5.3319999999999999E-2</v>
      </c>
      <c r="I163">
        <v>161</v>
      </c>
      <c r="J163" s="6">
        <f t="shared" si="2"/>
        <v>1.815394610648764</v>
      </c>
    </row>
    <row r="164" spans="1:10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E164" s="3" t="s">
        <v>22</v>
      </c>
      <c r="F164" t="s">
        <v>50</v>
      </c>
      <c r="G164">
        <v>1.1451899999999999</v>
      </c>
      <c r="H164">
        <v>5.1819999999999998E-2</v>
      </c>
      <c r="I164">
        <v>162</v>
      </c>
      <c r="J164" s="6">
        <f t="shared" si="2"/>
        <v>1.7781348984535121</v>
      </c>
    </row>
    <row r="165" spans="1:10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E165" s="3" t="s">
        <v>22</v>
      </c>
      <c r="F165" t="s">
        <v>13</v>
      </c>
      <c r="G165">
        <v>0.17973</v>
      </c>
      <c r="H165">
        <v>1.0279999999999999E-2</v>
      </c>
      <c r="I165">
        <v>163</v>
      </c>
      <c r="J165" s="6">
        <f t="shared" si="2"/>
        <v>1.9875041468539203</v>
      </c>
    </row>
    <row r="166" spans="1:10" x14ac:dyDescent="0.25">
      <c r="A166" s="3" t="s">
        <v>22</v>
      </c>
      <c r="B166" t="s">
        <v>14</v>
      </c>
      <c r="C166">
        <v>0.21734999999999999</v>
      </c>
      <c r="D166">
        <v>3.81E-3</v>
      </c>
      <c r="E166" s="3" t="s">
        <v>22</v>
      </c>
      <c r="F166" t="s">
        <v>14</v>
      </c>
      <c r="G166">
        <v>0.41221000000000002</v>
      </c>
      <c r="H166">
        <v>1.8360000000000001E-2</v>
      </c>
      <c r="I166">
        <v>164</v>
      </c>
      <c r="J166" s="6">
        <f t="shared" si="2"/>
        <v>1.8965263400046011</v>
      </c>
    </row>
    <row r="167" spans="1:10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E167" s="3" t="s">
        <v>22</v>
      </c>
      <c r="F167" t="s">
        <v>15</v>
      </c>
      <c r="G167">
        <v>0.68579999999999997</v>
      </c>
      <c r="H167">
        <v>2.8729999999999999E-2</v>
      </c>
      <c r="I167">
        <v>165</v>
      </c>
      <c r="J167" s="6">
        <f t="shared" si="2"/>
        <v>1.9665643907894359</v>
      </c>
    </row>
    <row r="168" spans="1:10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E168" s="3" t="s">
        <v>22</v>
      </c>
      <c r="F168" t="s">
        <v>16</v>
      </c>
      <c r="G168">
        <v>1.08789</v>
      </c>
      <c r="H168">
        <v>4.8320000000000002E-2</v>
      </c>
      <c r="I168">
        <v>166</v>
      </c>
      <c r="J168" s="6">
        <f t="shared" si="2"/>
        <v>1.7199298045911593</v>
      </c>
    </row>
    <row r="169" spans="1:10" x14ac:dyDescent="0.25">
      <c r="A169" s="3" t="s">
        <v>22</v>
      </c>
      <c r="B169" t="s">
        <v>17</v>
      </c>
      <c r="C169">
        <v>0.63649</v>
      </c>
      <c r="D169">
        <v>8.8000000000000005E-3</v>
      </c>
      <c r="E169" s="3" t="s">
        <v>22</v>
      </c>
      <c r="F169" t="s">
        <v>17</v>
      </c>
      <c r="G169">
        <v>1.1833</v>
      </c>
      <c r="H169">
        <v>5.4109999999999998E-2</v>
      </c>
      <c r="I169">
        <v>167</v>
      </c>
      <c r="J169" s="6">
        <f t="shared" si="2"/>
        <v>1.85910226397901</v>
      </c>
    </row>
    <row r="170" spans="1:10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E170" s="3" t="s">
        <v>22</v>
      </c>
      <c r="F170" t="s">
        <v>18</v>
      </c>
      <c r="G170">
        <v>1.1086400000000001</v>
      </c>
      <c r="H170">
        <v>4.9059999999999999E-2</v>
      </c>
      <c r="I170">
        <v>168</v>
      </c>
      <c r="J170" s="6">
        <f t="shared" si="2"/>
        <v>1.7918282906645979</v>
      </c>
    </row>
    <row r="171" spans="1:10" x14ac:dyDescent="0.25">
      <c r="A171" s="3" t="s">
        <v>22</v>
      </c>
      <c r="B171" t="s">
        <v>19</v>
      </c>
      <c r="C171">
        <v>0.63365000000000005</v>
      </c>
      <c r="D171">
        <v>8.77E-3</v>
      </c>
      <c r="E171" s="3" t="s">
        <v>22</v>
      </c>
      <c r="F171" t="s">
        <v>19</v>
      </c>
      <c r="G171">
        <v>1.10179</v>
      </c>
      <c r="H171">
        <v>4.9160000000000002E-2</v>
      </c>
      <c r="I171">
        <v>169</v>
      </c>
      <c r="J171" s="6">
        <f t="shared" si="2"/>
        <v>1.7387990215418605</v>
      </c>
    </row>
    <row r="172" spans="1:10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E172" s="3" t="s">
        <v>22</v>
      </c>
      <c r="F172" t="s">
        <v>20</v>
      </c>
      <c r="G172">
        <v>0.44718999999999998</v>
      </c>
      <c r="H172">
        <v>1.9689999999999999E-2</v>
      </c>
      <c r="I172">
        <v>170</v>
      </c>
      <c r="J172" s="6">
        <f t="shared" si="2"/>
        <v>1.7415297141521924</v>
      </c>
    </row>
    <row r="173" spans="1:10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E173" s="3" t="s">
        <v>22</v>
      </c>
      <c r="F173" t="s">
        <v>21</v>
      </c>
      <c r="G173">
        <v>1.2012100000000001</v>
      </c>
      <c r="H173">
        <v>5.5480000000000002E-2</v>
      </c>
      <c r="I173">
        <v>171</v>
      </c>
      <c r="J173" s="6">
        <f t="shared" si="2"/>
        <v>1.8547495522203696</v>
      </c>
    </row>
    <row r="174" spans="1:10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E174" s="3" t="s">
        <v>23</v>
      </c>
      <c r="F174" t="s">
        <v>5</v>
      </c>
      <c r="G174">
        <v>1.2894099999999999</v>
      </c>
      <c r="H174">
        <v>6.1710000000000001E-2</v>
      </c>
      <c r="I174">
        <v>172</v>
      </c>
      <c r="J174" s="6">
        <f t="shared" si="2"/>
        <v>2.2344857464691104</v>
      </c>
    </row>
    <row r="175" spans="1:10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E175" s="3" t="s">
        <v>23</v>
      </c>
      <c r="F175" t="s">
        <v>4</v>
      </c>
      <c r="G175">
        <v>1.31762</v>
      </c>
      <c r="H175">
        <v>6.3829999999999998E-2</v>
      </c>
      <c r="I175">
        <v>173</v>
      </c>
      <c r="J175" s="6">
        <f t="shared" si="2"/>
        <v>2.2883292810003475</v>
      </c>
    </row>
    <row r="176" spans="1:10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E176" s="3" t="s">
        <v>23</v>
      </c>
      <c r="F176" t="s">
        <v>6</v>
      </c>
      <c r="G176">
        <v>0.97352000000000005</v>
      </c>
      <c r="H176">
        <v>4.3180000000000003E-2</v>
      </c>
      <c r="I176">
        <v>174</v>
      </c>
      <c r="J176" s="6">
        <f t="shared" si="2"/>
        <v>2.6969554256586421</v>
      </c>
    </row>
    <row r="177" spans="1:10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E177" s="3" t="s">
        <v>23</v>
      </c>
      <c r="F177" t="s">
        <v>7</v>
      </c>
      <c r="G177">
        <v>1.2942499999999999</v>
      </c>
      <c r="H177">
        <v>6.1990000000000003E-2</v>
      </c>
      <c r="I177">
        <v>175</v>
      </c>
      <c r="J177" s="6">
        <f t="shared" si="2"/>
        <v>2.0721593365247601</v>
      </c>
    </row>
    <row r="178" spans="1:10" x14ac:dyDescent="0.25">
      <c r="A178" s="3" t="s">
        <v>23</v>
      </c>
      <c r="B178" t="s">
        <v>8</v>
      </c>
      <c r="C178">
        <v>0.11498</v>
      </c>
      <c r="D178">
        <v>2.5300000000000001E-3</v>
      </c>
      <c r="E178" s="3" t="s">
        <v>23</v>
      </c>
      <c r="F178" t="s">
        <v>8</v>
      </c>
      <c r="G178">
        <v>0.25983000000000001</v>
      </c>
      <c r="H178">
        <v>1.315E-2</v>
      </c>
      <c r="I178">
        <v>176</v>
      </c>
      <c r="J178" s="6">
        <f t="shared" si="2"/>
        <v>2.2597843103148376</v>
      </c>
    </row>
    <row r="179" spans="1:10" x14ac:dyDescent="0.25">
      <c r="A179" s="3" t="s">
        <v>23</v>
      </c>
      <c r="B179" t="s">
        <v>9</v>
      </c>
      <c r="C179">
        <v>0.63766</v>
      </c>
      <c r="D179">
        <v>8.8199999999999997E-3</v>
      </c>
      <c r="E179" s="3" t="s">
        <v>23</v>
      </c>
      <c r="F179" t="s">
        <v>9</v>
      </c>
      <c r="G179">
        <v>1.26932</v>
      </c>
      <c r="H179">
        <v>5.9830000000000001E-2</v>
      </c>
      <c r="I179">
        <v>177</v>
      </c>
      <c r="J179" s="6">
        <f t="shared" si="2"/>
        <v>1.9905905968698052</v>
      </c>
    </row>
    <row r="180" spans="1:10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E180" s="3" t="s">
        <v>23</v>
      </c>
      <c r="F180" t="s">
        <v>10</v>
      </c>
      <c r="G180">
        <v>1.0355799999999999</v>
      </c>
      <c r="H180">
        <v>4.6850000000000003E-2</v>
      </c>
      <c r="I180">
        <v>178</v>
      </c>
      <c r="J180" s="6">
        <f t="shared" si="2"/>
        <v>2.6206599858285249</v>
      </c>
    </row>
    <row r="181" spans="1:10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E181" s="3" t="s">
        <v>23</v>
      </c>
      <c r="F181" t="s">
        <v>11</v>
      </c>
      <c r="G181">
        <v>1.27633</v>
      </c>
      <c r="H181">
        <v>6.0350000000000001E-2</v>
      </c>
      <c r="I181">
        <v>179</v>
      </c>
      <c r="J181" s="6">
        <f t="shared" si="2"/>
        <v>2.0163191153238547</v>
      </c>
    </row>
    <row r="182" spans="1:10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E182" s="3" t="s">
        <v>23</v>
      </c>
      <c r="F182" t="s">
        <v>50</v>
      </c>
      <c r="G182">
        <v>1.30952</v>
      </c>
      <c r="H182">
        <v>6.2990000000000004E-2</v>
      </c>
      <c r="I182">
        <v>180</v>
      </c>
      <c r="J182" s="6">
        <f t="shared" si="2"/>
        <v>2.0914840605634701</v>
      </c>
    </row>
    <row r="183" spans="1:10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E183" s="3" t="s">
        <v>23</v>
      </c>
      <c r="F183" t="s">
        <v>13</v>
      </c>
      <c r="G183">
        <v>1.0627</v>
      </c>
      <c r="H183">
        <v>4.8559999999999999E-2</v>
      </c>
      <c r="I183">
        <v>181</v>
      </c>
      <c r="J183" s="6">
        <f t="shared" si="2"/>
        <v>2.6672188339231484</v>
      </c>
    </row>
    <row r="184" spans="1:10" x14ac:dyDescent="0.25">
      <c r="A184" s="3" t="s">
        <v>23</v>
      </c>
      <c r="B184" t="s">
        <v>14</v>
      </c>
      <c r="C184">
        <v>0.38861000000000001</v>
      </c>
      <c r="D184">
        <v>5.77E-3</v>
      </c>
      <c r="E184" s="3" t="s">
        <v>23</v>
      </c>
      <c r="F184" t="s">
        <v>14</v>
      </c>
      <c r="G184">
        <v>1.0701499999999999</v>
      </c>
      <c r="H184">
        <v>4.9529999999999998E-2</v>
      </c>
      <c r="I184">
        <v>182</v>
      </c>
      <c r="J184" s="6">
        <f t="shared" si="2"/>
        <v>2.7537891459303672</v>
      </c>
    </row>
    <row r="185" spans="1:10" x14ac:dyDescent="0.25">
      <c r="A185" s="3" t="s">
        <v>23</v>
      </c>
      <c r="B185" t="s">
        <v>15</v>
      </c>
      <c r="C185">
        <v>0.41771000000000003</v>
      </c>
      <c r="D185">
        <v>6.13E-3</v>
      </c>
      <c r="E185" s="3" t="s">
        <v>23</v>
      </c>
      <c r="F185" t="s">
        <v>15</v>
      </c>
      <c r="G185">
        <v>1.1212299999999999</v>
      </c>
      <c r="H185">
        <v>5.1040000000000002E-2</v>
      </c>
      <c r="I185">
        <v>183</v>
      </c>
      <c r="J185" s="6">
        <f t="shared" si="2"/>
        <v>2.6842306863613508</v>
      </c>
    </row>
    <row r="186" spans="1:10" x14ac:dyDescent="0.25">
      <c r="A186" s="3" t="s">
        <v>23</v>
      </c>
      <c r="B186" t="s">
        <v>16</v>
      </c>
      <c r="C186">
        <v>0.61851</v>
      </c>
      <c r="D186">
        <v>8.5500000000000003E-3</v>
      </c>
      <c r="E186" s="3" t="s">
        <v>23</v>
      </c>
      <c r="F186" t="s">
        <v>16</v>
      </c>
      <c r="G186">
        <v>1.27098</v>
      </c>
      <c r="H186">
        <v>5.9970000000000002E-2</v>
      </c>
      <c r="I186">
        <v>184</v>
      </c>
      <c r="J186" s="6">
        <f t="shared" si="2"/>
        <v>2.0549061454139785</v>
      </c>
    </row>
    <row r="187" spans="1:10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E187" s="3" t="s">
        <v>23</v>
      </c>
      <c r="F187" t="s">
        <v>17</v>
      </c>
      <c r="G187">
        <v>1.272</v>
      </c>
      <c r="H187">
        <v>6.0049999999999999E-2</v>
      </c>
      <c r="I187">
        <v>185</v>
      </c>
      <c r="J187" s="6">
        <f t="shared" si="2"/>
        <v>2.0266394748581993</v>
      </c>
    </row>
    <row r="188" spans="1:10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E188" s="3" t="s">
        <v>23</v>
      </c>
      <c r="F188" t="s">
        <v>18</v>
      </c>
      <c r="G188">
        <v>1.2117800000000001</v>
      </c>
      <c r="H188">
        <v>5.5050000000000002E-2</v>
      </c>
      <c r="I188">
        <v>186</v>
      </c>
      <c r="J188" s="6">
        <f t="shared" si="2"/>
        <v>2.0294762933561104</v>
      </c>
    </row>
    <row r="189" spans="1:10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E189" s="3" t="s">
        <v>23</v>
      </c>
      <c r="F189" t="s">
        <v>19</v>
      </c>
      <c r="G189">
        <v>1.19923</v>
      </c>
      <c r="H189">
        <v>5.4879999999999998E-2</v>
      </c>
      <c r="I189">
        <v>187</v>
      </c>
      <c r="J189" s="6">
        <f t="shared" si="2"/>
        <v>2.035940444459535</v>
      </c>
    </row>
    <row r="190" spans="1:10" x14ac:dyDescent="0.25">
      <c r="A190" s="3" t="s">
        <v>23</v>
      </c>
      <c r="B190" t="s">
        <v>20</v>
      </c>
      <c r="C190">
        <v>0.41</v>
      </c>
      <c r="D190">
        <v>6.0400000000000002E-3</v>
      </c>
      <c r="E190" s="3" t="s">
        <v>23</v>
      </c>
      <c r="F190" t="s">
        <v>20</v>
      </c>
      <c r="G190">
        <v>1.05375</v>
      </c>
      <c r="H190">
        <v>4.8300000000000003E-2</v>
      </c>
      <c r="I190">
        <v>188</v>
      </c>
      <c r="J190" s="6">
        <f t="shared" si="2"/>
        <v>2.5701219512195124</v>
      </c>
    </row>
    <row r="191" spans="1:10" x14ac:dyDescent="0.25">
      <c r="A191" s="3" t="s">
        <v>23</v>
      </c>
      <c r="B191" t="s">
        <v>21</v>
      </c>
      <c r="C191">
        <v>0.63558999999999999</v>
      </c>
      <c r="D191">
        <v>8.77E-3</v>
      </c>
      <c r="E191" s="3" t="s">
        <v>23</v>
      </c>
      <c r="F191" t="s">
        <v>21</v>
      </c>
      <c r="G191">
        <v>1.3020499999999999</v>
      </c>
      <c r="H191">
        <v>6.2089999999999999E-2</v>
      </c>
      <c r="I191">
        <v>189</v>
      </c>
      <c r="J191" s="6">
        <f t="shared" si="2"/>
        <v>2.0485690460831667</v>
      </c>
    </row>
    <row r="192" spans="1:10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E192" s="3" t="s">
        <v>23</v>
      </c>
      <c r="F192" t="s">
        <v>22</v>
      </c>
      <c r="G192">
        <v>1.0811200000000001</v>
      </c>
      <c r="H192">
        <v>4.9320000000000003E-2</v>
      </c>
      <c r="I192">
        <v>190</v>
      </c>
      <c r="J192" s="6">
        <f t="shared" si="2"/>
        <v>2.6605635535868095</v>
      </c>
    </row>
    <row r="193" spans="1:10" x14ac:dyDescent="0.25">
      <c r="A193" s="3" t="s">
        <v>24</v>
      </c>
      <c r="B193" t="s">
        <v>5</v>
      </c>
      <c r="C193">
        <v>0.74870000000000003</v>
      </c>
      <c r="D193">
        <v>1.018E-2</v>
      </c>
      <c r="E193" s="3" t="s">
        <v>24</v>
      </c>
      <c r="F193" t="s">
        <v>5</v>
      </c>
      <c r="G193">
        <v>0.73377000000000003</v>
      </c>
      <c r="H193">
        <v>3.0499999999999999E-2</v>
      </c>
      <c r="I193">
        <v>191</v>
      </c>
      <c r="J193" s="6">
        <f t="shared" si="2"/>
        <v>0.98005876853212237</v>
      </c>
    </row>
    <row r="194" spans="1:10" x14ac:dyDescent="0.25">
      <c r="A194" s="3" t="s">
        <v>24</v>
      </c>
      <c r="B194" t="s">
        <v>4</v>
      </c>
      <c r="C194">
        <v>0.75083</v>
      </c>
      <c r="D194">
        <v>1.0189999999999999E-2</v>
      </c>
      <c r="E194" s="3" t="s">
        <v>24</v>
      </c>
      <c r="F194" t="s">
        <v>4</v>
      </c>
      <c r="G194">
        <v>0.72</v>
      </c>
      <c r="H194">
        <v>2.9950000000000001E-2</v>
      </c>
      <c r="I194">
        <v>192</v>
      </c>
      <c r="J194" s="6">
        <f t="shared" si="2"/>
        <v>0.95893877442297193</v>
      </c>
    </row>
    <row r="195" spans="1:10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E195" s="3" t="s">
        <v>24</v>
      </c>
      <c r="F195" t="s">
        <v>6</v>
      </c>
      <c r="G195">
        <v>0.84389000000000003</v>
      </c>
      <c r="H195">
        <v>3.5929999999999997E-2</v>
      </c>
      <c r="I195">
        <v>193</v>
      </c>
      <c r="J195" s="6">
        <f t="shared" ref="J195:J258" si="3">G195/C195</f>
        <v>1.0960464451775465</v>
      </c>
    </row>
    <row r="196" spans="1:10" x14ac:dyDescent="0.25">
      <c r="A196" s="3" t="s">
        <v>24</v>
      </c>
      <c r="B196" t="s">
        <v>7</v>
      </c>
      <c r="C196">
        <v>0.82013000000000003</v>
      </c>
      <c r="D196">
        <v>1.119E-2</v>
      </c>
      <c r="E196" s="3" t="s">
        <v>24</v>
      </c>
      <c r="F196" t="s">
        <v>7</v>
      </c>
      <c r="G196">
        <v>0.72996000000000005</v>
      </c>
      <c r="H196">
        <v>3.0210000000000001E-2</v>
      </c>
      <c r="I196">
        <v>194</v>
      </c>
      <c r="J196" s="6">
        <f t="shared" si="3"/>
        <v>0.89005401582675925</v>
      </c>
    </row>
    <row r="197" spans="1:10" x14ac:dyDescent="0.25">
      <c r="A197" s="3" t="s">
        <v>24</v>
      </c>
      <c r="B197" t="s">
        <v>8</v>
      </c>
      <c r="C197">
        <v>0.76871</v>
      </c>
      <c r="D197">
        <v>1.0449999999999999E-2</v>
      </c>
      <c r="E197" s="3" t="s">
        <v>24</v>
      </c>
      <c r="F197" t="s">
        <v>8</v>
      </c>
      <c r="G197">
        <v>1.0507899999999999</v>
      </c>
      <c r="H197">
        <v>4.6879999999999998E-2</v>
      </c>
      <c r="I197">
        <v>195</v>
      </c>
      <c r="J197" s="6">
        <f t="shared" si="3"/>
        <v>1.3669524267929387</v>
      </c>
    </row>
    <row r="198" spans="1:10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E198" s="3" t="s">
        <v>24</v>
      </c>
      <c r="F198" t="s">
        <v>9</v>
      </c>
      <c r="G198">
        <v>0.85575000000000001</v>
      </c>
      <c r="H198">
        <v>3.5520000000000003E-2</v>
      </c>
      <c r="I198">
        <v>196</v>
      </c>
      <c r="J198" s="6">
        <f t="shared" si="3"/>
        <v>1.057852772111997</v>
      </c>
    </row>
    <row r="199" spans="1:10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E199" s="3" t="s">
        <v>24</v>
      </c>
      <c r="F199" t="s">
        <v>10</v>
      </c>
      <c r="G199">
        <v>0.91568000000000005</v>
      </c>
      <c r="H199">
        <v>3.9190000000000003E-2</v>
      </c>
      <c r="I199">
        <v>197</v>
      </c>
      <c r="J199" s="6">
        <f t="shared" si="3"/>
        <v>1.1859603678280015</v>
      </c>
    </row>
    <row r="200" spans="1:10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E200" s="3" t="s">
        <v>24</v>
      </c>
      <c r="F200" t="s">
        <v>11</v>
      </c>
      <c r="G200">
        <v>0.82316</v>
      </c>
      <c r="H200">
        <v>3.424E-2</v>
      </c>
      <c r="I200">
        <v>198</v>
      </c>
      <c r="J200" s="6">
        <f t="shared" si="3"/>
        <v>1.021366354815495</v>
      </c>
    </row>
    <row r="201" spans="1:10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E201" s="3" t="s">
        <v>24</v>
      </c>
      <c r="F201" t="s">
        <v>50</v>
      </c>
      <c r="G201">
        <v>0.79510999999999998</v>
      </c>
      <c r="H201">
        <v>3.2800000000000003E-2</v>
      </c>
      <c r="I201">
        <v>199</v>
      </c>
      <c r="J201" s="6">
        <f t="shared" si="3"/>
        <v>0.9866724576534095</v>
      </c>
    </row>
    <row r="202" spans="1:10" x14ac:dyDescent="0.25">
      <c r="A202" s="3" t="s">
        <v>24</v>
      </c>
      <c r="B202" t="s">
        <v>13</v>
      </c>
      <c r="C202">
        <v>0.77615999999999996</v>
      </c>
      <c r="D202">
        <v>1.059E-2</v>
      </c>
      <c r="E202" s="3" t="s">
        <v>24</v>
      </c>
      <c r="F202" t="s">
        <v>13</v>
      </c>
      <c r="G202">
        <v>0.91225999999999996</v>
      </c>
      <c r="H202">
        <v>3.9129999999999998E-2</v>
      </c>
      <c r="I202">
        <v>200</v>
      </c>
      <c r="J202" s="6">
        <f t="shared" si="3"/>
        <v>1.1753504432075861</v>
      </c>
    </row>
    <row r="203" spans="1:10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E203" s="3" t="s">
        <v>24</v>
      </c>
      <c r="F203" t="s">
        <v>14</v>
      </c>
      <c r="G203">
        <v>0.92698999999999998</v>
      </c>
      <c r="H203">
        <v>4.0039999999999999E-2</v>
      </c>
      <c r="I203">
        <v>201</v>
      </c>
      <c r="J203" s="6">
        <f t="shared" si="3"/>
        <v>1.204133326405487</v>
      </c>
    </row>
    <row r="204" spans="1:10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E204" s="3" t="s">
        <v>24</v>
      </c>
      <c r="F204" t="s">
        <v>15</v>
      </c>
      <c r="G204">
        <v>0.97799000000000003</v>
      </c>
      <c r="H204">
        <v>4.2209999999999998E-2</v>
      </c>
      <c r="I204">
        <v>202</v>
      </c>
      <c r="J204" s="6">
        <f t="shared" si="3"/>
        <v>1.213462373596377</v>
      </c>
    </row>
    <row r="205" spans="1:10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E205" s="3" t="s">
        <v>24</v>
      </c>
      <c r="F205" t="s">
        <v>16</v>
      </c>
      <c r="G205">
        <v>0.80556000000000005</v>
      </c>
      <c r="H205">
        <v>3.3210000000000003E-2</v>
      </c>
      <c r="I205">
        <v>203</v>
      </c>
      <c r="J205" s="6">
        <f t="shared" si="3"/>
        <v>1.0152240762212028</v>
      </c>
    </row>
    <row r="206" spans="1:10" x14ac:dyDescent="0.25">
      <c r="A206" s="3" t="s">
        <v>24</v>
      </c>
      <c r="B206" t="s">
        <v>17</v>
      </c>
      <c r="C206">
        <v>0.79737000000000002</v>
      </c>
      <c r="D206">
        <v>1.089E-2</v>
      </c>
      <c r="E206" s="3" t="s">
        <v>24</v>
      </c>
      <c r="F206" t="s">
        <v>17</v>
      </c>
      <c r="G206">
        <v>0.83177000000000001</v>
      </c>
      <c r="H206">
        <v>3.4470000000000001E-2</v>
      </c>
      <c r="I206">
        <v>204</v>
      </c>
      <c r="J206" s="6">
        <f t="shared" si="3"/>
        <v>1.0431418287620553</v>
      </c>
    </row>
    <row r="207" spans="1:10" x14ac:dyDescent="0.25">
      <c r="A207" s="3" t="s">
        <v>24</v>
      </c>
      <c r="B207" t="s">
        <v>18</v>
      </c>
      <c r="C207">
        <v>0.77644999999999997</v>
      </c>
      <c r="D207">
        <v>1.059E-2</v>
      </c>
      <c r="E207" s="3" t="s">
        <v>24</v>
      </c>
      <c r="F207" t="s">
        <v>18</v>
      </c>
      <c r="G207">
        <v>0.73914000000000002</v>
      </c>
      <c r="H207">
        <v>3.0419999999999999E-2</v>
      </c>
      <c r="I207">
        <v>205</v>
      </c>
      <c r="J207" s="6">
        <f t="shared" si="3"/>
        <v>0.95194796831734185</v>
      </c>
    </row>
    <row r="208" spans="1:10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E208" s="3" t="s">
        <v>24</v>
      </c>
      <c r="F208" t="s">
        <v>19</v>
      </c>
      <c r="G208">
        <v>0.73526999999999998</v>
      </c>
      <c r="H208">
        <v>3.0380000000000001E-2</v>
      </c>
      <c r="I208">
        <v>206</v>
      </c>
      <c r="J208" s="6">
        <f t="shared" si="3"/>
        <v>0.94527152113545199</v>
      </c>
    </row>
    <row r="209" spans="1:10" x14ac:dyDescent="0.25">
      <c r="A209" s="3" t="s">
        <v>24</v>
      </c>
      <c r="B209" t="s">
        <v>20</v>
      </c>
      <c r="C209">
        <v>0.79949999999999999</v>
      </c>
      <c r="D209">
        <v>1.089E-2</v>
      </c>
      <c r="E209" s="3" t="s">
        <v>24</v>
      </c>
      <c r="F209" t="s">
        <v>20</v>
      </c>
      <c r="G209">
        <v>0.95794999999999997</v>
      </c>
      <c r="H209">
        <v>4.1570000000000003E-2</v>
      </c>
      <c r="I209">
        <v>207</v>
      </c>
      <c r="J209" s="6">
        <f t="shared" si="3"/>
        <v>1.1981863664790493</v>
      </c>
    </row>
    <row r="210" spans="1:10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E210" s="3" t="s">
        <v>24</v>
      </c>
      <c r="F210" t="s">
        <v>21</v>
      </c>
      <c r="G210">
        <v>0.84716999999999998</v>
      </c>
      <c r="H210">
        <v>3.5299999999999998E-2</v>
      </c>
      <c r="I210">
        <v>208</v>
      </c>
      <c r="J210" s="6">
        <f t="shared" si="3"/>
        <v>1.0499460879695615</v>
      </c>
    </row>
    <row r="211" spans="1:10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E211" s="3" t="s">
        <v>24</v>
      </c>
      <c r="F211" t="s">
        <v>22</v>
      </c>
      <c r="G211">
        <v>0.92273000000000005</v>
      </c>
      <c r="H211">
        <v>3.9469999999999998E-2</v>
      </c>
      <c r="I211">
        <v>209</v>
      </c>
      <c r="J211" s="6">
        <f t="shared" si="3"/>
        <v>1.1856929916990055</v>
      </c>
    </row>
    <row r="212" spans="1:10" x14ac:dyDescent="0.25">
      <c r="A212" s="3" t="s">
        <v>24</v>
      </c>
      <c r="B212" t="s">
        <v>23</v>
      </c>
      <c r="C212">
        <v>0.75982000000000005</v>
      </c>
      <c r="D212">
        <v>1.034E-2</v>
      </c>
      <c r="E212" s="3" t="s">
        <v>24</v>
      </c>
      <c r="F212" t="s">
        <v>23</v>
      </c>
      <c r="G212">
        <v>1.02691</v>
      </c>
      <c r="H212">
        <v>4.5379999999999997E-2</v>
      </c>
      <c r="I212">
        <v>210</v>
      </c>
      <c r="J212" s="6">
        <f t="shared" si="3"/>
        <v>1.3515174646626831</v>
      </c>
    </row>
    <row r="213" spans="1:10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E213" s="3" t="s">
        <v>25</v>
      </c>
      <c r="F213" t="s">
        <v>5</v>
      </c>
      <c r="G213">
        <v>1.2269600000000001</v>
      </c>
      <c r="H213">
        <v>5.7279999999999998E-2</v>
      </c>
      <c r="I213">
        <v>211</v>
      </c>
      <c r="J213" s="6">
        <f t="shared" si="3"/>
        <v>2.1156306578153292</v>
      </c>
    </row>
    <row r="214" spans="1:10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E214" s="3" t="s">
        <v>25</v>
      </c>
      <c r="F214" t="s">
        <v>4</v>
      </c>
      <c r="G214">
        <v>1.1639900000000001</v>
      </c>
      <c r="H214">
        <v>5.2920000000000002E-2</v>
      </c>
      <c r="I214">
        <v>212</v>
      </c>
      <c r="J214" s="6">
        <f t="shared" si="3"/>
        <v>1.9965865623767132</v>
      </c>
    </row>
    <row r="215" spans="1:10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E215" s="3" t="s">
        <v>25</v>
      </c>
      <c r="F215" t="s">
        <v>6</v>
      </c>
      <c r="G215">
        <v>0.83484999999999998</v>
      </c>
      <c r="H215">
        <v>3.644E-2</v>
      </c>
      <c r="I215">
        <v>213</v>
      </c>
      <c r="J215" s="6">
        <f t="shared" si="3"/>
        <v>2.4353850641773627</v>
      </c>
    </row>
    <row r="216" spans="1:10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E216" s="3" t="s">
        <v>25</v>
      </c>
      <c r="F216" t="s">
        <v>7</v>
      </c>
      <c r="G216">
        <v>1.0944199999999999</v>
      </c>
      <c r="H216">
        <v>4.8640000000000003E-2</v>
      </c>
      <c r="I216">
        <v>214</v>
      </c>
      <c r="J216" s="6">
        <f t="shared" si="3"/>
        <v>1.6624185438913615</v>
      </c>
    </row>
    <row r="217" spans="1:10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E217" s="3" t="s">
        <v>25</v>
      </c>
      <c r="F217" t="s">
        <v>8</v>
      </c>
      <c r="G217">
        <v>1.0366299999999999</v>
      </c>
      <c r="H217">
        <v>4.6530000000000002E-2</v>
      </c>
      <c r="I217">
        <v>215</v>
      </c>
      <c r="J217" s="6">
        <f t="shared" si="3"/>
        <v>2.5907330117711744</v>
      </c>
    </row>
    <row r="218" spans="1:10" x14ac:dyDescent="0.25">
      <c r="A218" s="3" t="s">
        <v>25</v>
      </c>
      <c r="B218" t="s">
        <v>9</v>
      </c>
      <c r="C218">
        <v>0.66508</v>
      </c>
      <c r="D218">
        <v>9.2599999999999991E-3</v>
      </c>
      <c r="E218" s="3" t="s">
        <v>25</v>
      </c>
      <c r="F218" t="s">
        <v>9</v>
      </c>
      <c r="G218">
        <v>1.16865</v>
      </c>
      <c r="H218">
        <v>5.2540000000000003E-2</v>
      </c>
      <c r="I218">
        <v>216</v>
      </c>
      <c r="J218" s="6">
        <f t="shared" si="3"/>
        <v>1.757157033740302</v>
      </c>
    </row>
    <row r="219" spans="1:10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E219" s="3" t="s">
        <v>25</v>
      </c>
      <c r="F219" t="s">
        <v>10</v>
      </c>
      <c r="G219">
        <v>0.41748000000000002</v>
      </c>
      <c r="H219">
        <v>1.857E-2</v>
      </c>
      <c r="I219">
        <v>217</v>
      </c>
      <c r="J219" s="6">
        <f t="shared" si="3"/>
        <v>1.9122389153536097</v>
      </c>
    </row>
    <row r="220" spans="1:10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E220" s="3" t="s">
        <v>25</v>
      </c>
      <c r="F220" t="s">
        <v>11</v>
      </c>
      <c r="G220">
        <v>1.2391000000000001</v>
      </c>
      <c r="H220">
        <v>5.7340000000000002E-2</v>
      </c>
      <c r="I220">
        <v>218</v>
      </c>
      <c r="J220" s="6">
        <f t="shared" si="3"/>
        <v>1.9005475712072641</v>
      </c>
    </row>
    <row r="221" spans="1:10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E221" s="3" t="s">
        <v>25</v>
      </c>
      <c r="F221" t="s">
        <v>50</v>
      </c>
      <c r="G221">
        <v>1.1811199999999999</v>
      </c>
      <c r="H221">
        <v>5.3379999999999997E-2</v>
      </c>
      <c r="I221">
        <v>219</v>
      </c>
      <c r="J221" s="6">
        <f t="shared" si="3"/>
        <v>1.816632573019364</v>
      </c>
    </row>
    <row r="222" spans="1:10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E222" s="3" t="s">
        <v>25</v>
      </c>
      <c r="F222" t="s">
        <v>13</v>
      </c>
      <c r="G222">
        <v>0.41314000000000001</v>
      </c>
      <c r="H222">
        <v>1.8380000000000001E-2</v>
      </c>
      <c r="I222">
        <v>220</v>
      </c>
      <c r="J222" s="6">
        <f t="shared" si="3"/>
        <v>1.8683972503617945</v>
      </c>
    </row>
    <row r="223" spans="1:10" x14ac:dyDescent="0.25">
      <c r="A223" s="3" t="s">
        <v>25</v>
      </c>
      <c r="B223" t="s">
        <v>14</v>
      </c>
      <c r="C223">
        <v>4.0529999999999997E-2</v>
      </c>
      <c r="D223">
        <v>0</v>
      </c>
      <c r="E223" s="3" t="s">
        <v>25</v>
      </c>
      <c r="F223" t="s">
        <v>14</v>
      </c>
      <c r="G223">
        <v>2.274E-2</v>
      </c>
      <c r="H223">
        <v>3.1900000000000001E-3</v>
      </c>
      <c r="I223">
        <v>221</v>
      </c>
      <c r="J223" s="6">
        <f t="shared" si="3"/>
        <v>0.56106587712805334</v>
      </c>
    </row>
    <row r="224" spans="1:10" x14ac:dyDescent="0.25">
      <c r="A224" s="3" t="s">
        <v>25</v>
      </c>
      <c r="B224" t="s">
        <v>15</v>
      </c>
      <c r="C224">
        <v>0.33492</v>
      </c>
      <c r="D224">
        <v>5.1799999999999997E-3</v>
      </c>
      <c r="E224" s="3" t="s">
        <v>25</v>
      </c>
      <c r="F224" t="s">
        <v>15</v>
      </c>
      <c r="G224">
        <v>0.7016</v>
      </c>
      <c r="H224">
        <v>2.9739999999999999E-2</v>
      </c>
      <c r="I224">
        <v>222</v>
      </c>
      <c r="J224" s="6">
        <f t="shared" si="3"/>
        <v>2.0948286157888449</v>
      </c>
    </row>
    <row r="225" spans="1:10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E225" s="3" t="s">
        <v>25</v>
      </c>
      <c r="F225" t="s">
        <v>16</v>
      </c>
      <c r="G225">
        <v>1.1559699999999999</v>
      </c>
      <c r="H225">
        <v>5.1839999999999997E-2</v>
      </c>
      <c r="I225">
        <v>223</v>
      </c>
      <c r="J225" s="6">
        <f t="shared" si="3"/>
        <v>1.7908688108074609</v>
      </c>
    </row>
    <row r="226" spans="1:10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E226" s="3" t="s">
        <v>25</v>
      </c>
      <c r="F226" t="s">
        <v>17</v>
      </c>
      <c r="G226">
        <v>1.2223900000000001</v>
      </c>
      <c r="H226">
        <v>5.6160000000000002E-2</v>
      </c>
      <c r="I226">
        <v>224</v>
      </c>
      <c r="J226" s="6">
        <f t="shared" si="3"/>
        <v>1.8772210021960472</v>
      </c>
    </row>
    <row r="227" spans="1:10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E227" s="3" t="s">
        <v>25</v>
      </c>
      <c r="F227" t="s">
        <v>18</v>
      </c>
      <c r="G227">
        <v>1.0952599999999999</v>
      </c>
      <c r="H227">
        <v>4.7710000000000002E-2</v>
      </c>
      <c r="I227">
        <v>225</v>
      </c>
      <c r="J227" s="6">
        <f t="shared" si="3"/>
        <v>1.7505674008247289</v>
      </c>
    </row>
    <row r="228" spans="1:10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E228" s="3" t="s">
        <v>25</v>
      </c>
      <c r="F228" t="s">
        <v>19</v>
      </c>
      <c r="G228">
        <v>1.08982</v>
      </c>
      <c r="H228">
        <v>4.7879999999999999E-2</v>
      </c>
      <c r="I228">
        <v>226</v>
      </c>
      <c r="J228" s="6">
        <f t="shared" si="3"/>
        <v>1.7383994512768979</v>
      </c>
    </row>
    <row r="229" spans="1:10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E229" s="3" t="s">
        <v>25</v>
      </c>
      <c r="F229" t="s">
        <v>20</v>
      </c>
      <c r="G229">
        <v>0.42383999999999999</v>
      </c>
      <c r="H229">
        <v>1.8970000000000001E-2</v>
      </c>
      <c r="I229">
        <v>227</v>
      </c>
      <c r="J229" s="6">
        <f t="shared" si="3"/>
        <v>1.8976494291470787</v>
      </c>
    </row>
    <row r="230" spans="1:10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E230" s="3" t="s">
        <v>25</v>
      </c>
      <c r="F230" t="s">
        <v>21</v>
      </c>
      <c r="G230">
        <v>1.2429600000000001</v>
      </c>
      <c r="H230">
        <v>5.8119999999999998E-2</v>
      </c>
      <c r="I230">
        <v>228</v>
      </c>
      <c r="J230" s="6">
        <f t="shared" si="3"/>
        <v>1.8990985485103133</v>
      </c>
    </row>
    <row r="231" spans="1:10" x14ac:dyDescent="0.25">
      <c r="A231" s="3" t="s">
        <v>25</v>
      </c>
      <c r="B231" t="s">
        <v>22</v>
      </c>
      <c r="C231">
        <v>0.21762999999999999</v>
      </c>
      <c r="D231">
        <v>3.81E-3</v>
      </c>
      <c r="E231" s="3" t="s">
        <v>25</v>
      </c>
      <c r="F231" t="s">
        <v>22</v>
      </c>
      <c r="G231">
        <v>0.41510000000000002</v>
      </c>
      <c r="H231">
        <v>1.8450000000000001E-2</v>
      </c>
      <c r="I231">
        <v>229</v>
      </c>
      <c r="J231" s="6">
        <f t="shared" si="3"/>
        <v>1.9073657124477326</v>
      </c>
    </row>
    <row r="232" spans="1:10" x14ac:dyDescent="0.25">
      <c r="A232" s="3" t="s">
        <v>25</v>
      </c>
      <c r="B232" t="s">
        <v>23</v>
      </c>
      <c r="C232">
        <v>0.39057999999999998</v>
      </c>
      <c r="D232">
        <v>5.79E-3</v>
      </c>
      <c r="E232" s="3" t="s">
        <v>25</v>
      </c>
      <c r="F232" t="s">
        <v>23</v>
      </c>
      <c r="G232">
        <v>1.0809299999999999</v>
      </c>
      <c r="H232">
        <v>4.9299999999999997E-2</v>
      </c>
      <c r="I232">
        <v>230</v>
      </c>
      <c r="J232" s="6">
        <f t="shared" si="3"/>
        <v>2.7674996159557579</v>
      </c>
    </row>
    <row r="233" spans="1:10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E233" s="3" t="s">
        <v>25</v>
      </c>
      <c r="F233" t="s">
        <v>24</v>
      </c>
      <c r="G233">
        <v>0.94318000000000002</v>
      </c>
      <c r="H233">
        <v>4.0739999999999998E-2</v>
      </c>
      <c r="I233">
        <v>231</v>
      </c>
      <c r="J233" s="6">
        <f t="shared" si="3"/>
        <v>1.2204236377987396</v>
      </c>
    </row>
    <row r="234" spans="1:10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E234" s="3" t="s">
        <v>26</v>
      </c>
      <c r="F234" t="s">
        <v>5</v>
      </c>
      <c r="G234">
        <v>1.1227</v>
      </c>
      <c r="H234">
        <v>5.0020000000000002E-2</v>
      </c>
      <c r="I234">
        <v>232</v>
      </c>
      <c r="J234" s="6">
        <f t="shared" si="3"/>
        <v>1.8789329227473557</v>
      </c>
    </row>
    <row r="235" spans="1:10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E235" s="3" t="s">
        <v>26</v>
      </c>
      <c r="F235" t="s">
        <v>4</v>
      </c>
      <c r="G235">
        <v>1.09494</v>
      </c>
      <c r="H235">
        <v>4.8570000000000002E-2</v>
      </c>
      <c r="I235">
        <v>233</v>
      </c>
      <c r="J235" s="6">
        <f t="shared" si="3"/>
        <v>1.8361617923262679</v>
      </c>
    </row>
    <row r="236" spans="1:10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E236" s="3" t="s">
        <v>26</v>
      </c>
      <c r="F236" t="s">
        <v>6</v>
      </c>
      <c r="G236">
        <v>1.20116</v>
      </c>
      <c r="H236">
        <v>5.518E-2</v>
      </c>
      <c r="I236">
        <v>234</v>
      </c>
      <c r="J236" s="6">
        <f t="shared" si="3"/>
        <v>1.8980169076400411</v>
      </c>
    </row>
    <row r="237" spans="1:10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E237" s="3" t="s">
        <v>26</v>
      </c>
      <c r="F237" t="s">
        <v>7</v>
      </c>
      <c r="G237">
        <v>0.79647999999999997</v>
      </c>
      <c r="H237">
        <v>3.3189999999999997E-2</v>
      </c>
      <c r="I237">
        <v>235</v>
      </c>
      <c r="J237" s="6">
        <f t="shared" si="3"/>
        <v>1.9887141073657926</v>
      </c>
    </row>
    <row r="238" spans="1:10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E238" s="3" t="s">
        <v>26</v>
      </c>
      <c r="F238" t="s">
        <v>8</v>
      </c>
      <c r="G238">
        <v>1.2539899999999999</v>
      </c>
      <c r="H238">
        <v>5.8689999999999999E-2</v>
      </c>
      <c r="I238">
        <v>236</v>
      </c>
      <c r="J238" s="6">
        <f t="shared" si="3"/>
        <v>1.9285626403371166</v>
      </c>
    </row>
    <row r="239" spans="1:10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E239" s="3" t="s">
        <v>26</v>
      </c>
      <c r="F239" t="s">
        <v>9</v>
      </c>
      <c r="G239">
        <v>0.10324</v>
      </c>
      <c r="H239">
        <v>7.3699999999999998E-3</v>
      </c>
      <c r="I239">
        <v>237</v>
      </c>
      <c r="J239" s="6">
        <f t="shared" si="3"/>
        <v>2.5107003891050583</v>
      </c>
    </row>
    <row r="240" spans="1:10" x14ac:dyDescent="0.25">
      <c r="A240" s="3" t="s">
        <v>26</v>
      </c>
      <c r="B240" t="s">
        <v>10</v>
      </c>
      <c r="C240">
        <v>0.66835</v>
      </c>
      <c r="D240">
        <v>9.2300000000000004E-3</v>
      </c>
      <c r="E240" s="3" t="s">
        <v>26</v>
      </c>
      <c r="F240" t="s">
        <v>10</v>
      </c>
      <c r="G240">
        <v>1.1670100000000001</v>
      </c>
      <c r="H240">
        <v>5.3150000000000003E-2</v>
      </c>
      <c r="I240">
        <v>238</v>
      </c>
      <c r="J240" s="6">
        <f t="shared" si="3"/>
        <v>1.7461060821425902</v>
      </c>
    </row>
    <row r="241" spans="1:10" x14ac:dyDescent="0.25">
      <c r="A241" s="3" t="s">
        <v>26</v>
      </c>
      <c r="B241" t="s">
        <v>11</v>
      </c>
      <c r="C241">
        <v>0.13325000000000001</v>
      </c>
      <c r="D241">
        <v>2.81E-3</v>
      </c>
      <c r="E241" s="3" t="s">
        <v>26</v>
      </c>
      <c r="F241" t="s">
        <v>11</v>
      </c>
      <c r="G241">
        <v>0.37290000000000001</v>
      </c>
      <c r="H241">
        <v>1.702E-2</v>
      </c>
      <c r="I241">
        <v>239</v>
      </c>
      <c r="J241" s="6">
        <f t="shared" si="3"/>
        <v>2.798499061913696</v>
      </c>
    </row>
    <row r="242" spans="1:10" x14ac:dyDescent="0.25">
      <c r="A242" s="3" t="s">
        <v>26</v>
      </c>
      <c r="B242" t="s">
        <v>12</v>
      </c>
      <c r="C242">
        <v>0.17124</v>
      </c>
      <c r="D242">
        <v>3.2799999999999999E-3</v>
      </c>
      <c r="E242" s="3" t="s">
        <v>26</v>
      </c>
      <c r="F242" t="s">
        <v>50</v>
      </c>
      <c r="G242">
        <v>0.42741000000000001</v>
      </c>
      <c r="H242">
        <v>1.8950000000000002E-2</v>
      </c>
      <c r="I242">
        <v>240</v>
      </c>
      <c r="J242" s="6">
        <f t="shared" si="3"/>
        <v>2.4959705676243868</v>
      </c>
    </row>
    <row r="243" spans="1:10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E243" s="3" t="s">
        <v>26</v>
      </c>
      <c r="F243" t="s">
        <v>13</v>
      </c>
      <c r="G243">
        <v>1.1859299999999999</v>
      </c>
      <c r="H243">
        <v>5.4489999999999997E-2</v>
      </c>
      <c r="I243">
        <v>241</v>
      </c>
      <c r="J243" s="6">
        <f t="shared" si="3"/>
        <v>1.7719489600765002</v>
      </c>
    </row>
    <row r="244" spans="1:10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E244" s="3" t="s">
        <v>26</v>
      </c>
      <c r="F244" t="s">
        <v>14</v>
      </c>
      <c r="G244">
        <v>1.2238100000000001</v>
      </c>
      <c r="H244">
        <v>5.6869999999999997E-2</v>
      </c>
      <c r="I244">
        <v>242</v>
      </c>
      <c r="J244" s="6">
        <f t="shared" si="3"/>
        <v>1.8691827165396422</v>
      </c>
    </row>
    <row r="245" spans="1:10" x14ac:dyDescent="0.25">
      <c r="A245" s="3" t="s">
        <v>26</v>
      </c>
      <c r="B245" t="s">
        <v>15</v>
      </c>
      <c r="C245">
        <v>0.68733</v>
      </c>
      <c r="D245">
        <v>9.5700000000000004E-3</v>
      </c>
      <c r="E245" s="3" t="s">
        <v>26</v>
      </c>
      <c r="F245" t="s">
        <v>15</v>
      </c>
      <c r="G245">
        <v>1.2509399999999999</v>
      </c>
      <c r="H245">
        <v>5.8299999999999998E-2</v>
      </c>
      <c r="I245">
        <v>243</v>
      </c>
      <c r="J245" s="6">
        <f t="shared" si="3"/>
        <v>1.8199991270568723</v>
      </c>
    </row>
    <row r="246" spans="1:10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E246" s="3" t="s">
        <v>26</v>
      </c>
      <c r="F246" t="s">
        <v>16</v>
      </c>
      <c r="G246">
        <v>0.43297000000000002</v>
      </c>
      <c r="H246">
        <v>1.9120000000000002E-2</v>
      </c>
      <c r="I246">
        <v>244</v>
      </c>
      <c r="J246" s="6">
        <f t="shared" si="3"/>
        <v>2.6416717510677246</v>
      </c>
    </row>
    <row r="247" spans="1:10" x14ac:dyDescent="0.25">
      <c r="A247" s="3" t="s">
        <v>26</v>
      </c>
      <c r="B247" t="s">
        <v>17</v>
      </c>
      <c r="C247">
        <v>0.11851</v>
      </c>
      <c r="D247">
        <v>2.6199999999999999E-3</v>
      </c>
      <c r="E247" s="3" t="s">
        <v>26</v>
      </c>
      <c r="F247" t="s">
        <v>17</v>
      </c>
      <c r="G247">
        <v>0.33889999999999998</v>
      </c>
      <c r="H247">
        <v>1.5779999999999999E-2</v>
      </c>
      <c r="I247">
        <v>245</v>
      </c>
      <c r="J247" s="6">
        <f t="shared" si="3"/>
        <v>2.8596742890895279</v>
      </c>
    </row>
    <row r="248" spans="1:10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E248" s="3" t="s">
        <v>26</v>
      </c>
      <c r="F248" t="s">
        <v>18</v>
      </c>
      <c r="G248">
        <v>0.42138999999999999</v>
      </c>
      <c r="H248">
        <v>1.857E-2</v>
      </c>
      <c r="I248">
        <v>246</v>
      </c>
      <c r="J248" s="6">
        <f t="shared" si="3"/>
        <v>3.3285150078988943</v>
      </c>
    </row>
    <row r="249" spans="1:10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E249" s="3" t="s">
        <v>26</v>
      </c>
      <c r="F249" t="s">
        <v>19</v>
      </c>
      <c r="G249">
        <v>0.41794999999999999</v>
      </c>
      <c r="H249">
        <v>1.856E-2</v>
      </c>
      <c r="I249">
        <v>247</v>
      </c>
      <c r="J249" s="6">
        <f t="shared" si="3"/>
        <v>3.059887253825317</v>
      </c>
    </row>
    <row r="250" spans="1:10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E250" s="3" t="s">
        <v>26</v>
      </c>
      <c r="F250" t="s">
        <v>20</v>
      </c>
      <c r="G250">
        <v>1.1848399999999999</v>
      </c>
      <c r="H250">
        <v>5.4280000000000002E-2</v>
      </c>
      <c r="I250">
        <v>248</v>
      </c>
      <c r="J250" s="6">
        <f t="shared" si="3"/>
        <v>1.7499003086738838</v>
      </c>
    </row>
    <row r="251" spans="1:10" x14ac:dyDescent="0.25">
      <c r="A251" s="3" t="s">
        <v>26</v>
      </c>
      <c r="B251" t="s">
        <v>21</v>
      </c>
      <c r="C251">
        <v>0.13213</v>
      </c>
      <c r="D251">
        <v>2.8E-3</v>
      </c>
      <c r="E251" s="3" t="s">
        <v>26</v>
      </c>
      <c r="F251" t="s">
        <v>21</v>
      </c>
      <c r="G251">
        <v>0.37852000000000002</v>
      </c>
      <c r="H251">
        <v>1.7299999999999999E-2</v>
      </c>
      <c r="I251">
        <v>249</v>
      </c>
      <c r="J251" s="6">
        <f t="shared" si="3"/>
        <v>2.8647544085370469</v>
      </c>
    </row>
    <row r="252" spans="1:10" x14ac:dyDescent="0.25">
      <c r="A252" s="3" t="s">
        <v>26</v>
      </c>
      <c r="B252" t="s">
        <v>22</v>
      </c>
      <c r="C252">
        <v>0.64637</v>
      </c>
      <c r="D252">
        <v>8.94E-3</v>
      </c>
      <c r="E252" s="3" t="s">
        <v>26</v>
      </c>
      <c r="F252" t="s">
        <v>22</v>
      </c>
      <c r="G252">
        <v>1.2077800000000001</v>
      </c>
      <c r="H252">
        <v>5.5829999999999998E-2</v>
      </c>
      <c r="I252">
        <v>250</v>
      </c>
      <c r="J252" s="6">
        <f t="shared" si="3"/>
        <v>1.8685582561071834</v>
      </c>
    </row>
    <row r="253" spans="1:10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E253" s="3" t="s">
        <v>26</v>
      </c>
      <c r="F253" t="s">
        <v>23</v>
      </c>
      <c r="G253">
        <v>1.2505200000000001</v>
      </c>
      <c r="H253">
        <v>5.8590000000000003E-2</v>
      </c>
      <c r="I253">
        <v>251</v>
      </c>
      <c r="J253" s="6">
        <f t="shared" si="3"/>
        <v>1.9589880159786952</v>
      </c>
    </row>
    <row r="254" spans="1:10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E254" s="3" t="s">
        <v>26</v>
      </c>
      <c r="F254" t="s">
        <v>24</v>
      </c>
      <c r="G254">
        <v>0.83179999999999998</v>
      </c>
      <c r="H254">
        <v>3.4630000000000001E-2</v>
      </c>
      <c r="I254">
        <v>252</v>
      </c>
      <c r="J254" s="6">
        <f t="shared" si="3"/>
        <v>1.0310377311715999</v>
      </c>
    </row>
    <row r="255" spans="1:10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E255" s="3" t="s">
        <v>26</v>
      </c>
      <c r="F255" t="s">
        <v>25</v>
      </c>
      <c r="G255">
        <v>1.21963</v>
      </c>
      <c r="H255">
        <v>5.6189999999999997E-2</v>
      </c>
      <c r="I255">
        <v>253</v>
      </c>
      <c r="J255" s="6">
        <f t="shared" si="3"/>
        <v>1.8499143017488509</v>
      </c>
    </row>
    <row r="256" spans="1:10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E256" s="3" t="s">
        <v>27</v>
      </c>
      <c r="F256" t="s">
        <v>5</v>
      </c>
      <c r="G256">
        <v>0.67918000000000001</v>
      </c>
      <c r="H256">
        <v>2.8490000000000001E-2</v>
      </c>
      <c r="I256">
        <v>254</v>
      </c>
      <c r="J256" s="6">
        <f t="shared" si="3"/>
        <v>1.4434974814562922</v>
      </c>
    </row>
    <row r="257" spans="1:10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E257" s="3" t="s">
        <v>27</v>
      </c>
      <c r="F257" t="s">
        <v>4</v>
      </c>
      <c r="G257">
        <v>0.70801000000000003</v>
      </c>
      <c r="H257">
        <v>2.9819999999999999E-2</v>
      </c>
      <c r="I257">
        <v>255</v>
      </c>
      <c r="J257" s="6">
        <f t="shared" si="3"/>
        <v>1.4637075933927355</v>
      </c>
    </row>
    <row r="258" spans="1:10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E258" s="3" t="s">
        <v>27</v>
      </c>
      <c r="F258" t="s">
        <v>6</v>
      </c>
      <c r="G258">
        <v>0.78288000000000002</v>
      </c>
      <c r="H258">
        <v>3.3070000000000002E-2</v>
      </c>
      <c r="I258">
        <v>256</v>
      </c>
      <c r="J258" s="6">
        <f t="shared" si="3"/>
        <v>1.4922516821378875</v>
      </c>
    </row>
    <row r="259" spans="1:10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E259" s="3" t="s">
        <v>27</v>
      </c>
      <c r="F259" t="s">
        <v>7</v>
      </c>
      <c r="G259">
        <v>0.76151999999999997</v>
      </c>
      <c r="H259">
        <v>3.1759999999999997E-2</v>
      </c>
      <c r="I259">
        <v>257</v>
      </c>
      <c r="J259" s="6">
        <f t="shared" ref="J259:J322" si="4">G259/C259</f>
        <v>1.3542466922748611</v>
      </c>
    </row>
    <row r="260" spans="1:10" x14ac:dyDescent="0.25">
      <c r="A260" s="3" t="s">
        <v>27</v>
      </c>
      <c r="B260" t="s">
        <v>8</v>
      </c>
      <c r="C260">
        <v>0.56755999999999995</v>
      </c>
      <c r="D260">
        <v>7.92E-3</v>
      </c>
      <c r="E260" s="3" t="s">
        <v>27</v>
      </c>
      <c r="F260" t="s">
        <v>8</v>
      </c>
      <c r="G260">
        <v>1.0387999999999999</v>
      </c>
      <c r="H260">
        <v>4.6460000000000001E-2</v>
      </c>
      <c r="I260">
        <v>258</v>
      </c>
      <c r="J260" s="6">
        <f t="shared" si="4"/>
        <v>1.8302910705476074</v>
      </c>
    </row>
    <row r="261" spans="1:10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E261" s="3" t="s">
        <v>27</v>
      </c>
      <c r="F261" t="s">
        <v>9</v>
      </c>
      <c r="G261">
        <v>0.87338000000000005</v>
      </c>
      <c r="H261">
        <v>3.6540000000000003E-2</v>
      </c>
      <c r="I261">
        <v>259</v>
      </c>
      <c r="J261" s="6">
        <f t="shared" si="4"/>
        <v>1.5298568901189371</v>
      </c>
    </row>
    <row r="262" spans="1:10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E262" s="3" t="s">
        <v>27</v>
      </c>
      <c r="F262" t="s">
        <v>10</v>
      </c>
      <c r="G262">
        <v>0.97106000000000003</v>
      </c>
      <c r="H262">
        <v>4.24E-2</v>
      </c>
      <c r="I262">
        <v>260</v>
      </c>
      <c r="J262" s="6">
        <f t="shared" si="4"/>
        <v>1.7051696284329565</v>
      </c>
    </row>
    <row r="263" spans="1:10" x14ac:dyDescent="0.25">
      <c r="A263" s="3" t="s">
        <v>27</v>
      </c>
      <c r="B263" t="s">
        <v>11</v>
      </c>
      <c r="C263">
        <v>0.56811</v>
      </c>
      <c r="D263">
        <v>7.9299999999999995E-3</v>
      </c>
      <c r="E263" s="3" t="s">
        <v>27</v>
      </c>
      <c r="F263" t="s">
        <v>11</v>
      </c>
      <c r="G263">
        <v>0.87387000000000004</v>
      </c>
      <c r="H263">
        <v>3.6720000000000003E-2</v>
      </c>
      <c r="I263">
        <v>261</v>
      </c>
      <c r="J263" s="6">
        <f t="shared" si="4"/>
        <v>1.5382056291915298</v>
      </c>
    </row>
    <row r="264" spans="1:10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E264" s="3" t="s">
        <v>27</v>
      </c>
      <c r="F264" t="s">
        <v>50</v>
      </c>
      <c r="G264">
        <v>0.85099999999999998</v>
      </c>
      <c r="H264">
        <v>3.5619999999999999E-2</v>
      </c>
      <c r="I264">
        <v>262</v>
      </c>
      <c r="J264" s="6">
        <f t="shared" si="4"/>
        <v>1.510257684389863</v>
      </c>
    </row>
    <row r="265" spans="1:10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E265" s="3" t="s">
        <v>27</v>
      </c>
      <c r="F265" t="s">
        <v>13</v>
      </c>
      <c r="G265">
        <v>0.98416999999999999</v>
      </c>
      <c r="H265">
        <v>4.3290000000000002E-2</v>
      </c>
      <c r="I265">
        <v>263</v>
      </c>
      <c r="J265" s="6">
        <f t="shared" si="4"/>
        <v>1.7171845829044021</v>
      </c>
    </row>
    <row r="266" spans="1:10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E266" s="3" t="s">
        <v>27</v>
      </c>
      <c r="F266" t="s">
        <v>14</v>
      </c>
      <c r="G266">
        <v>0.97060000000000002</v>
      </c>
      <c r="H266">
        <v>4.2689999999999999E-2</v>
      </c>
      <c r="I266">
        <v>264</v>
      </c>
      <c r="J266" s="6">
        <f t="shared" si="4"/>
        <v>1.7535682023486903</v>
      </c>
    </row>
    <row r="267" spans="1:10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E267" s="3" t="s">
        <v>27</v>
      </c>
      <c r="F267" t="s">
        <v>15</v>
      </c>
      <c r="G267">
        <v>0.98629999999999995</v>
      </c>
      <c r="H267">
        <v>4.2970000000000001E-2</v>
      </c>
      <c r="I267">
        <v>265</v>
      </c>
      <c r="J267" s="6">
        <f t="shared" si="4"/>
        <v>1.6925796265788027</v>
      </c>
    </row>
    <row r="268" spans="1:10" x14ac:dyDescent="0.25">
      <c r="A268" s="3" t="s">
        <v>27</v>
      </c>
      <c r="B268" t="s">
        <v>16</v>
      </c>
      <c r="C268">
        <v>0.55623</v>
      </c>
      <c r="D268">
        <v>7.8200000000000006E-3</v>
      </c>
      <c r="E268" s="3" t="s">
        <v>27</v>
      </c>
      <c r="F268" t="s">
        <v>16</v>
      </c>
      <c r="G268">
        <v>0.83089000000000002</v>
      </c>
      <c r="H268">
        <v>3.449E-2</v>
      </c>
      <c r="I268">
        <v>266</v>
      </c>
      <c r="J268" s="6">
        <f t="shared" si="4"/>
        <v>1.4937885407115761</v>
      </c>
    </row>
    <row r="269" spans="1:10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E269" s="3" t="s">
        <v>27</v>
      </c>
      <c r="F269" t="s">
        <v>17</v>
      </c>
      <c r="G269">
        <v>0.91320000000000001</v>
      </c>
      <c r="H269">
        <v>3.8519999999999999E-2</v>
      </c>
      <c r="I269">
        <v>267</v>
      </c>
      <c r="J269" s="6">
        <f t="shared" si="4"/>
        <v>1.6395267419522792</v>
      </c>
    </row>
    <row r="270" spans="1:10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E270" s="3" t="s">
        <v>27</v>
      </c>
      <c r="F270" t="s">
        <v>18</v>
      </c>
      <c r="G270">
        <v>0.77929000000000004</v>
      </c>
      <c r="H270">
        <v>3.2199999999999999E-2</v>
      </c>
      <c r="I270">
        <v>268</v>
      </c>
      <c r="J270" s="6">
        <f t="shared" si="4"/>
        <v>1.4717747266237322</v>
      </c>
    </row>
    <row r="271" spans="1:10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E271" s="3" t="s">
        <v>27</v>
      </c>
      <c r="F271" t="s">
        <v>19</v>
      </c>
      <c r="G271">
        <v>0.76563999999999999</v>
      </c>
      <c r="H271">
        <v>3.175E-2</v>
      </c>
      <c r="I271">
        <v>269</v>
      </c>
      <c r="J271" s="6">
        <f t="shared" si="4"/>
        <v>1.4396058965102287</v>
      </c>
    </row>
    <row r="272" spans="1:10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E272" s="3" t="s">
        <v>27</v>
      </c>
      <c r="F272" t="s">
        <v>20</v>
      </c>
      <c r="G272">
        <v>1.0105999999999999</v>
      </c>
      <c r="H272">
        <v>4.4889999999999999E-2</v>
      </c>
      <c r="I272">
        <v>270</v>
      </c>
      <c r="J272" s="6">
        <f t="shared" si="4"/>
        <v>1.7484126572204632</v>
      </c>
    </row>
    <row r="273" spans="1:10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E273" s="3" t="s">
        <v>27</v>
      </c>
      <c r="F273" t="s">
        <v>21</v>
      </c>
      <c r="G273">
        <v>0.90388999999999997</v>
      </c>
      <c r="H273">
        <v>3.823E-2</v>
      </c>
      <c r="I273">
        <v>271</v>
      </c>
      <c r="J273" s="6">
        <f t="shared" si="4"/>
        <v>1.5962737306843267</v>
      </c>
    </row>
    <row r="274" spans="1:10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E274" s="3" t="s">
        <v>27</v>
      </c>
      <c r="F274" t="s">
        <v>22</v>
      </c>
      <c r="G274">
        <v>0.96211999999999998</v>
      </c>
      <c r="H274">
        <v>4.206E-2</v>
      </c>
      <c r="I274">
        <v>272</v>
      </c>
      <c r="J274" s="6">
        <f t="shared" si="4"/>
        <v>1.6861253745991134</v>
      </c>
    </row>
    <row r="275" spans="1:10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E275" s="3" t="s">
        <v>27</v>
      </c>
      <c r="F275" t="s">
        <v>23</v>
      </c>
      <c r="G275">
        <v>1.07294</v>
      </c>
      <c r="H275">
        <v>4.8849999999999998E-2</v>
      </c>
      <c r="I275">
        <v>273</v>
      </c>
      <c r="J275" s="6">
        <f t="shared" si="4"/>
        <v>1.9500554333799822</v>
      </c>
    </row>
    <row r="276" spans="1:10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E276" s="3" t="s">
        <v>27</v>
      </c>
      <c r="F276" t="s">
        <v>24</v>
      </c>
      <c r="G276">
        <v>0.39440999999999998</v>
      </c>
      <c r="H276">
        <v>1.7670000000000002E-2</v>
      </c>
      <c r="I276">
        <v>274</v>
      </c>
      <c r="J276" s="6">
        <f t="shared" si="4"/>
        <v>0.56809310498797294</v>
      </c>
    </row>
    <row r="277" spans="1:10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E277" s="3" t="s">
        <v>27</v>
      </c>
      <c r="F277" t="s">
        <v>25</v>
      </c>
      <c r="G277">
        <v>0.96967999999999999</v>
      </c>
      <c r="H277">
        <v>4.2540000000000001E-2</v>
      </c>
      <c r="I277">
        <v>275</v>
      </c>
      <c r="J277" s="6">
        <f t="shared" si="4"/>
        <v>1.7397420026194448</v>
      </c>
    </row>
    <row r="278" spans="1:10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E278" s="3" t="s">
        <v>27</v>
      </c>
      <c r="F278" t="s">
        <v>26</v>
      </c>
      <c r="G278">
        <v>0.86707999999999996</v>
      </c>
      <c r="H278">
        <v>3.635E-2</v>
      </c>
      <c r="I278">
        <v>276</v>
      </c>
      <c r="J278" s="6">
        <f t="shared" si="4"/>
        <v>1.5180769298107395</v>
      </c>
    </row>
    <row r="279" spans="1:10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E279" s="3" t="s">
        <v>28</v>
      </c>
      <c r="F279" t="s">
        <v>5</v>
      </c>
      <c r="G279">
        <v>1.11687</v>
      </c>
      <c r="H279">
        <v>4.9259999999999998E-2</v>
      </c>
      <c r="I279">
        <v>277</v>
      </c>
      <c r="J279" s="6">
        <f t="shared" si="4"/>
        <v>1.8878484136508851</v>
      </c>
    </row>
    <row r="280" spans="1:10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E280" s="3" t="s">
        <v>28</v>
      </c>
      <c r="F280" t="s">
        <v>4</v>
      </c>
      <c r="G280">
        <v>1.1019600000000001</v>
      </c>
      <c r="H280">
        <v>4.8340000000000001E-2</v>
      </c>
      <c r="I280">
        <v>278</v>
      </c>
      <c r="J280" s="6">
        <f t="shared" si="4"/>
        <v>1.8722984912328398</v>
      </c>
    </row>
    <row r="281" spans="1:10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E281" s="3" t="s">
        <v>28</v>
      </c>
      <c r="F281" t="s">
        <v>6</v>
      </c>
      <c r="G281">
        <v>1.13497</v>
      </c>
      <c r="H281">
        <v>5.0279999999999998E-2</v>
      </c>
      <c r="I281">
        <v>279</v>
      </c>
      <c r="J281" s="6">
        <f t="shared" si="4"/>
        <v>1.8369669013514607</v>
      </c>
    </row>
    <row r="282" spans="1:10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E282" s="3" t="s">
        <v>28</v>
      </c>
      <c r="F282" t="s">
        <v>7</v>
      </c>
      <c r="G282">
        <v>0.80967999999999996</v>
      </c>
      <c r="H282">
        <v>3.3520000000000001E-2</v>
      </c>
      <c r="I282">
        <v>280</v>
      </c>
      <c r="J282" s="6">
        <f t="shared" si="4"/>
        <v>2.052941176470588</v>
      </c>
    </row>
    <row r="283" spans="1:10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E283" s="3" t="s">
        <v>28</v>
      </c>
      <c r="F283" t="s">
        <v>8</v>
      </c>
      <c r="G283">
        <v>1.2063600000000001</v>
      </c>
      <c r="H283">
        <v>5.509E-2</v>
      </c>
      <c r="I283">
        <v>281</v>
      </c>
      <c r="J283" s="6">
        <f t="shared" si="4"/>
        <v>1.8955406806825683</v>
      </c>
    </row>
    <row r="284" spans="1:10" x14ac:dyDescent="0.25">
      <c r="A284" s="3" t="s">
        <v>28</v>
      </c>
      <c r="B284" t="s">
        <v>9</v>
      </c>
      <c r="C284">
        <v>0.13239000000000001</v>
      </c>
      <c r="D284">
        <v>2.8E-3</v>
      </c>
      <c r="E284" s="3" t="s">
        <v>28</v>
      </c>
      <c r="F284" t="s">
        <v>9</v>
      </c>
      <c r="G284">
        <v>0.35842000000000002</v>
      </c>
      <c r="H284">
        <v>1.6469999999999999E-2</v>
      </c>
      <c r="I284">
        <v>282</v>
      </c>
      <c r="J284" s="6">
        <f t="shared" si="4"/>
        <v>2.7073041770526474</v>
      </c>
    </row>
    <row r="285" spans="1:10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E285" s="3" t="s">
        <v>28</v>
      </c>
      <c r="F285" t="s">
        <v>10</v>
      </c>
      <c r="G285">
        <v>1.1492800000000001</v>
      </c>
      <c r="H285">
        <v>5.1159999999999997E-2</v>
      </c>
      <c r="I285">
        <v>283</v>
      </c>
      <c r="J285" s="6">
        <f t="shared" si="4"/>
        <v>1.767905488555255</v>
      </c>
    </row>
    <row r="286" spans="1:10" x14ac:dyDescent="0.25">
      <c r="A286" s="3" t="s">
        <v>28</v>
      </c>
      <c r="B286" t="s">
        <v>11</v>
      </c>
      <c r="C286">
        <v>0.12911</v>
      </c>
      <c r="D286">
        <v>2.7599999999999999E-3</v>
      </c>
      <c r="E286" s="3" t="s">
        <v>28</v>
      </c>
      <c r="F286" t="s">
        <v>11</v>
      </c>
      <c r="G286">
        <v>0.38593</v>
      </c>
      <c r="H286">
        <v>1.7409999999999998E-2</v>
      </c>
      <c r="I286">
        <v>284</v>
      </c>
      <c r="J286" s="6">
        <f t="shared" si="4"/>
        <v>2.9891565331887535</v>
      </c>
    </row>
    <row r="287" spans="1:10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E287" s="3" t="s">
        <v>28</v>
      </c>
      <c r="F287" t="s">
        <v>50</v>
      </c>
      <c r="G287">
        <v>0.42452000000000001</v>
      </c>
      <c r="H287">
        <v>1.8960000000000001E-2</v>
      </c>
      <c r="I287">
        <v>285</v>
      </c>
      <c r="J287" s="6">
        <f t="shared" si="4"/>
        <v>2.5539646251955239</v>
      </c>
    </row>
    <row r="288" spans="1:10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E288" s="3" t="s">
        <v>28</v>
      </c>
      <c r="F288" t="s">
        <v>13</v>
      </c>
      <c r="G288">
        <v>1.1345099999999999</v>
      </c>
      <c r="H288">
        <v>5.0680000000000003E-2</v>
      </c>
      <c r="I288">
        <v>286</v>
      </c>
      <c r="J288" s="6">
        <f t="shared" si="4"/>
        <v>1.7408737283064033</v>
      </c>
    </row>
    <row r="289" spans="1:10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E289" s="3" t="s">
        <v>28</v>
      </c>
      <c r="F289" t="s">
        <v>14</v>
      </c>
      <c r="G289">
        <v>1.18266</v>
      </c>
      <c r="H289">
        <v>5.3629999999999997E-2</v>
      </c>
      <c r="I289">
        <v>287</v>
      </c>
      <c r="J289" s="6">
        <f t="shared" si="4"/>
        <v>1.8188613084802068</v>
      </c>
    </row>
    <row r="290" spans="1:10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E290" s="3" t="s">
        <v>28</v>
      </c>
      <c r="F290" t="s">
        <v>15</v>
      </c>
      <c r="G290">
        <v>1.2180500000000001</v>
      </c>
      <c r="H290">
        <v>5.5620000000000003E-2</v>
      </c>
      <c r="I290">
        <v>288</v>
      </c>
      <c r="J290" s="6">
        <f t="shared" si="4"/>
        <v>1.8167106656524528</v>
      </c>
    </row>
    <row r="291" spans="1:10" x14ac:dyDescent="0.25">
      <c r="A291" s="3" t="s">
        <v>28</v>
      </c>
      <c r="B291" t="s">
        <v>16</v>
      </c>
      <c r="C291">
        <v>0.1615</v>
      </c>
      <c r="D291">
        <v>3.16E-3</v>
      </c>
      <c r="E291" s="3" t="s">
        <v>28</v>
      </c>
      <c r="F291" t="s">
        <v>16</v>
      </c>
      <c r="G291">
        <v>0.43124000000000001</v>
      </c>
      <c r="H291">
        <v>1.8939999999999999E-2</v>
      </c>
      <c r="I291">
        <v>289</v>
      </c>
      <c r="J291" s="6">
        <f t="shared" si="4"/>
        <v>2.670216718266254</v>
      </c>
    </row>
    <row r="292" spans="1:10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E292" s="3" t="s">
        <v>28</v>
      </c>
      <c r="F292" t="s">
        <v>17</v>
      </c>
      <c r="G292">
        <v>0.33966000000000002</v>
      </c>
      <c r="H292">
        <v>1.584E-2</v>
      </c>
      <c r="I292">
        <v>290</v>
      </c>
      <c r="J292" s="6">
        <f t="shared" si="4"/>
        <v>3.3569875469460366</v>
      </c>
    </row>
    <row r="293" spans="1:10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E293" s="3" t="s">
        <v>28</v>
      </c>
      <c r="F293" t="s">
        <v>18</v>
      </c>
      <c r="G293">
        <v>0.42576000000000003</v>
      </c>
      <c r="H293">
        <v>1.873E-2</v>
      </c>
      <c r="I293">
        <v>291</v>
      </c>
      <c r="J293" s="6">
        <f t="shared" si="4"/>
        <v>3.4741738066095471</v>
      </c>
    </row>
    <row r="294" spans="1:10" x14ac:dyDescent="0.25">
      <c r="A294" s="3" t="s">
        <v>28</v>
      </c>
      <c r="B294" t="s">
        <v>19</v>
      </c>
      <c r="C294">
        <v>0.12071999999999999</v>
      </c>
      <c r="D294">
        <v>2.65E-3</v>
      </c>
      <c r="E294" s="3" t="s">
        <v>28</v>
      </c>
      <c r="F294" t="s">
        <v>19</v>
      </c>
      <c r="G294">
        <v>0.41638999999999998</v>
      </c>
      <c r="H294">
        <v>1.8440000000000002E-2</v>
      </c>
      <c r="I294">
        <v>292</v>
      </c>
      <c r="J294" s="6">
        <f t="shared" si="4"/>
        <v>3.4492213386348576</v>
      </c>
    </row>
    <row r="295" spans="1:10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E295" s="3" t="s">
        <v>28</v>
      </c>
      <c r="F295" t="s">
        <v>20</v>
      </c>
      <c r="G295">
        <v>1.20191</v>
      </c>
      <c r="H295">
        <v>5.4730000000000001E-2</v>
      </c>
      <c r="I295">
        <v>293</v>
      </c>
      <c r="J295" s="6">
        <f t="shared" si="4"/>
        <v>1.8134373396903949</v>
      </c>
    </row>
    <row r="296" spans="1:10" x14ac:dyDescent="0.25">
      <c r="A296" s="3" t="s">
        <v>28</v>
      </c>
      <c r="B296" t="s">
        <v>21</v>
      </c>
      <c r="C296">
        <v>0.12789</v>
      </c>
      <c r="D296">
        <v>2.7499999999999998E-3</v>
      </c>
      <c r="E296" s="3" t="s">
        <v>28</v>
      </c>
      <c r="F296" t="s">
        <v>21</v>
      </c>
      <c r="G296">
        <v>0.39862999999999998</v>
      </c>
      <c r="H296">
        <v>1.7909999999999999E-2</v>
      </c>
      <c r="I296">
        <v>294</v>
      </c>
      <c r="J296" s="6">
        <f t="shared" si="4"/>
        <v>3.1169755258425207</v>
      </c>
    </row>
    <row r="297" spans="1:10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E297" s="3" t="s">
        <v>28</v>
      </c>
      <c r="F297" t="s">
        <v>22</v>
      </c>
      <c r="G297">
        <v>1.1679299999999999</v>
      </c>
      <c r="H297">
        <v>5.2760000000000001E-2</v>
      </c>
      <c r="I297">
        <v>295</v>
      </c>
      <c r="J297" s="6">
        <f t="shared" si="4"/>
        <v>1.7873834993801938</v>
      </c>
    </row>
    <row r="298" spans="1:10" x14ac:dyDescent="0.25">
      <c r="A298" s="3" t="s">
        <v>28</v>
      </c>
      <c r="B298" t="s">
        <v>23</v>
      </c>
      <c r="C298">
        <v>0.62444</v>
      </c>
      <c r="D298">
        <v>8.6300000000000005E-3</v>
      </c>
      <c r="E298" s="3" t="s">
        <v>28</v>
      </c>
      <c r="F298" t="s">
        <v>23</v>
      </c>
      <c r="G298">
        <v>1.2816700000000001</v>
      </c>
      <c r="H298">
        <v>6.0109999999999997E-2</v>
      </c>
      <c r="I298">
        <v>296</v>
      </c>
      <c r="J298" s="6">
        <f t="shared" si="4"/>
        <v>2.0525110499007111</v>
      </c>
    </row>
    <row r="299" spans="1:10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E299" s="3" t="s">
        <v>28</v>
      </c>
      <c r="F299" t="s">
        <v>24</v>
      </c>
      <c r="G299">
        <v>0.83094999999999997</v>
      </c>
      <c r="H299">
        <v>3.4439999999999998E-2</v>
      </c>
      <c r="I299">
        <v>297</v>
      </c>
      <c r="J299" s="6">
        <f t="shared" si="4"/>
        <v>1.038505761491739</v>
      </c>
    </row>
    <row r="300" spans="1:10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E300" s="3" t="s">
        <v>28</v>
      </c>
      <c r="F300" t="s">
        <v>25</v>
      </c>
      <c r="G300">
        <v>1.1796</v>
      </c>
      <c r="H300">
        <v>5.3220000000000003E-2</v>
      </c>
      <c r="I300">
        <v>298</v>
      </c>
      <c r="J300" s="6">
        <f t="shared" si="4"/>
        <v>1.7978692597277897</v>
      </c>
    </row>
    <row r="301" spans="1:10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E301" s="3" t="s">
        <v>28</v>
      </c>
      <c r="F301" t="s">
        <v>26</v>
      </c>
      <c r="G301">
        <v>0.35896</v>
      </c>
      <c r="H301">
        <v>1.651E-2</v>
      </c>
      <c r="I301">
        <v>299</v>
      </c>
      <c r="J301" s="6">
        <f t="shared" si="4"/>
        <v>2.766337854500617</v>
      </c>
    </row>
    <row r="302" spans="1:10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E302" s="3" t="s">
        <v>28</v>
      </c>
      <c r="F302" t="s">
        <v>27</v>
      </c>
      <c r="G302">
        <v>0.88837999999999995</v>
      </c>
      <c r="H302">
        <v>3.6949999999999997E-2</v>
      </c>
      <c r="I302">
        <v>300</v>
      </c>
      <c r="J302" s="6">
        <f t="shared" si="4"/>
        <v>1.5851473841981298</v>
      </c>
    </row>
    <row r="303" spans="1:10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E303" s="3" t="s">
        <v>29</v>
      </c>
      <c r="F303" t="s">
        <v>5</v>
      </c>
      <c r="G303">
        <v>1.20486</v>
      </c>
      <c r="H303">
        <v>5.5739999999999998E-2</v>
      </c>
      <c r="I303">
        <v>301</v>
      </c>
      <c r="J303" s="6">
        <f t="shared" si="4"/>
        <v>2.0712382458613403</v>
      </c>
    </row>
    <row r="304" spans="1:10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E304" s="3" t="s">
        <v>29</v>
      </c>
      <c r="F304" t="s">
        <v>4</v>
      </c>
      <c r="G304">
        <v>1.1849400000000001</v>
      </c>
      <c r="H304">
        <v>5.4170000000000003E-2</v>
      </c>
      <c r="I304">
        <v>302</v>
      </c>
      <c r="J304" s="6">
        <f t="shared" si="4"/>
        <v>2.0404670064747212</v>
      </c>
    </row>
    <row r="305" spans="1:10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E305" s="3" t="s">
        <v>29</v>
      </c>
      <c r="F305" t="s">
        <v>6</v>
      </c>
      <c r="G305">
        <v>0.83365999999999996</v>
      </c>
      <c r="H305">
        <v>3.5860000000000003E-2</v>
      </c>
      <c r="I305">
        <v>303</v>
      </c>
      <c r="J305" s="6">
        <f t="shared" si="4"/>
        <v>2.3766570687344979</v>
      </c>
    </row>
    <row r="306" spans="1:10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E306" s="3" t="s">
        <v>29</v>
      </c>
      <c r="F306" t="s">
        <v>7</v>
      </c>
      <c r="G306">
        <v>1.18868</v>
      </c>
      <c r="H306">
        <v>5.4579999999999997E-2</v>
      </c>
      <c r="I306">
        <v>304</v>
      </c>
      <c r="J306" s="6">
        <f t="shared" si="4"/>
        <v>1.7786622774203202</v>
      </c>
    </row>
    <row r="307" spans="1:10" x14ac:dyDescent="0.25">
      <c r="A307" s="3" t="s">
        <v>29</v>
      </c>
      <c r="B307" t="s">
        <v>8</v>
      </c>
      <c r="C307">
        <v>0.40476000000000001</v>
      </c>
      <c r="D307">
        <v>5.96E-3</v>
      </c>
      <c r="E307" s="3" t="s">
        <v>29</v>
      </c>
      <c r="F307" t="s">
        <v>8</v>
      </c>
      <c r="G307">
        <v>1.0511999999999999</v>
      </c>
      <c r="H307">
        <v>4.7759999999999997E-2</v>
      </c>
      <c r="I307">
        <v>305</v>
      </c>
      <c r="J307" s="6">
        <f t="shared" si="4"/>
        <v>2.5970945745627034</v>
      </c>
    </row>
    <row r="308" spans="1:10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E308" s="3" t="s">
        <v>29</v>
      </c>
      <c r="F308" t="s">
        <v>9</v>
      </c>
      <c r="G308">
        <v>1.2395499999999999</v>
      </c>
      <c r="H308">
        <v>5.7700000000000001E-2</v>
      </c>
      <c r="I308">
        <v>306</v>
      </c>
      <c r="J308" s="6">
        <f t="shared" si="4"/>
        <v>1.8322444273635663</v>
      </c>
    </row>
    <row r="309" spans="1:10" x14ac:dyDescent="0.25">
      <c r="A309" s="3" t="s">
        <v>29</v>
      </c>
      <c r="B309" t="s">
        <v>10</v>
      </c>
      <c r="C309">
        <v>0.22444</v>
      </c>
      <c r="D309">
        <v>3.8999999999999998E-3</v>
      </c>
      <c r="E309" s="3" t="s">
        <v>29</v>
      </c>
      <c r="F309" t="s">
        <v>10</v>
      </c>
      <c r="G309">
        <v>0.42176000000000002</v>
      </c>
      <c r="H309">
        <v>1.8720000000000001E-2</v>
      </c>
      <c r="I309">
        <v>307</v>
      </c>
      <c r="J309" s="6">
        <f t="shared" si="4"/>
        <v>1.8791659240777046</v>
      </c>
    </row>
    <row r="310" spans="1:10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E310" s="3" t="s">
        <v>29</v>
      </c>
      <c r="F310" t="s">
        <v>11</v>
      </c>
      <c r="G310">
        <v>1.28</v>
      </c>
      <c r="H310">
        <v>6.0729999999999999E-2</v>
      </c>
      <c r="I310">
        <v>308</v>
      </c>
      <c r="J310" s="6">
        <f t="shared" si="4"/>
        <v>1.9101911683505202</v>
      </c>
    </row>
    <row r="311" spans="1:10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E311" s="3" t="s">
        <v>29</v>
      </c>
      <c r="F311" t="s">
        <v>50</v>
      </c>
      <c r="G311">
        <v>1.2466299999999999</v>
      </c>
      <c r="H311">
        <v>5.8180000000000003E-2</v>
      </c>
      <c r="I311">
        <v>309</v>
      </c>
      <c r="J311" s="6">
        <f t="shared" si="4"/>
        <v>1.8754494441184875</v>
      </c>
    </row>
    <row r="312" spans="1:10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E312" s="3" t="s">
        <v>29</v>
      </c>
      <c r="F312" t="s">
        <v>13</v>
      </c>
      <c r="G312">
        <v>0.43330999999999997</v>
      </c>
      <c r="H312">
        <v>1.915E-2</v>
      </c>
      <c r="I312">
        <v>310</v>
      </c>
      <c r="J312" s="6">
        <f t="shared" si="4"/>
        <v>1.9102010227473107</v>
      </c>
    </row>
    <row r="313" spans="1:10" x14ac:dyDescent="0.25">
      <c r="A313" s="3" t="s">
        <v>29</v>
      </c>
      <c r="B313" t="s">
        <v>14</v>
      </c>
      <c r="C313">
        <v>0.20194999999999999</v>
      </c>
      <c r="D313">
        <v>3.62E-3</v>
      </c>
      <c r="E313" s="3" t="s">
        <v>29</v>
      </c>
      <c r="F313" t="s">
        <v>14</v>
      </c>
      <c r="G313">
        <v>0.38784999999999997</v>
      </c>
      <c r="H313">
        <v>1.7610000000000001E-2</v>
      </c>
      <c r="I313">
        <v>311</v>
      </c>
      <c r="J313" s="6">
        <f t="shared" si="4"/>
        <v>1.9205248823966328</v>
      </c>
    </row>
    <row r="314" spans="1:10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E314" s="3" t="s">
        <v>29</v>
      </c>
      <c r="F314" t="s">
        <v>15</v>
      </c>
      <c r="G314">
        <v>0.73517999999999994</v>
      </c>
      <c r="H314">
        <v>3.1050000000000001E-2</v>
      </c>
      <c r="I314">
        <v>312</v>
      </c>
      <c r="J314" s="6">
        <f t="shared" si="4"/>
        <v>2.2158659352583032</v>
      </c>
    </row>
    <row r="315" spans="1:10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E315" s="3" t="s">
        <v>29</v>
      </c>
      <c r="F315" t="s">
        <v>16</v>
      </c>
      <c r="G315">
        <v>1.14629</v>
      </c>
      <c r="H315">
        <v>5.151E-2</v>
      </c>
      <c r="I315">
        <v>313</v>
      </c>
      <c r="J315" s="6">
        <f t="shared" si="4"/>
        <v>1.7374611595301253</v>
      </c>
    </row>
    <row r="316" spans="1:10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E316" s="3" t="s">
        <v>29</v>
      </c>
      <c r="F316" t="s">
        <v>17</v>
      </c>
      <c r="G316">
        <v>1.25667</v>
      </c>
      <c r="H316">
        <v>5.8860000000000003E-2</v>
      </c>
      <c r="I316">
        <v>314</v>
      </c>
      <c r="J316" s="6">
        <f t="shared" si="4"/>
        <v>1.8995843095759959</v>
      </c>
    </row>
    <row r="317" spans="1:10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E317" s="3" t="s">
        <v>29</v>
      </c>
      <c r="F317" t="s">
        <v>18</v>
      </c>
      <c r="G317">
        <v>1.16597</v>
      </c>
      <c r="H317">
        <v>5.2429999999999997E-2</v>
      </c>
      <c r="I317">
        <v>315</v>
      </c>
      <c r="J317" s="6">
        <f t="shared" si="4"/>
        <v>1.8274246128769354</v>
      </c>
    </row>
    <row r="318" spans="1:10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E318" s="3" t="s">
        <v>29</v>
      </c>
      <c r="F318" t="s">
        <v>19</v>
      </c>
      <c r="G318">
        <v>1.1573500000000001</v>
      </c>
      <c r="H318">
        <v>5.2449999999999997E-2</v>
      </c>
      <c r="I318">
        <v>316</v>
      </c>
      <c r="J318" s="6">
        <f t="shared" si="4"/>
        <v>1.8350245758680832</v>
      </c>
    </row>
    <row r="319" spans="1:10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E319" s="3" t="s">
        <v>29</v>
      </c>
      <c r="F319" t="s">
        <v>20</v>
      </c>
      <c r="G319">
        <v>0.28445999999999999</v>
      </c>
      <c r="H319">
        <v>1.397E-2</v>
      </c>
      <c r="I319">
        <v>317</v>
      </c>
      <c r="J319" s="6">
        <f t="shared" si="4"/>
        <v>1.9662680583396697</v>
      </c>
    </row>
    <row r="320" spans="1:10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E320" s="3" t="s">
        <v>29</v>
      </c>
      <c r="F320" t="s">
        <v>21</v>
      </c>
      <c r="G320">
        <v>1.28962</v>
      </c>
      <c r="H320">
        <v>6.1929999999999999E-2</v>
      </c>
      <c r="I320">
        <v>318</v>
      </c>
      <c r="J320" s="6">
        <f t="shared" si="4"/>
        <v>1.9144905806030195</v>
      </c>
    </row>
    <row r="321" spans="1:10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E321" s="3" t="s">
        <v>29</v>
      </c>
      <c r="F321" t="s">
        <v>22</v>
      </c>
      <c r="G321">
        <v>0.41278999999999999</v>
      </c>
      <c r="H321">
        <v>1.84E-2</v>
      </c>
      <c r="I321">
        <v>319</v>
      </c>
      <c r="J321" s="6">
        <f t="shared" si="4"/>
        <v>1.7888282197954586</v>
      </c>
    </row>
    <row r="322" spans="1:10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E322" s="3" t="s">
        <v>29</v>
      </c>
      <c r="F322" t="s">
        <v>23</v>
      </c>
      <c r="G322">
        <v>1.07603</v>
      </c>
      <c r="H322">
        <v>4.9610000000000001E-2</v>
      </c>
      <c r="I322">
        <v>320</v>
      </c>
      <c r="J322" s="6">
        <f t="shared" si="4"/>
        <v>2.727371809494842</v>
      </c>
    </row>
    <row r="323" spans="1:10" x14ac:dyDescent="0.25">
      <c r="A323" s="3" t="s">
        <v>29</v>
      </c>
      <c r="B323" t="s">
        <v>24</v>
      </c>
      <c r="C323">
        <v>0.78332999999999997</v>
      </c>
      <c r="D323">
        <v>1.068E-2</v>
      </c>
      <c r="E323" s="3" t="s">
        <v>29</v>
      </c>
      <c r="F323" t="s">
        <v>24</v>
      </c>
      <c r="G323">
        <v>0.98216999999999999</v>
      </c>
      <c r="H323">
        <v>4.2889999999999998E-2</v>
      </c>
      <c r="I323">
        <v>321</v>
      </c>
      <c r="J323" s="6">
        <f t="shared" ref="J323:J386" si="5">G323/C323</f>
        <v>1.2538393780399066</v>
      </c>
    </row>
    <row r="324" spans="1:10" x14ac:dyDescent="0.25">
      <c r="A324" s="3" t="s">
        <v>29</v>
      </c>
      <c r="B324" t="s">
        <v>25</v>
      </c>
      <c r="C324">
        <v>0.20254</v>
      </c>
      <c r="D324">
        <v>3.64E-3</v>
      </c>
      <c r="E324" s="3" t="s">
        <v>29</v>
      </c>
      <c r="F324" t="s">
        <v>25</v>
      </c>
      <c r="G324">
        <v>0.39207999999999998</v>
      </c>
      <c r="H324">
        <v>1.7739999999999999E-2</v>
      </c>
      <c r="I324">
        <v>322</v>
      </c>
      <c r="J324" s="6">
        <f t="shared" si="5"/>
        <v>1.9358151476251604</v>
      </c>
    </row>
    <row r="325" spans="1:10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E325" s="3" t="s">
        <v>29</v>
      </c>
      <c r="F325" t="s">
        <v>26</v>
      </c>
      <c r="G325">
        <v>1.2308300000000001</v>
      </c>
      <c r="H325">
        <v>5.7340000000000002E-2</v>
      </c>
      <c r="I325">
        <v>323</v>
      </c>
      <c r="J325" s="6">
        <f t="shared" si="5"/>
        <v>1.8209160576382522</v>
      </c>
    </row>
    <row r="326" spans="1:10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E326" s="3" t="s">
        <v>29</v>
      </c>
      <c r="F326" t="s">
        <v>27</v>
      </c>
      <c r="G326">
        <v>1.01006</v>
      </c>
      <c r="H326">
        <v>4.5060000000000003E-2</v>
      </c>
      <c r="I326">
        <v>324</v>
      </c>
      <c r="J326" s="6">
        <f t="shared" si="5"/>
        <v>1.7939400397840295</v>
      </c>
    </row>
    <row r="327" spans="1:10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E327" s="3" t="s">
        <v>29</v>
      </c>
      <c r="F327" t="s">
        <v>28</v>
      </c>
      <c r="G327">
        <v>1.2446299999999999</v>
      </c>
      <c r="H327">
        <v>5.7529999999999998E-2</v>
      </c>
      <c r="I327">
        <v>325</v>
      </c>
      <c r="J327" s="6">
        <f t="shared" si="5"/>
        <v>1.9036279098222753</v>
      </c>
    </row>
    <row r="328" spans="1:10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E328" s="3" t="s">
        <v>30</v>
      </c>
      <c r="F328" t="s">
        <v>5</v>
      </c>
      <c r="G328">
        <v>1.15761</v>
      </c>
      <c r="H328">
        <v>5.1990000000000001E-2</v>
      </c>
      <c r="I328">
        <v>326</v>
      </c>
      <c r="J328" s="6">
        <f t="shared" si="5"/>
        <v>1.9239309278864534</v>
      </c>
    </row>
    <row r="329" spans="1:10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E329" s="3" t="s">
        <v>30</v>
      </c>
      <c r="F329" t="s">
        <v>4</v>
      </c>
      <c r="G329">
        <v>1.137</v>
      </c>
      <c r="H329">
        <v>5.0630000000000001E-2</v>
      </c>
      <c r="I329">
        <v>327</v>
      </c>
      <c r="J329" s="6">
        <f t="shared" si="5"/>
        <v>1.8995589414595029</v>
      </c>
    </row>
    <row r="330" spans="1:10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E330" s="3" t="s">
        <v>30</v>
      </c>
      <c r="F330" t="s">
        <v>6</v>
      </c>
      <c r="G330">
        <v>1.2879700000000001</v>
      </c>
      <c r="H330">
        <v>6.0040000000000003E-2</v>
      </c>
      <c r="I330">
        <v>328</v>
      </c>
      <c r="J330" s="6">
        <f t="shared" si="5"/>
        <v>2.0264801674087827</v>
      </c>
    </row>
    <row r="331" spans="1:10" x14ac:dyDescent="0.25">
      <c r="A331" s="3" t="s">
        <v>30</v>
      </c>
      <c r="B331" t="s">
        <v>7</v>
      </c>
      <c r="C331">
        <v>0.40886</v>
      </c>
      <c r="D331">
        <v>6.0200000000000002E-3</v>
      </c>
      <c r="E331" s="3" t="s">
        <v>30</v>
      </c>
      <c r="F331" t="s">
        <v>7</v>
      </c>
      <c r="G331">
        <v>0.89239000000000002</v>
      </c>
      <c r="H331">
        <v>3.773E-2</v>
      </c>
      <c r="I331">
        <v>329</v>
      </c>
      <c r="J331" s="6">
        <f t="shared" si="5"/>
        <v>2.1826297510150172</v>
      </c>
    </row>
    <row r="332" spans="1:10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E332" s="3" t="s">
        <v>30</v>
      </c>
      <c r="F332" t="s">
        <v>8</v>
      </c>
      <c r="G332">
        <v>1.3163499999999999</v>
      </c>
      <c r="H332">
        <v>6.2030000000000002E-2</v>
      </c>
      <c r="I332">
        <v>330</v>
      </c>
      <c r="J332" s="6">
        <f t="shared" si="5"/>
        <v>1.9943186122263463</v>
      </c>
    </row>
    <row r="333" spans="1:10" x14ac:dyDescent="0.25">
      <c r="A333" s="3" t="s">
        <v>30</v>
      </c>
      <c r="B333" t="s">
        <v>9</v>
      </c>
      <c r="C333">
        <v>0.13796</v>
      </c>
      <c r="D333">
        <v>2.8400000000000001E-3</v>
      </c>
      <c r="E333" s="3" t="s">
        <v>30</v>
      </c>
      <c r="F333" t="s">
        <v>9</v>
      </c>
      <c r="G333">
        <v>0.40590999999999999</v>
      </c>
      <c r="H333">
        <v>1.8110000000000001E-2</v>
      </c>
      <c r="I333">
        <v>331</v>
      </c>
      <c r="J333" s="6">
        <f t="shared" si="5"/>
        <v>2.9422296317773267</v>
      </c>
    </row>
    <row r="334" spans="1:10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E334" s="3" t="s">
        <v>30</v>
      </c>
      <c r="F334" t="s">
        <v>10</v>
      </c>
      <c r="G334">
        <v>1.23674</v>
      </c>
      <c r="H334">
        <v>5.6800000000000003E-2</v>
      </c>
      <c r="I334">
        <v>332</v>
      </c>
      <c r="J334" s="6">
        <f t="shared" si="5"/>
        <v>1.8280637961361654</v>
      </c>
    </row>
    <row r="335" spans="1:10" x14ac:dyDescent="0.25">
      <c r="A335" s="3" t="s">
        <v>30</v>
      </c>
      <c r="B335" t="s">
        <v>11</v>
      </c>
      <c r="C335">
        <v>0.13936999999999999</v>
      </c>
      <c r="D335">
        <v>2.97E-3</v>
      </c>
      <c r="E335" s="3" t="s">
        <v>30</v>
      </c>
      <c r="F335" t="s">
        <v>11</v>
      </c>
      <c r="G335">
        <v>0.44263999999999998</v>
      </c>
      <c r="H335">
        <v>1.9429999999999999E-2</v>
      </c>
      <c r="I335">
        <v>333</v>
      </c>
      <c r="J335" s="6">
        <f t="shared" si="5"/>
        <v>3.1760063141278612</v>
      </c>
    </row>
    <row r="336" spans="1:10" x14ac:dyDescent="0.25">
      <c r="A336" s="3" t="s">
        <v>30</v>
      </c>
      <c r="B336" t="s">
        <v>12</v>
      </c>
      <c r="C336">
        <v>0.17391999999999999</v>
      </c>
      <c r="D336">
        <v>3.31E-3</v>
      </c>
      <c r="E336" s="3" t="s">
        <v>30</v>
      </c>
      <c r="F336" t="s">
        <v>50</v>
      </c>
      <c r="G336">
        <v>0.46793000000000001</v>
      </c>
      <c r="H336">
        <v>2.036E-2</v>
      </c>
      <c r="I336">
        <v>334</v>
      </c>
      <c r="J336" s="6">
        <f t="shared" si="5"/>
        <v>2.6904898804047841</v>
      </c>
    </row>
    <row r="337" spans="1:10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E337" s="3" t="s">
        <v>30</v>
      </c>
      <c r="F337" t="s">
        <v>13</v>
      </c>
      <c r="G337">
        <v>1.23742</v>
      </c>
      <c r="H337">
        <v>5.7029999999999997E-2</v>
      </c>
      <c r="I337">
        <v>335</v>
      </c>
      <c r="J337" s="6">
        <f t="shared" si="5"/>
        <v>1.8257495278564682</v>
      </c>
    </row>
    <row r="338" spans="1:10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E338" s="3" t="s">
        <v>30</v>
      </c>
      <c r="F338" t="s">
        <v>14</v>
      </c>
      <c r="G338">
        <v>1.28654</v>
      </c>
      <c r="H338">
        <v>6.0600000000000001E-2</v>
      </c>
      <c r="I338">
        <v>336</v>
      </c>
      <c r="J338" s="6">
        <f t="shared" si="5"/>
        <v>1.9357527609761971</v>
      </c>
    </row>
    <row r="339" spans="1:10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E339" s="3" t="s">
        <v>30</v>
      </c>
      <c r="F339" t="s">
        <v>15</v>
      </c>
      <c r="G339">
        <v>1.28504</v>
      </c>
      <c r="H339">
        <v>6.0139999999999999E-2</v>
      </c>
      <c r="I339">
        <v>337</v>
      </c>
      <c r="J339" s="6">
        <f t="shared" si="5"/>
        <v>1.8528707789024423</v>
      </c>
    </row>
    <row r="340" spans="1:10" x14ac:dyDescent="0.25">
      <c r="A340" s="3" t="s">
        <v>30</v>
      </c>
      <c r="B340" t="s">
        <v>16</v>
      </c>
      <c r="C340">
        <v>0.16929</v>
      </c>
      <c r="D340">
        <v>3.2299999999999998E-3</v>
      </c>
      <c r="E340" s="3" t="s">
        <v>30</v>
      </c>
      <c r="F340" t="s">
        <v>16</v>
      </c>
      <c r="G340">
        <v>0.50266999999999995</v>
      </c>
      <c r="H340">
        <v>2.1610000000000001E-2</v>
      </c>
      <c r="I340">
        <v>338</v>
      </c>
      <c r="J340" s="6">
        <f t="shared" si="5"/>
        <v>2.9692834780554076</v>
      </c>
    </row>
    <row r="341" spans="1:10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E341" s="3" t="s">
        <v>30</v>
      </c>
      <c r="F341" t="s">
        <v>17</v>
      </c>
      <c r="G341">
        <v>0.32694000000000001</v>
      </c>
      <c r="H341">
        <v>1.5429999999999999E-2</v>
      </c>
      <c r="I341">
        <v>339</v>
      </c>
      <c r="J341" s="6">
        <f t="shared" si="5"/>
        <v>4.6413969335604772</v>
      </c>
    </row>
    <row r="342" spans="1:10" x14ac:dyDescent="0.25">
      <c r="A342" s="3" t="s">
        <v>30</v>
      </c>
      <c r="B342" t="s">
        <v>18</v>
      </c>
      <c r="C342">
        <v>0.13532</v>
      </c>
      <c r="D342">
        <v>2.8300000000000001E-3</v>
      </c>
      <c r="E342" s="3" t="s">
        <v>30</v>
      </c>
      <c r="F342" t="s">
        <v>18</v>
      </c>
      <c r="G342">
        <v>0.49908000000000002</v>
      </c>
      <c r="H342">
        <v>2.129E-2</v>
      </c>
      <c r="I342">
        <v>340</v>
      </c>
      <c r="J342" s="6">
        <f t="shared" si="5"/>
        <v>3.6881466154300919</v>
      </c>
    </row>
    <row r="343" spans="1:10" x14ac:dyDescent="0.25">
      <c r="A343" s="3" t="s">
        <v>30</v>
      </c>
      <c r="B343" t="s">
        <v>19</v>
      </c>
      <c r="C343">
        <v>0.14473</v>
      </c>
      <c r="D343">
        <v>2.9499999999999999E-3</v>
      </c>
      <c r="E343" s="3" t="s">
        <v>30</v>
      </c>
      <c r="F343" t="s">
        <v>19</v>
      </c>
      <c r="G343">
        <v>0.48932999999999999</v>
      </c>
      <c r="H343">
        <v>2.1090000000000001E-2</v>
      </c>
      <c r="I343">
        <v>341</v>
      </c>
      <c r="J343" s="6">
        <f t="shared" si="5"/>
        <v>3.3809852829406482</v>
      </c>
    </row>
    <row r="344" spans="1:10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E344" s="3" t="s">
        <v>30</v>
      </c>
      <c r="F344" t="s">
        <v>20</v>
      </c>
      <c r="G344">
        <v>1.2707900000000001</v>
      </c>
      <c r="H344">
        <v>5.9360000000000003E-2</v>
      </c>
      <c r="I344">
        <v>342</v>
      </c>
      <c r="J344" s="6">
        <f t="shared" si="5"/>
        <v>1.8776447990543739</v>
      </c>
    </row>
    <row r="345" spans="1:10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E345" s="3" t="s">
        <v>30</v>
      </c>
      <c r="F345" t="s">
        <v>21</v>
      </c>
      <c r="G345">
        <v>0.45123000000000002</v>
      </c>
      <c r="H345">
        <v>1.9779999999999999E-2</v>
      </c>
      <c r="I345">
        <v>343</v>
      </c>
      <c r="J345" s="6">
        <f t="shared" si="5"/>
        <v>3.2731031481212822</v>
      </c>
    </row>
    <row r="346" spans="1:10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E346" s="3" t="s">
        <v>30</v>
      </c>
      <c r="F346" t="s">
        <v>22</v>
      </c>
      <c r="G346">
        <v>1.24864</v>
      </c>
      <c r="H346">
        <v>5.7840000000000003E-2</v>
      </c>
      <c r="I346">
        <v>344</v>
      </c>
      <c r="J346" s="6">
        <f t="shared" si="5"/>
        <v>1.9148570727518095</v>
      </c>
    </row>
    <row r="347" spans="1:10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E347" s="3" t="s">
        <v>30</v>
      </c>
      <c r="F347" t="s">
        <v>23</v>
      </c>
      <c r="G347">
        <v>1.36951</v>
      </c>
      <c r="H347">
        <v>6.6669999999999993E-2</v>
      </c>
      <c r="I347">
        <v>345</v>
      </c>
      <c r="J347" s="6">
        <f t="shared" si="5"/>
        <v>2.1253142555634876</v>
      </c>
    </row>
    <row r="348" spans="1:10" x14ac:dyDescent="0.25">
      <c r="A348" s="3" t="s">
        <v>30</v>
      </c>
      <c r="B348" t="s">
        <v>24</v>
      </c>
      <c r="C348">
        <v>0.81416999999999995</v>
      </c>
      <c r="D348">
        <v>1.112E-2</v>
      </c>
      <c r="E348" s="3" t="s">
        <v>30</v>
      </c>
      <c r="F348" t="s">
        <v>24</v>
      </c>
      <c r="G348">
        <v>0.94137999999999999</v>
      </c>
      <c r="H348">
        <v>3.952E-2</v>
      </c>
      <c r="I348">
        <v>346</v>
      </c>
      <c r="J348" s="6">
        <f t="shared" si="5"/>
        <v>1.1562450102558435</v>
      </c>
    </row>
    <row r="349" spans="1:10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E349" s="3" t="s">
        <v>30</v>
      </c>
      <c r="F349" t="s">
        <v>25</v>
      </c>
      <c r="G349">
        <v>1.2739499999999999</v>
      </c>
      <c r="H349">
        <v>5.9279999999999999E-2</v>
      </c>
      <c r="I349">
        <v>347</v>
      </c>
      <c r="J349" s="6">
        <f t="shared" si="5"/>
        <v>1.9076819407008085</v>
      </c>
    </row>
    <row r="350" spans="1:10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E350" s="3" t="s">
        <v>30</v>
      </c>
      <c r="F350" t="s">
        <v>26</v>
      </c>
      <c r="G350">
        <v>0.39401999999999998</v>
      </c>
      <c r="H350">
        <v>1.779E-2</v>
      </c>
      <c r="I350">
        <v>348</v>
      </c>
      <c r="J350" s="6">
        <f t="shared" si="5"/>
        <v>2.8318240620957305</v>
      </c>
    </row>
    <row r="351" spans="1:10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E351" s="3" t="s">
        <v>30</v>
      </c>
      <c r="F351" t="s">
        <v>27</v>
      </c>
      <c r="G351">
        <v>1.0291699999999999</v>
      </c>
      <c r="H351">
        <v>4.4350000000000001E-2</v>
      </c>
      <c r="I351">
        <v>349</v>
      </c>
      <c r="J351" s="6">
        <f t="shared" si="5"/>
        <v>1.7865363584286631</v>
      </c>
    </row>
    <row r="352" spans="1:10" x14ac:dyDescent="0.25">
      <c r="A352" s="3" t="s">
        <v>30</v>
      </c>
      <c r="B352" t="s">
        <v>28</v>
      </c>
      <c r="C352">
        <v>0.12261</v>
      </c>
      <c r="D352">
        <v>2.6700000000000001E-3</v>
      </c>
      <c r="E352" s="3" t="s">
        <v>30</v>
      </c>
      <c r="F352" t="s">
        <v>28</v>
      </c>
      <c r="G352">
        <v>0.36541000000000001</v>
      </c>
      <c r="H352">
        <v>1.6719999999999999E-2</v>
      </c>
      <c r="I352">
        <v>350</v>
      </c>
      <c r="J352" s="6">
        <f t="shared" si="5"/>
        <v>2.9802626213196315</v>
      </c>
    </row>
    <row r="353" spans="1:10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E353" s="3" t="s">
        <v>30</v>
      </c>
      <c r="F353" t="s">
        <v>29</v>
      </c>
      <c r="G353">
        <v>1.33003</v>
      </c>
      <c r="H353">
        <v>6.361E-2</v>
      </c>
      <c r="I353">
        <v>351</v>
      </c>
      <c r="J353" s="6">
        <f t="shared" si="5"/>
        <v>1.9625935162094763</v>
      </c>
    </row>
    <row r="354" spans="1:10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E354" s="3" t="s">
        <v>31</v>
      </c>
      <c r="F354" t="s">
        <v>5</v>
      </c>
      <c r="G354">
        <v>1.33874</v>
      </c>
      <c r="H354">
        <v>6.4530000000000004E-2</v>
      </c>
      <c r="I354">
        <v>352</v>
      </c>
      <c r="J354" s="6">
        <f t="shared" si="5"/>
        <v>2.347884038653782</v>
      </c>
    </row>
    <row r="355" spans="1:10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E355" s="3" t="s">
        <v>31</v>
      </c>
      <c r="F355" t="s">
        <v>4</v>
      </c>
      <c r="G355">
        <v>1.2996799999999999</v>
      </c>
      <c r="H355">
        <v>6.1679999999999999E-2</v>
      </c>
      <c r="I355">
        <v>353</v>
      </c>
      <c r="J355" s="6">
        <f t="shared" si="5"/>
        <v>2.2831845970065352</v>
      </c>
    </row>
    <row r="356" spans="1:10" x14ac:dyDescent="0.25">
      <c r="A356" s="3" t="s">
        <v>31</v>
      </c>
      <c r="B356" t="s">
        <v>6</v>
      </c>
      <c r="C356">
        <v>0.36004999999999998</v>
      </c>
      <c r="D356">
        <v>5.45E-3</v>
      </c>
      <c r="E356" s="3" t="s">
        <v>31</v>
      </c>
      <c r="F356" t="s">
        <v>6</v>
      </c>
      <c r="G356">
        <v>0.95182999999999995</v>
      </c>
      <c r="H356">
        <v>4.1689999999999998E-2</v>
      </c>
      <c r="I356">
        <v>354</v>
      </c>
      <c r="J356" s="6">
        <f t="shared" si="5"/>
        <v>2.6436050548534924</v>
      </c>
    </row>
    <row r="357" spans="1:10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E357" s="3" t="s">
        <v>31</v>
      </c>
      <c r="F357" t="s">
        <v>7</v>
      </c>
      <c r="G357">
        <v>1.2841499999999999</v>
      </c>
      <c r="H357">
        <v>6.053E-2</v>
      </c>
      <c r="I357">
        <v>355</v>
      </c>
      <c r="J357" s="6">
        <f t="shared" si="5"/>
        <v>2.0452156463018412</v>
      </c>
    </row>
    <row r="358" spans="1:10" x14ac:dyDescent="0.25">
      <c r="A358" s="3" t="s">
        <v>31</v>
      </c>
      <c r="B358" t="s">
        <v>8</v>
      </c>
      <c r="C358">
        <v>0.11371000000000001</v>
      </c>
      <c r="D358">
        <v>2.49E-3</v>
      </c>
      <c r="E358" s="3" t="s">
        <v>31</v>
      </c>
      <c r="F358" t="s">
        <v>8</v>
      </c>
      <c r="G358">
        <v>0.25381999999999999</v>
      </c>
      <c r="H358">
        <v>1.2880000000000001E-2</v>
      </c>
      <c r="I358">
        <v>356</v>
      </c>
      <c r="J358" s="6">
        <f t="shared" si="5"/>
        <v>2.2321695541289244</v>
      </c>
    </row>
    <row r="359" spans="1:10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E359" s="3" t="s">
        <v>31</v>
      </c>
      <c r="F359" t="s">
        <v>9</v>
      </c>
      <c r="G359">
        <v>1.24186</v>
      </c>
      <c r="H359">
        <v>5.7430000000000002E-2</v>
      </c>
      <c r="I359">
        <v>357</v>
      </c>
      <c r="J359" s="6">
        <f t="shared" si="5"/>
        <v>1.9489328311362208</v>
      </c>
    </row>
    <row r="360" spans="1:10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E360" s="3" t="s">
        <v>31</v>
      </c>
      <c r="F360" t="s">
        <v>10</v>
      </c>
      <c r="G360">
        <v>1.0519400000000001</v>
      </c>
      <c r="H360">
        <v>4.743E-2</v>
      </c>
      <c r="I360">
        <v>358</v>
      </c>
      <c r="J360" s="6">
        <f t="shared" si="5"/>
        <v>2.6545371959220754</v>
      </c>
    </row>
    <row r="361" spans="1:10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E361" s="3" t="s">
        <v>31</v>
      </c>
      <c r="F361" t="s">
        <v>11</v>
      </c>
      <c r="G361">
        <v>1.2444999999999999</v>
      </c>
      <c r="H361">
        <v>5.7779999999999998E-2</v>
      </c>
      <c r="I361">
        <v>359</v>
      </c>
      <c r="J361" s="6">
        <f t="shared" si="5"/>
        <v>1.9612323693956348</v>
      </c>
    </row>
    <row r="362" spans="1:10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E362" s="3" t="s">
        <v>31</v>
      </c>
      <c r="F362" t="s">
        <v>50</v>
      </c>
      <c r="G362">
        <v>1.25119</v>
      </c>
      <c r="H362">
        <v>5.833E-2</v>
      </c>
      <c r="I362">
        <v>360</v>
      </c>
      <c r="J362" s="6">
        <f t="shared" si="5"/>
        <v>1.9998881127823154</v>
      </c>
    </row>
    <row r="363" spans="1:10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E363" s="3" t="s">
        <v>31</v>
      </c>
      <c r="F363" t="s">
        <v>13</v>
      </c>
      <c r="G363">
        <v>1.05254</v>
      </c>
      <c r="H363">
        <v>4.7260000000000003E-2</v>
      </c>
      <c r="I363">
        <v>361</v>
      </c>
      <c r="J363" s="6">
        <f t="shared" si="5"/>
        <v>2.6297064334790758</v>
      </c>
    </row>
    <row r="364" spans="1:10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E364" s="3" t="s">
        <v>31</v>
      </c>
      <c r="F364" t="s">
        <v>14</v>
      </c>
      <c r="G364">
        <v>1.0516000000000001</v>
      </c>
      <c r="H364">
        <v>4.7649999999999998E-2</v>
      </c>
      <c r="I364">
        <v>362</v>
      </c>
      <c r="J364" s="6">
        <f t="shared" si="5"/>
        <v>2.7171020334341009</v>
      </c>
    </row>
    <row r="365" spans="1:10" x14ac:dyDescent="0.25">
      <c r="A365" s="3" t="s">
        <v>31</v>
      </c>
      <c r="B365" t="s">
        <v>15</v>
      </c>
      <c r="C365">
        <v>0.41741</v>
      </c>
      <c r="D365">
        <v>6.11E-3</v>
      </c>
      <c r="E365" s="3" t="s">
        <v>31</v>
      </c>
      <c r="F365" t="s">
        <v>15</v>
      </c>
      <c r="G365">
        <v>1.08273</v>
      </c>
      <c r="H365">
        <v>4.8509999999999998E-2</v>
      </c>
      <c r="I365">
        <v>363</v>
      </c>
      <c r="J365" s="6">
        <f t="shared" si="5"/>
        <v>2.5939244388011784</v>
      </c>
    </row>
    <row r="366" spans="1:10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E366" s="3" t="s">
        <v>31</v>
      </c>
      <c r="F366" t="s">
        <v>16</v>
      </c>
      <c r="G366">
        <v>1.2209300000000001</v>
      </c>
      <c r="H366">
        <v>5.6090000000000001E-2</v>
      </c>
      <c r="I366">
        <v>364</v>
      </c>
      <c r="J366" s="6">
        <f t="shared" si="5"/>
        <v>1.9646471960736989</v>
      </c>
    </row>
    <row r="367" spans="1:10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E367" s="3" t="s">
        <v>31</v>
      </c>
      <c r="F367" t="s">
        <v>17</v>
      </c>
      <c r="G367">
        <v>1.2478800000000001</v>
      </c>
      <c r="H367">
        <v>5.7849999999999999E-2</v>
      </c>
      <c r="I367">
        <v>365</v>
      </c>
      <c r="J367" s="6">
        <f t="shared" si="5"/>
        <v>1.9896363143545019</v>
      </c>
    </row>
    <row r="368" spans="1:10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E368" s="3" t="s">
        <v>31</v>
      </c>
      <c r="F368" t="s">
        <v>18</v>
      </c>
      <c r="G368">
        <v>1.17685</v>
      </c>
      <c r="H368">
        <v>5.2679999999999998E-2</v>
      </c>
      <c r="I368">
        <v>366</v>
      </c>
      <c r="J368" s="6">
        <f t="shared" si="5"/>
        <v>1.9734547405842304</v>
      </c>
    </row>
    <row r="369" spans="1:10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E369" s="3" t="s">
        <v>31</v>
      </c>
      <c r="F369" t="s">
        <v>19</v>
      </c>
      <c r="G369">
        <v>1.17683</v>
      </c>
      <c r="H369">
        <v>5.3339999999999999E-2</v>
      </c>
      <c r="I369">
        <v>367</v>
      </c>
      <c r="J369" s="6">
        <f t="shared" si="5"/>
        <v>1.9895016229375169</v>
      </c>
    </row>
    <row r="370" spans="1:10" x14ac:dyDescent="0.25">
      <c r="A370" s="3" t="s">
        <v>31</v>
      </c>
      <c r="B370" t="s">
        <v>20</v>
      </c>
      <c r="C370">
        <v>0.4108</v>
      </c>
      <c r="D370">
        <v>6.0299999999999998E-3</v>
      </c>
      <c r="E370" s="3" t="s">
        <v>31</v>
      </c>
      <c r="F370" t="s">
        <v>20</v>
      </c>
      <c r="G370">
        <v>1.0572299999999999</v>
      </c>
      <c r="H370">
        <v>4.777E-2</v>
      </c>
      <c r="I370">
        <v>368</v>
      </c>
      <c r="J370" s="6">
        <f t="shared" si="5"/>
        <v>2.5735881207400193</v>
      </c>
    </row>
    <row r="371" spans="1:10" x14ac:dyDescent="0.25">
      <c r="A371" s="3" t="s">
        <v>31</v>
      </c>
      <c r="B371" t="s">
        <v>21</v>
      </c>
      <c r="C371">
        <v>0.63556000000000001</v>
      </c>
      <c r="D371">
        <v>8.77E-3</v>
      </c>
      <c r="E371" s="3" t="s">
        <v>31</v>
      </c>
      <c r="F371" t="s">
        <v>21</v>
      </c>
      <c r="G371">
        <v>1.2898400000000001</v>
      </c>
      <c r="H371">
        <v>6.0630000000000003E-2</v>
      </c>
      <c r="I371">
        <v>369</v>
      </c>
      <c r="J371" s="6">
        <f t="shared" si="5"/>
        <v>2.0294543394801434</v>
      </c>
    </row>
    <row r="372" spans="1:10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E372" s="3" t="s">
        <v>31</v>
      </c>
      <c r="F372" t="s">
        <v>22</v>
      </c>
      <c r="G372">
        <v>1.0463800000000001</v>
      </c>
      <c r="H372">
        <v>4.6929999999999999E-2</v>
      </c>
      <c r="I372">
        <v>370</v>
      </c>
      <c r="J372" s="6">
        <f t="shared" si="5"/>
        <v>2.5936446559587547</v>
      </c>
    </row>
    <row r="373" spans="1:10" x14ac:dyDescent="0.25">
      <c r="A373" s="3" t="s">
        <v>31</v>
      </c>
      <c r="B373" t="s">
        <v>23</v>
      </c>
      <c r="C373">
        <v>6.5500000000000003E-2</v>
      </c>
      <c r="D373">
        <v>0</v>
      </c>
      <c r="E373" s="3" t="s">
        <v>31</v>
      </c>
      <c r="F373" t="s">
        <v>23</v>
      </c>
      <c r="G373">
        <v>0.21185999999999999</v>
      </c>
      <c r="H373">
        <v>1.145E-2</v>
      </c>
      <c r="I373">
        <v>371</v>
      </c>
      <c r="J373" s="6">
        <f t="shared" si="5"/>
        <v>3.2345038167938931</v>
      </c>
    </row>
    <row r="374" spans="1:10" x14ac:dyDescent="0.25">
      <c r="A374" s="3" t="s">
        <v>31</v>
      </c>
      <c r="B374" t="s">
        <v>24</v>
      </c>
      <c r="C374">
        <v>0.74988999999999995</v>
      </c>
      <c r="D374">
        <v>1.021E-2</v>
      </c>
      <c r="E374" s="3" t="s">
        <v>31</v>
      </c>
      <c r="F374" t="s">
        <v>24</v>
      </c>
      <c r="G374">
        <v>1.03081</v>
      </c>
      <c r="H374">
        <v>4.5370000000000001E-2</v>
      </c>
      <c r="I374">
        <v>372</v>
      </c>
      <c r="J374" s="6">
        <f t="shared" si="5"/>
        <v>1.3746149435250505</v>
      </c>
    </row>
    <row r="375" spans="1:10" x14ac:dyDescent="0.25">
      <c r="A375" s="3" t="s">
        <v>31</v>
      </c>
      <c r="B375" t="s">
        <v>25</v>
      </c>
      <c r="C375">
        <v>0.38971</v>
      </c>
      <c r="D375">
        <v>5.79E-3</v>
      </c>
      <c r="E375" s="3" t="s">
        <v>31</v>
      </c>
      <c r="F375" t="s">
        <v>25</v>
      </c>
      <c r="G375">
        <v>1.0580700000000001</v>
      </c>
      <c r="H375">
        <v>4.7919999999999997E-2</v>
      </c>
      <c r="I375">
        <v>373</v>
      </c>
      <c r="J375" s="6">
        <f t="shared" si="5"/>
        <v>2.7150188601780814</v>
      </c>
    </row>
    <row r="376" spans="1:10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E376" s="3" t="s">
        <v>31</v>
      </c>
      <c r="F376" t="s">
        <v>26</v>
      </c>
      <c r="G376">
        <v>1.2578800000000001</v>
      </c>
      <c r="H376">
        <v>5.8779999999999999E-2</v>
      </c>
      <c r="I376">
        <v>374</v>
      </c>
      <c r="J376" s="6">
        <f t="shared" si="5"/>
        <v>1.9764624546297316</v>
      </c>
    </row>
    <row r="377" spans="1:10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E377" s="3" t="s">
        <v>31</v>
      </c>
      <c r="F377" t="s">
        <v>27</v>
      </c>
      <c r="G377">
        <v>1.04369</v>
      </c>
      <c r="H377">
        <v>4.6609999999999999E-2</v>
      </c>
      <c r="I377">
        <v>375</v>
      </c>
      <c r="J377" s="6">
        <f t="shared" si="5"/>
        <v>1.9027729667645072</v>
      </c>
    </row>
    <row r="378" spans="1:10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E378" s="3" t="s">
        <v>31</v>
      </c>
      <c r="F378" t="s">
        <v>28</v>
      </c>
      <c r="G378">
        <v>1.2378</v>
      </c>
      <c r="H378">
        <v>5.7070000000000003E-2</v>
      </c>
      <c r="I378">
        <v>376</v>
      </c>
      <c r="J378" s="6">
        <f t="shared" si="5"/>
        <v>1.981684864397554</v>
      </c>
    </row>
    <row r="379" spans="1:10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E379" s="3" t="s">
        <v>31</v>
      </c>
      <c r="F379" t="s">
        <v>29</v>
      </c>
      <c r="G379">
        <v>1.0736600000000001</v>
      </c>
      <c r="H379">
        <v>4.8770000000000001E-2</v>
      </c>
      <c r="I379">
        <v>377</v>
      </c>
      <c r="J379" s="6">
        <f t="shared" si="5"/>
        <v>2.7159950418658778</v>
      </c>
    </row>
    <row r="380" spans="1:10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E380" s="3" t="s">
        <v>31</v>
      </c>
      <c r="F380" t="s">
        <v>30</v>
      </c>
      <c r="G380">
        <v>1.3696699999999999</v>
      </c>
      <c r="H380">
        <v>6.6019999999999995E-2</v>
      </c>
      <c r="I380">
        <v>378</v>
      </c>
      <c r="J380" s="6">
        <f t="shared" si="5"/>
        <v>2.1323131052090791</v>
      </c>
    </row>
    <row r="381" spans="1:10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E381" s="3" t="s">
        <v>32</v>
      </c>
      <c r="F381" t="s">
        <v>5</v>
      </c>
      <c r="G381">
        <v>1.2635099999999999</v>
      </c>
      <c r="H381">
        <v>5.9569999999999998E-2</v>
      </c>
      <c r="I381">
        <v>379</v>
      </c>
      <c r="J381" s="6">
        <f t="shared" si="5"/>
        <v>2.2239021385197568</v>
      </c>
    </row>
    <row r="382" spans="1:10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E382" s="3" t="s">
        <v>32</v>
      </c>
      <c r="F382" t="s">
        <v>4</v>
      </c>
      <c r="G382">
        <v>1.25156</v>
      </c>
      <c r="H382">
        <v>5.8689999999999999E-2</v>
      </c>
      <c r="I382">
        <v>380</v>
      </c>
      <c r="J382" s="6">
        <f t="shared" si="5"/>
        <v>2.2039551305756602</v>
      </c>
    </row>
    <row r="383" spans="1:10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E383" s="3" t="s">
        <v>32</v>
      </c>
      <c r="F383" t="s">
        <v>6</v>
      </c>
      <c r="G383">
        <v>0.94923999999999997</v>
      </c>
      <c r="H383">
        <v>4.181E-2</v>
      </c>
      <c r="I383">
        <v>381</v>
      </c>
      <c r="J383" s="6">
        <f t="shared" si="5"/>
        <v>2.6985444621332726</v>
      </c>
    </row>
    <row r="384" spans="1:10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E384" s="3" t="s">
        <v>32</v>
      </c>
      <c r="F384" t="s">
        <v>7</v>
      </c>
      <c r="G384">
        <v>1.2653700000000001</v>
      </c>
      <c r="H384">
        <v>5.9810000000000002E-2</v>
      </c>
      <c r="I384">
        <v>382</v>
      </c>
      <c r="J384" s="6">
        <f t="shared" si="5"/>
        <v>2.024235734510726</v>
      </c>
    </row>
    <row r="385" spans="1:10" x14ac:dyDescent="0.25">
      <c r="A385" s="3" t="s">
        <v>32</v>
      </c>
      <c r="B385" t="s">
        <v>8</v>
      </c>
      <c r="C385">
        <v>0.10886</v>
      </c>
      <c r="D385">
        <v>3.0300000000000001E-3</v>
      </c>
      <c r="E385" s="3" t="s">
        <v>32</v>
      </c>
      <c r="F385" t="s">
        <v>8</v>
      </c>
      <c r="G385">
        <v>0.25020999999999999</v>
      </c>
      <c r="H385">
        <v>1.2800000000000001E-2</v>
      </c>
      <c r="I385">
        <v>383</v>
      </c>
      <c r="J385" s="6">
        <f t="shared" si="5"/>
        <v>2.2984567334190702</v>
      </c>
    </row>
    <row r="386" spans="1:10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E386" s="3" t="s">
        <v>32</v>
      </c>
      <c r="F386" t="s">
        <v>9</v>
      </c>
      <c r="G386">
        <v>1.18605</v>
      </c>
      <c r="H386">
        <v>5.3949999999999998E-2</v>
      </c>
      <c r="I386">
        <v>384</v>
      </c>
      <c r="J386" s="6">
        <f t="shared" si="5"/>
        <v>1.8829179234799174</v>
      </c>
    </row>
    <row r="387" spans="1:10" x14ac:dyDescent="0.25">
      <c r="A387" s="3" t="s">
        <v>32</v>
      </c>
      <c r="B387" t="s">
        <v>10</v>
      </c>
      <c r="C387">
        <v>0.39171</v>
      </c>
      <c r="D387">
        <v>5.8100000000000001E-3</v>
      </c>
      <c r="E387" s="3" t="s">
        <v>32</v>
      </c>
      <c r="F387" t="s">
        <v>10</v>
      </c>
      <c r="G387">
        <v>1.0311399999999999</v>
      </c>
      <c r="H387">
        <v>4.6059999999999997E-2</v>
      </c>
      <c r="I387">
        <v>385</v>
      </c>
      <c r="J387" s="6">
        <f t="shared" ref="J387:J450" si="6">G387/C387</f>
        <v>2.6324066273518674</v>
      </c>
    </row>
    <row r="388" spans="1:10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E388" s="3" t="s">
        <v>32</v>
      </c>
      <c r="F388" t="s">
        <v>11</v>
      </c>
      <c r="G388">
        <v>1.2216800000000001</v>
      </c>
      <c r="H388">
        <v>5.6340000000000001E-2</v>
      </c>
      <c r="I388">
        <v>386</v>
      </c>
      <c r="J388" s="6">
        <f t="shared" si="6"/>
        <v>1.9410231966952656</v>
      </c>
    </row>
    <row r="389" spans="1:10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E389" s="3" t="s">
        <v>32</v>
      </c>
      <c r="F389" t="s">
        <v>50</v>
      </c>
      <c r="G389">
        <v>1.2332000000000001</v>
      </c>
      <c r="H389">
        <v>5.7169999999999999E-2</v>
      </c>
      <c r="I389">
        <v>387</v>
      </c>
      <c r="J389" s="6">
        <f t="shared" si="6"/>
        <v>1.9983795170960947</v>
      </c>
    </row>
    <row r="390" spans="1:10" x14ac:dyDescent="0.25">
      <c r="A390" s="3" t="s">
        <v>32</v>
      </c>
      <c r="B390" t="s">
        <v>13</v>
      </c>
      <c r="C390">
        <v>0.39581</v>
      </c>
      <c r="D390">
        <v>5.8500000000000002E-3</v>
      </c>
      <c r="E390" s="3" t="s">
        <v>32</v>
      </c>
      <c r="F390" t="s">
        <v>13</v>
      </c>
      <c r="G390">
        <v>1.03887</v>
      </c>
      <c r="H390">
        <v>4.6920000000000003E-2</v>
      </c>
      <c r="I390">
        <v>388</v>
      </c>
      <c r="J390" s="6">
        <f t="shared" si="6"/>
        <v>2.6246684015057729</v>
      </c>
    </row>
    <row r="391" spans="1:10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E391" s="3" t="s">
        <v>32</v>
      </c>
      <c r="F391" t="s">
        <v>14</v>
      </c>
      <c r="G391">
        <v>1.00858</v>
      </c>
      <c r="H391">
        <v>4.5229999999999999E-2</v>
      </c>
      <c r="I391">
        <v>389</v>
      </c>
      <c r="J391" s="6">
        <f t="shared" si="6"/>
        <v>2.629180678293058</v>
      </c>
    </row>
    <row r="392" spans="1:10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E392" s="3" t="s">
        <v>32</v>
      </c>
      <c r="F392" t="s">
        <v>15</v>
      </c>
      <c r="G392">
        <v>1.0629500000000001</v>
      </c>
      <c r="H392">
        <v>4.7550000000000002E-2</v>
      </c>
      <c r="I392">
        <v>390</v>
      </c>
      <c r="J392" s="6">
        <f t="shared" si="6"/>
        <v>2.578661361927173</v>
      </c>
    </row>
    <row r="393" spans="1:10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E393" s="3" t="s">
        <v>32</v>
      </c>
      <c r="F393" t="s">
        <v>16</v>
      </c>
      <c r="G393">
        <v>1.19696</v>
      </c>
      <c r="H393">
        <v>5.4550000000000001E-2</v>
      </c>
      <c r="I393">
        <v>391</v>
      </c>
      <c r="J393" s="6">
        <f t="shared" si="6"/>
        <v>1.9546352695265936</v>
      </c>
    </row>
    <row r="394" spans="1:10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E394" s="3" t="s">
        <v>32</v>
      </c>
      <c r="F394" t="s">
        <v>17</v>
      </c>
      <c r="G394">
        <v>1.2369000000000001</v>
      </c>
      <c r="H394">
        <v>5.7290000000000001E-2</v>
      </c>
      <c r="I394">
        <v>392</v>
      </c>
      <c r="J394" s="6">
        <f t="shared" si="6"/>
        <v>1.9913385066168658</v>
      </c>
    </row>
    <row r="395" spans="1:10" x14ac:dyDescent="0.25">
      <c r="A395" s="3" t="s">
        <v>32</v>
      </c>
      <c r="B395" t="s">
        <v>18</v>
      </c>
      <c r="C395">
        <v>0.59048</v>
      </c>
      <c r="D395">
        <v>8.1799999999999998E-3</v>
      </c>
      <c r="E395" s="3" t="s">
        <v>32</v>
      </c>
      <c r="F395" t="s">
        <v>18</v>
      </c>
      <c r="G395">
        <v>1.15272</v>
      </c>
      <c r="H395">
        <v>5.1339999999999997E-2</v>
      </c>
      <c r="I395">
        <v>393</v>
      </c>
      <c r="J395" s="6">
        <f t="shared" si="6"/>
        <v>1.9521745020999863</v>
      </c>
    </row>
    <row r="396" spans="1:10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E396" s="3" t="s">
        <v>32</v>
      </c>
      <c r="F396" t="s">
        <v>19</v>
      </c>
      <c r="G396">
        <v>1.13802</v>
      </c>
      <c r="H396">
        <v>5.1119999999999999E-2</v>
      </c>
      <c r="I396">
        <v>394</v>
      </c>
      <c r="J396" s="6">
        <f t="shared" si="6"/>
        <v>1.9427430093209057</v>
      </c>
    </row>
    <row r="397" spans="1:10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E397" s="3" t="s">
        <v>32</v>
      </c>
      <c r="F397" t="s">
        <v>20</v>
      </c>
      <c r="G397">
        <v>1.0300400000000001</v>
      </c>
      <c r="H397">
        <v>4.6589999999999999E-2</v>
      </c>
      <c r="I397">
        <v>395</v>
      </c>
      <c r="J397" s="6">
        <f t="shared" si="6"/>
        <v>2.5348591116032977</v>
      </c>
    </row>
    <row r="398" spans="1:10" x14ac:dyDescent="0.25">
      <c r="A398" s="3" t="s">
        <v>32</v>
      </c>
      <c r="B398" t="s">
        <v>21</v>
      </c>
      <c r="C398">
        <v>0.63127</v>
      </c>
      <c r="D398">
        <v>8.7500000000000008E-3</v>
      </c>
      <c r="E398" s="3" t="s">
        <v>32</v>
      </c>
      <c r="F398" t="s">
        <v>21</v>
      </c>
      <c r="G398">
        <v>1.26711</v>
      </c>
      <c r="H398">
        <v>5.9499999999999997E-2</v>
      </c>
      <c r="I398">
        <v>396</v>
      </c>
      <c r="J398" s="6">
        <f t="shared" si="6"/>
        <v>2.0072393745940724</v>
      </c>
    </row>
    <row r="399" spans="1:10" x14ac:dyDescent="0.25">
      <c r="A399" s="3" t="s">
        <v>32</v>
      </c>
      <c r="B399" t="s">
        <v>22</v>
      </c>
      <c r="C399">
        <v>0.39926</v>
      </c>
      <c r="D399">
        <v>5.8900000000000003E-3</v>
      </c>
      <c r="E399" s="3" t="s">
        <v>32</v>
      </c>
      <c r="F399" t="s">
        <v>22</v>
      </c>
      <c r="G399">
        <v>1.0447200000000001</v>
      </c>
      <c r="H399">
        <v>4.6789999999999998E-2</v>
      </c>
      <c r="I399">
        <v>397</v>
      </c>
      <c r="J399" s="6">
        <f t="shared" si="6"/>
        <v>2.6166407854530882</v>
      </c>
    </row>
    <row r="400" spans="1:10" x14ac:dyDescent="0.25">
      <c r="A400" s="3" t="s">
        <v>32</v>
      </c>
      <c r="B400" t="s">
        <v>23</v>
      </c>
      <c r="C400">
        <v>7.5999999999999998E-2</v>
      </c>
      <c r="D400">
        <v>1.97E-3</v>
      </c>
      <c r="E400" s="3" t="s">
        <v>32</v>
      </c>
      <c r="F400" t="s">
        <v>23</v>
      </c>
      <c r="G400">
        <v>0.19424</v>
      </c>
      <c r="H400">
        <v>1.078E-2</v>
      </c>
      <c r="I400">
        <v>398</v>
      </c>
      <c r="J400" s="6">
        <f t="shared" si="6"/>
        <v>2.5557894736842104</v>
      </c>
    </row>
    <row r="401" spans="1:10" x14ac:dyDescent="0.25">
      <c r="A401" s="3" t="s">
        <v>32</v>
      </c>
      <c r="B401" t="s">
        <v>24</v>
      </c>
      <c r="C401">
        <v>0.75014000000000003</v>
      </c>
      <c r="D401">
        <v>1.021E-2</v>
      </c>
      <c r="E401" s="3" t="s">
        <v>32</v>
      </c>
      <c r="F401" t="s">
        <v>24</v>
      </c>
      <c r="G401">
        <v>1.0236499999999999</v>
      </c>
      <c r="H401">
        <v>4.564E-2</v>
      </c>
      <c r="I401">
        <v>399</v>
      </c>
      <c r="J401" s="6">
        <f t="shared" si="6"/>
        <v>1.3646119391047002</v>
      </c>
    </row>
    <row r="402" spans="1:10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E402" s="3" t="s">
        <v>32</v>
      </c>
      <c r="F402" t="s">
        <v>25</v>
      </c>
      <c r="G402">
        <v>1.01328</v>
      </c>
      <c r="H402">
        <v>4.5490000000000003E-2</v>
      </c>
      <c r="I402">
        <v>400</v>
      </c>
      <c r="J402" s="6">
        <f t="shared" si="6"/>
        <v>2.6382690655349283</v>
      </c>
    </row>
    <row r="403" spans="1:10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E403" s="3" t="s">
        <v>32</v>
      </c>
      <c r="F403" t="s">
        <v>26</v>
      </c>
      <c r="G403">
        <v>1.24325</v>
      </c>
      <c r="H403">
        <v>5.8209999999999998E-2</v>
      </c>
      <c r="I403">
        <v>401</v>
      </c>
      <c r="J403" s="6">
        <f t="shared" si="6"/>
        <v>1.9733187308540863</v>
      </c>
    </row>
    <row r="404" spans="1:10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E404" s="3" t="s">
        <v>32</v>
      </c>
      <c r="F404" t="s">
        <v>27</v>
      </c>
      <c r="G404">
        <v>0.99838000000000005</v>
      </c>
      <c r="H404">
        <v>4.4589999999999998E-2</v>
      </c>
      <c r="I404">
        <v>402</v>
      </c>
      <c r="J404" s="6">
        <f t="shared" si="6"/>
        <v>1.8326296853775836</v>
      </c>
    </row>
    <row r="405" spans="1:10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E405" s="3" t="s">
        <v>32</v>
      </c>
      <c r="F405" t="s">
        <v>28</v>
      </c>
      <c r="G405">
        <v>1.2388600000000001</v>
      </c>
      <c r="H405">
        <v>5.7349999999999998E-2</v>
      </c>
      <c r="I405">
        <v>403</v>
      </c>
      <c r="J405" s="6">
        <f t="shared" si="6"/>
        <v>1.9952649379932357</v>
      </c>
    </row>
    <row r="406" spans="1:10" x14ac:dyDescent="0.25">
      <c r="A406" s="3" t="s">
        <v>32</v>
      </c>
      <c r="B406" t="s">
        <v>29</v>
      </c>
      <c r="C406">
        <v>0.38985999999999998</v>
      </c>
      <c r="D406">
        <v>5.77E-3</v>
      </c>
      <c r="E406" s="3" t="s">
        <v>32</v>
      </c>
      <c r="F406" t="s">
        <v>29</v>
      </c>
      <c r="G406">
        <v>1.0375300000000001</v>
      </c>
      <c r="H406">
        <v>4.725E-2</v>
      </c>
      <c r="I406">
        <v>404</v>
      </c>
      <c r="J406" s="6">
        <f t="shared" si="6"/>
        <v>2.6612886677268768</v>
      </c>
    </row>
    <row r="407" spans="1:10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E407" s="3" t="s">
        <v>32</v>
      </c>
      <c r="F407" t="s">
        <v>30</v>
      </c>
      <c r="G407">
        <v>1.3423</v>
      </c>
      <c r="H407">
        <v>6.4390000000000003E-2</v>
      </c>
      <c r="I407">
        <v>405</v>
      </c>
      <c r="J407" s="6">
        <f t="shared" si="6"/>
        <v>2.1091417617296755</v>
      </c>
    </row>
    <row r="408" spans="1:10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E408" s="3" t="s">
        <v>32</v>
      </c>
      <c r="F408" t="s">
        <v>31</v>
      </c>
      <c r="G408">
        <v>0.19733999999999999</v>
      </c>
      <c r="H408">
        <v>1.093E-2</v>
      </c>
      <c r="I408">
        <v>406</v>
      </c>
      <c r="J408" s="6">
        <f t="shared" si="6"/>
        <v>2.8800350262697023</v>
      </c>
    </row>
    <row r="409" spans="1:10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E409" s="3" t="s">
        <v>33</v>
      </c>
      <c r="F409" t="s">
        <v>5</v>
      </c>
      <c r="G409">
        <v>1.27667</v>
      </c>
      <c r="H409">
        <v>6.0510000000000001E-2</v>
      </c>
      <c r="I409">
        <v>407</v>
      </c>
      <c r="J409" s="6">
        <f t="shared" si="6"/>
        <v>2.2228470940557861</v>
      </c>
    </row>
    <row r="410" spans="1:10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E410" s="3" t="s">
        <v>33</v>
      </c>
      <c r="F410" t="s">
        <v>4</v>
      </c>
      <c r="G410">
        <v>1.24847</v>
      </c>
      <c r="H410">
        <v>5.8619999999999998E-2</v>
      </c>
      <c r="I410">
        <v>408</v>
      </c>
      <c r="J410" s="6">
        <f t="shared" si="6"/>
        <v>2.1753001237084661</v>
      </c>
    </row>
    <row r="411" spans="1:10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E411" s="3" t="s">
        <v>33</v>
      </c>
      <c r="F411" t="s">
        <v>6</v>
      </c>
      <c r="G411">
        <v>0.95933999999999997</v>
      </c>
      <c r="H411">
        <v>4.2000000000000003E-2</v>
      </c>
      <c r="I411">
        <v>409</v>
      </c>
      <c r="J411" s="6">
        <f t="shared" si="6"/>
        <v>2.6197875419864003</v>
      </c>
    </row>
    <row r="412" spans="1:10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E412" s="3" t="s">
        <v>33</v>
      </c>
      <c r="F412" t="s">
        <v>7</v>
      </c>
      <c r="G412">
        <v>1.2801800000000001</v>
      </c>
      <c r="H412">
        <v>6.1010000000000002E-2</v>
      </c>
      <c r="I412">
        <v>410</v>
      </c>
      <c r="J412" s="6">
        <f t="shared" si="6"/>
        <v>2.0338719158603817</v>
      </c>
    </row>
    <row r="413" spans="1:10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E413" s="3" t="s">
        <v>33</v>
      </c>
      <c r="F413" t="s">
        <v>8</v>
      </c>
      <c r="G413">
        <v>0.30141000000000001</v>
      </c>
      <c r="H413">
        <v>1.453E-2</v>
      </c>
      <c r="I413">
        <v>411</v>
      </c>
      <c r="J413" s="6">
        <f t="shared" si="6"/>
        <v>2.2066769163189108</v>
      </c>
    </row>
    <row r="414" spans="1:10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E414" s="3" t="s">
        <v>33</v>
      </c>
      <c r="F414" t="s">
        <v>9</v>
      </c>
      <c r="G414">
        <v>1.21983</v>
      </c>
      <c r="H414">
        <v>5.6090000000000001E-2</v>
      </c>
      <c r="I414">
        <v>412</v>
      </c>
      <c r="J414" s="6">
        <f t="shared" si="6"/>
        <v>1.921446010868709</v>
      </c>
    </row>
    <row r="415" spans="1:10" x14ac:dyDescent="0.25">
      <c r="A415" s="3" t="s">
        <v>33</v>
      </c>
      <c r="B415" t="s">
        <v>10</v>
      </c>
      <c r="C415">
        <v>0.40501999999999999</v>
      </c>
      <c r="D415">
        <v>5.96E-3</v>
      </c>
      <c r="E415" s="3" t="s">
        <v>33</v>
      </c>
      <c r="F415" t="s">
        <v>10</v>
      </c>
      <c r="G415">
        <v>1.0585899999999999</v>
      </c>
      <c r="H415">
        <v>4.8169999999999998E-2</v>
      </c>
      <c r="I415">
        <v>413</v>
      </c>
      <c r="J415" s="6">
        <f t="shared" si="6"/>
        <v>2.6136733988445013</v>
      </c>
    </row>
    <row r="416" spans="1:10" x14ac:dyDescent="0.25">
      <c r="A416" s="3" t="s">
        <v>33</v>
      </c>
      <c r="B416" t="s">
        <v>11</v>
      </c>
      <c r="C416">
        <v>0.63383</v>
      </c>
      <c r="D416">
        <v>8.7399999999999995E-3</v>
      </c>
      <c r="E416" s="3" t="s">
        <v>33</v>
      </c>
      <c r="F416" t="s">
        <v>11</v>
      </c>
      <c r="G416">
        <v>1.24888</v>
      </c>
      <c r="H416">
        <v>5.8169999999999999E-2</v>
      </c>
      <c r="I416">
        <v>414</v>
      </c>
      <c r="J416" s="6">
        <f t="shared" si="6"/>
        <v>1.9703706041052016</v>
      </c>
    </row>
    <row r="417" spans="1:10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E417" s="3" t="s">
        <v>33</v>
      </c>
      <c r="F417" t="s">
        <v>50</v>
      </c>
      <c r="G417">
        <v>1.26366</v>
      </c>
      <c r="H417">
        <v>5.9229999999999998E-2</v>
      </c>
      <c r="I417">
        <v>415</v>
      </c>
      <c r="J417" s="6">
        <f t="shared" si="6"/>
        <v>2.0350103066220049</v>
      </c>
    </row>
    <row r="418" spans="1:10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E418" s="3" t="s">
        <v>33</v>
      </c>
      <c r="F418" t="s">
        <v>13</v>
      </c>
      <c r="G418">
        <v>1.06955</v>
      </c>
      <c r="H418">
        <v>4.8509999999999998E-2</v>
      </c>
      <c r="I418">
        <v>416</v>
      </c>
      <c r="J418" s="6">
        <f t="shared" si="6"/>
        <v>2.6268543078887907</v>
      </c>
    </row>
    <row r="419" spans="1:10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E419" s="3" t="s">
        <v>33</v>
      </c>
      <c r="F419" t="s">
        <v>14</v>
      </c>
      <c r="G419">
        <v>1.03328</v>
      </c>
      <c r="H419">
        <v>4.6350000000000002E-2</v>
      </c>
      <c r="I419">
        <v>417</v>
      </c>
      <c r="J419" s="6">
        <f t="shared" si="6"/>
        <v>2.595463565346261</v>
      </c>
    </row>
    <row r="420" spans="1:10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E420" s="3" t="s">
        <v>33</v>
      </c>
      <c r="F420" t="s">
        <v>15</v>
      </c>
      <c r="G420">
        <v>1.09819</v>
      </c>
      <c r="H420">
        <v>4.9270000000000001E-2</v>
      </c>
      <c r="I420">
        <v>418</v>
      </c>
      <c r="J420" s="6">
        <f t="shared" si="6"/>
        <v>2.5770638757215938</v>
      </c>
    </row>
    <row r="421" spans="1:10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E421" s="3" t="s">
        <v>33</v>
      </c>
      <c r="F421" t="s">
        <v>16</v>
      </c>
      <c r="G421">
        <v>1.24024</v>
      </c>
      <c r="H421">
        <v>5.7320000000000003E-2</v>
      </c>
      <c r="I421">
        <v>419</v>
      </c>
      <c r="J421" s="6">
        <f t="shared" si="6"/>
        <v>2.0102111934129696</v>
      </c>
    </row>
    <row r="422" spans="1:10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E422" s="3" t="s">
        <v>33</v>
      </c>
      <c r="F422" t="s">
        <v>17</v>
      </c>
      <c r="G422">
        <v>1.2470600000000001</v>
      </c>
      <c r="H422">
        <v>5.8069999999999997E-2</v>
      </c>
      <c r="I422">
        <v>420</v>
      </c>
      <c r="J422" s="6">
        <f t="shared" si="6"/>
        <v>1.992713443377383</v>
      </c>
    </row>
    <row r="423" spans="1:10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E423" s="3" t="s">
        <v>33</v>
      </c>
      <c r="F423" t="s">
        <v>18</v>
      </c>
      <c r="G423">
        <v>1.2059299999999999</v>
      </c>
      <c r="H423">
        <v>5.4289999999999998E-2</v>
      </c>
      <c r="I423">
        <v>421</v>
      </c>
      <c r="J423" s="6">
        <f t="shared" si="6"/>
        <v>2.0383178675861604</v>
      </c>
    </row>
    <row r="424" spans="1:10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E424" s="3" t="s">
        <v>33</v>
      </c>
      <c r="F424" t="s">
        <v>19</v>
      </c>
      <c r="G424">
        <v>1.19241</v>
      </c>
      <c r="H424">
        <v>5.432E-2</v>
      </c>
      <c r="I424">
        <v>422</v>
      </c>
      <c r="J424" s="6">
        <f t="shared" si="6"/>
        <v>2.0298413454991149</v>
      </c>
    </row>
    <row r="425" spans="1:10" x14ac:dyDescent="0.25">
      <c r="A425" s="3" t="s">
        <v>33</v>
      </c>
      <c r="B425" t="s">
        <v>20</v>
      </c>
      <c r="C425">
        <v>0.41247</v>
      </c>
      <c r="D425">
        <v>6.0499999999999998E-3</v>
      </c>
      <c r="E425" s="3" t="s">
        <v>33</v>
      </c>
      <c r="F425" t="s">
        <v>20</v>
      </c>
      <c r="G425">
        <v>1.0441800000000001</v>
      </c>
      <c r="H425">
        <v>4.725E-2</v>
      </c>
      <c r="I425">
        <v>423</v>
      </c>
      <c r="J425" s="6">
        <f t="shared" si="6"/>
        <v>2.5315295657866028</v>
      </c>
    </row>
    <row r="426" spans="1:10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E426" s="3" t="s">
        <v>33</v>
      </c>
      <c r="F426" t="s">
        <v>21</v>
      </c>
      <c r="G426">
        <v>1.26803</v>
      </c>
      <c r="H426">
        <v>5.9369999999999999E-2</v>
      </c>
      <c r="I426">
        <v>424</v>
      </c>
      <c r="J426" s="6">
        <f t="shared" si="6"/>
        <v>1.9888794780099128</v>
      </c>
    </row>
    <row r="427" spans="1:10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E427" s="3" t="s">
        <v>33</v>
      </c>
      <c r="F427" t="s">
        <v>22</v>
      </c>
      <c r="G427">
        <v>1.06551</v>
      </c>
      <c r="H427">
        <v>4.8529999999999997E-2</v>
      </c>
      <c r="I427">
        <v>425</v>
      </c>
      <c r="J427" s="6">
        <f t="shared" si="6"/>
        <v>2.5880109786014427</v>
      </c>
    </row>
    <row r="428" spans="1:10" x14ac:dyDescent="0.25">
      <c r="A428" s="3" t="s">
        <v>33</v>
      </c>
      <c r="B428" t="s">
        <v>23</v>
      </c>
      <c r="C428">
        <v>0.11441</v>
      </c>
      <c r="D428">
        <v>2.6199999999999999E-3</v>
      </c>
      <c r="E428" s="3" t="s">
        <v>33</v>
      </c>
      <c r="F428" t="s">
        <v>23</v>
      </c>
      <c r="G428">
        <v>0.25879000000000002</v>
      </c>
      <c r="H428">
        <v>1.295E-2</v>
      </c>
      <c r="I428">
        <v>426</v>
      </c>
      <c r="J428" s="6">
        <f t="shared" si="6"/>
        <v>2.2619526265186614</v>
      </c>
    </row>
    <row r="429" spans="1:10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E429" s="3" t="s">
        <v>33</v>
      </c>
      <c r="F429" t="s">
        <v>24</v>
      </c>
      <c r="G429">
        <v>1.0430200000000001</v>
      </c>
      <c r="H429">
        <v>4.6359999999999998E-2</v>
      </c>
      <c r="I429">
        <v>427</v>
      </c>
      <c r="J429" s="6">
        <f t="shared" si="6"/>
        <v>1.3793276733052979</v>
      </c>
    </row>
    <row r="430" spans="1:10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E430" s="3" t="s">
        <v>33</v>
      </c>
      <c r="F430" t="s">
        <v>25</v>
      </c>
      <c r="G430">
        <v>1.0466200000000001</v>
      </c>
      <c r="H430">
        <v>4.7050000000000002E-2</v>
      </c>
      <c r="I430">
        <v>428</v>
      </c>
      <c r="J430" s="6">
        <f t="shared" si="6"/>
        <v>2.6308222104919188</v>
      </c>
    </row>
    <row r="431" spans="1:10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E431" s="3" t="s">
        <v>33</v>
      </c>
      <c r="F431" t="s">
        <v>26</v>
      </c>
      <c r="G431">
        <v>1.2249099999999999</v>
      </c>
      <c r="H431">
        <v>5.6590000000000001E-2</v>
      </c>
      <c r="I431">
        <v>429</v>
      </c>
      <c r="J431" s="6">
        <f t="shared" si="6"/>
        <v>1.934384031078755</v>
      </c>
    </row>
    <row r="432" spans="1:10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E432" s="3" t="s">
        <v>33</v>
      </c>
      <c r="F432" t="s">
        <v>27</v>
      </c>
      <c r="G432">
        <v>1.0555399999999999</v>
      </c>
      <c r="H432">
        <v>4.777E-2</v>
      </c>
      <c r="I432">
        <v>430</v>
      </c>
      <c r="J432" s="6">
        <f t="shared" si="6"/>
        <v>1.9024566083304792</v>
      </c>
    </row>
    <row r="433" spans="1:10" x14ac:dyDescent="0.25">
      <c r="A433" s="3" t="s">
        <v>33</v>
      </c>
      <c r="B433" t="s">
        <v>28</v>
      </c>
      <c r="C433">
        <v>0.62195</v>
      </c>
      <c r="D433">
        <v>8.5800000000000008E-3</v>
      </c>
      <c r="E433" s="3" t="s">
        <v>33</v>
      </c>
      <c r="F433" t="s">
        <v>28</v>
      </c>
      <c r="G433">
        <v>1.25989</v>
      </c>
      <c r="H433">
        <v>5.8450000000000002E-2</v>
      </c>
      <c r="I433">
        <v>431</v>
      </c>
      <c r="J433" s="6">
        <f t="shared" si="6"/>
        <v>2.0257094621754161</v>
      </c>
    </row>
    <row r="434" spans="1:10" x14ac:dyDescent="0.25">
      <c r="A434" s="3" t="s">
        <v>33</v>
      </c>
      <c r="B434" t="s">
        <v>29</v>
      </c>
      <c r="C434">
        <v>0.39959</v>
      </c>
      <c r="D434">
        <v>5.8900000000000003E-3</v>
      </c>
      <c r="E434" s="3" t="s">
        <v>33</v>
      </c>
      <c r="F434" t="s">
        <v>29</v>
      </c>
      <c r="G434">
        <v>1.0623800000000001</v>
      </c>
      <c r="H434">
        <v>4.836E-2</v>
      </c>
      <c r="I434">
        <v>432</v>
      </c>
      <c r="J434" s="6">
        <f t="shared" si="6"/>
        <v>2.6586751420205714</v>
      </c>
    </row>
    <row r="435" spans="1:10" x14ac:dyDescent="0.25">
      <c r="A435" s="3" t="s">
        <v>33</v>
      </c>
      <c r="B435" t="s">
        <v>30</v>
      </c>
      <c r="C435">
        <v>0.64432</v>
      </c>
      <c r="D435">
        <v>8.8999999999999999E-3</v>
      </c>
      <c r="E435" s="3" t="s">
        <v>33</v>
      </c>
      <c r="F435" t="s">
        <v>30</v>
      </c>
      <c r="G435">
        <v>1.3220000000000001</v>
      </c>
      <c r="H435">
        <v>6.275E-2</v>
      </c>
      <c r="I435">
        <v>433</v>
      </c>
      <c r="J435" s="6">
        <f t="shared" si="6"/>
        <v>2.0517755152719146</v>
      </c>
    </row>
    <row r="436" spans="1:10" x14ac:dyDescent="0.25">
      <c r="A436" s="3" t="s">
        <v>33</v>
      </c>
      <c r="B436" t="s">
        <v>31</v>
      </c>
      <c r="C436">
        <v>0.11015</v>
      </c>
      <c r="D436">
        <v>2.3900000000000002E-3</v>
      </c>
      <c r="E436" s="3" t="s">
        <v>33</v>
      </c>
      <c r="F436" t="s">
        <v>31</v>
      </c>
      <c r="G436">
        <v>0.26608999999999999</v>
      </c>
      <c r="H436">
        <v>1.337E-2</v>
      </c>
      <c r="I436">
        <v>434</v>
      </c>
      <c r="J436" s="6">
        <f t="shared" si="6"/>
        <v>2.4157058556513844</v>
      </c>
    </row>
    <row r="437" spans="1:10" x14ac:dyDescent="0.25">
      <c r="A437" s="3" t="s">
        <v>33</v>
      </c>
      <c r="B437" t="s">
        <v>32</v>
      </c>
      <c r="C437">
        <v>0.10552</v>
      </c>
      <c r="D437">
        <v>2.32E-3</v>
      </c>
      <c r="E437" s="3" t="s">
        <v>33</v>
      </c>
      <c r="F437" t="s">
        <v>32</v>
      </c>
      <c r="G437">
        <v>0.26057000000000002</v>
      </c>
      <c r="H437">
        <v>1.324E-2</v>
      </c>
      <c r="I437">
        <v>435</v>
      </c>
      <c r="J437" s="6">
        <f t="shared" si="6"/>
        <v>2.4693896891584535</v>
      </c>
    </row>
    <row r="438" spans="1:10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E438" s="3" t="s">
        <v>34</v>
      </c>
      <c r="F438" t="s">
        <v>5</v>
      </c>
      <c r="G438">
        <v>1.2299500000000001</v>
      </c>
      <c r="H438">
        <v>5.7320000000000003E-2</v>
      </c>
      <c r="I438">
        <v>436</v>
      </c>
      <c r="J438" s="6">
        <f t="shared" si="6"/>
        <v>2.1404952924592338</v>
      </c>
    </row>
    <row r="439" spans="1:10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E439" s="3" t="s">
        <v>34</v>
      </c>
      <c r="F439" t="s">
        <v>4</v>
      </c>
      <c r="G439">
        <v>1.20269</v>
      </c>
      <c r="H439">
        <v>5.561E-2</v>
      </c>
      <c r="I439">
        <v>437</v>
      </c>
      <c r="J439" s="6">
        <f t="shared" si="6"/>
        <v>2.0998882564514441</v>
      </c>
    </row>
    <row r="440" spans="1:10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E440" s="3" t="s">
        <v>34</v>
      </c>
      <c r="F440" t="s">
        <v>6</v>
      </c>
      <c r="G440">
        <v>0.94613999999999998</v>
      </c>
      <c r="H440">
        <v>4.1230000000000003E-2</v>
      </c>
      <c r="I440">
        <v>438</v>
      </c>
      <c r="J440" s="6">
        <f t="shared" si="6"/>
        <v>2.5827532552616494</v>
      </c>
    </row>
    <row r="441" spans="1:10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E441" s="3" t="s">
        <v>34</v>
      </c>
      <c r="F441" t="s">
        <v>7</v>
      </c>
      <c r="G441">
        <v>1.22828</v>
      </c>
      <c r="H441">
        <v>5.7169999999999999E-2</v>
      </c>
      <c r="I441">
        <v>439</v>
      </c>
      <c r="J441" s="6">
        <f t="shared" si="6"/>
        <v>1.9443116521298656</v>
      </c>
    </row>
    <row r="442" spans="1:10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E442" s="3" t="s">
        <v>34</v>
      </c>
      <c r="F442" t="s">
        <v>8</v>
      </c>
      <c r="G442">
        <v>0.29713000000000001</v>
      </c>
      <c r="H442">
        <v>1.4370000000000001E-2</v>
      </c>
      <c r="I442">
        <v>440</v>
      </c>
      <c r="J442" s="6">
        <f t="shared" si="6"/>
        <v>2.1905780005897966</v>
      </c>
    </row>
    <row r="443" spans="1:10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E443" s="3" t="s">
        <v>34</v>
      </c>
      <c r="F443" t="s">
        <v>9</v>
      </c>
      <c r="G443">
        <v>1.1960900000000001</v>
      </c>
      <c r="H443">
        <v>5.4539999999999998E-2</v>
      </c>
      <c r="I443">
        <v>441</v>
      </c>
      <c r="J443" s="6">
        <f t="shared" si="6"/>
        <v>1.8638233552529064</v>
      </c>
    </row>
    <row r="444" spans="1:10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E444" s="3" t="s">
        <v>34</v>
      </c>
      <c r="F444" t="s">
        <v>10</v>
      </c>
      <c r="G444">
        <v>0.99389000000000005</v>
      </c>
      <c r="H444">
        <v>4.3920000000000001E-2</v>
      </c>
      <c r="I444">
        <v>442</v>
      </c>
      <c r="J444" s="6">
        <f t="shared" si="6"/>
        <v>2.4637217718945985</v>
      </c>
    </row>
    <row r="445" spans="1:10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E445" s="3" t="s">
        <v>34</v>
      </c>
      <c r="F445" t="s">
        <v>11</v>
      </c>
      <c r="G445">
        <v>1.21086</v>
      </c>
      <c r="H445">
        <v>5.5419999999999997E-2</v>
      </c>
      <c r="I445">
        <v>443</v>
      </c>
      <c r="J445" s="6">
        <f t="shared" si="6"/>
        <v>1.8936552867397525</v>
      </c>
    </row>
    <row r="446" spans="1:10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E446" s="3" t="s">
        <v>34</v>
      </c>
      <c r="F446" t="s">
        <v>50</v>
      </c>
      <c r="G446">
        <v>1.25115</v>
      </c>
      <c r="H446">
        <v>5.8340000000000003E-2</v>
      </c>
      <c r="I446">
        <v>444</v>
      </c>
      <c r="J446" s="6">
        <f t="shared" si="6"/>
        <v>1.9971746001340867</v>
      </c>
    </row>
    <row r="447" spans="1:10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E447" s="3" t="s">
        <v>34</v>
      </c>
      <c r="F447" t="s">
        <v>13</v>
      </c>
      <c r="G447">
        <v>1.0069999999999999</v>
      </c>
      <c r="H447">
        <v>4.5039999999999997E-2</v>
      </c>
      <c r="I447">
        <v>445</v>
      </c>
      <c r="J447" s="6">
        <f t="shared" si="6"/>
        <v>2.4852538315358226</v>
      </c>
    </row>
    <row r="448" spans="1:10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E448" s="3" t="s">
        <v>34</v>
      </c>
      <c r="F448" t="s">
        <v>14</v>
      </c>
      <c r="G448">
        <v>0.99219999999999997</v>
      </c>
      <c r="H448">
        <v>4.394E-2</v>
      </c>
      <c r="I448">
        <v>446</v>
      </c>
      <c r="J448" s="6">
        <f t="shared" si="6"/>
        <v>2.5009452272326267</v>
      </c>
    </row>
    <row r="449" spans="1:10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E449" s="3" t="s">
        <v>34</v>
      </c>
      <c r="F449" t="s">
        <v>15</v>
      </c>
      <c r="G449">
        <v>1.08013</v>
      </c>
      <c r="H449">
        <v>4.8259999999999997E-2</v>
      </c>
      <c r="I449">
        <v>447</v>
      </c>
      <c r="J449" s="6">
        <f t="shared" si="6"/>
        <v>2.5319503047351151</v>
      </c>
    </row>
    <row r="450" spans="1:10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E450" s="3" t="s">
        <v>34</v>
      </c>
      <c r="F450" t="s">
        <v>16</v>
      </c>
      <c r="G450">
        <v>1.1930099999999999</v>
      </c>
      <c r="H450">
        <v>5.4239999999999997E-2</v>
      </c>
      <c r="I450">
        <v>448</v>
      </c>
      <c r="J450" s="6">
        <f t="shared" si="6"/>
        <v>1.920925514443049</v>
      </c>
    </row>
    <row r="451" spans="1:10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E451" s="3" t="s">
        <v>34</v>
      </c>
      <c r="F451" t="s">
        <v>17</v>
      </c>
      <c r="G451">
        <v>1.22906</v>
      </c>
      <c r="H451">
        <v>5.6779999999999997E-2</v>
      </c>
      <c r="I451">
        <v>449</v>
      </c>
      <c r="J451" s="6">
        <f t="shared" ref="J451:J514" si="7">G451/C451</f>
        <v>1.9527486495074675</v>
      </c>
    </row>
    <row r="452" spans="1:10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E452" s="3" t="s">
        <v>34</v>
      </c>
      <c r="F452" t="s">
        <v>18</v>
      </c>
      <c r="G452">
        <v>1.1395500000000001</v>
      </c>
      <c r="H452">
        <v>5.0500000000000003E-2</v>
      </c>
      <c r="I452">
        <v>450</v>
      </c>
      <c r="J452" s="6">
        <f t="shared" si="7"/>
        <v>1.9085062553383914</v>
      </c>
    </row>
    <row r="453" spans="1:10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E453" s="3" t="s">
        <v>34</v>
      </c>
      <c r="F453" t="s">
        <v>19</v>
      </c>
      <c r="G453">
        <v>1.15378</v>
      </c>
      <c r="H453">
        <v>5.1860000000000003E-2</v>
      </c>
      <c r="I453">
        <v>451</v>
      </c>
      <c r="J453" s="6">
        <f t="shared" si="7"/>
        <v>1.9465195532611261</v>
      </c>
    </row>
    <row r="454" spans="1:10" x14ac:dyDescent="0.25">
      <c r="A454" s="3" t="s">
        <v>34</v>
      </c>
      <c r="B454" t="s">
        <v>20</v>
      </c>
      <c r="C454">
        <v>0.41491</v>
      </c>
      <c r="D454">
        <v>6.0800000000000003E-3</v>
      </c>
      <c r="E454" s="3" t="s">
        <v>34</v>
      </c>
      <c r="F454" t="s">
        <v>20</v>
      </c>
      <c r="G454">
        <v>1.0282100000000001</v>
      </c>
      <c r="H454">
        <v>4.6289999999999998E-2</v>
      </c>
      <c r="I454">
        <v>452</v>
      </c>
      <c r="J454" s="6">
        <f t="shared" si="7"/>
        <v>2.4781518883613316</v>
      </c>
    </row>
    <row r="455" spans="1:10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E455" s="3" t="s">
        <v>34</v>
      </c>
      <c r="F455" t="s">
        <v>21</v>
      </c>
      <c r="G455">
        <v>1.22953</v>
      </c>
      <c r="H455">
        <v>5.6890000000000003E-2</v>
      </c>
      <c r="I455">
        <v>453</v>
      </c>
      <c r="J455" s="6">
        <f t="shared" si="7"/>
        <v>1.9137547278472147</v>
      </c>
    </row>
    <row r="456" spans="1:10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E456" s="3" t="s">
        <v>34</v>
      </c>
      <c r="F456" t="s">
        <v>22</v>
      </c>
      <c r="G456">
        <v>1.00539</v>
      </c>
      <c r="H456">
        <v>4.4429999999999997E-2</v>
      </c>
      <c r="I456">
        <v>454</v>
      </c>
      <c r="J456" s="6">
        <f t="shared" si="7"/>
        <v>2.4407409205671002</v>
      </c>
    </row>
    <row r="457" spans="1:10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E457" s="3" t="s">
        <v>34</v>
      </c>
      <c r="F457" t="s">
        <v>23</v>
      </c>
      <c r="G457">
        <v>0.25618999999999997</v>
      </c>
      <c r="H457">
        <v>1.2970000000000001E-2</v>
      </c>
      <c r="I457">
        <v>455</v>
      </c>
      <c r="J457" s="6">
        <f t="shared" si="7"/>
        <v>2.3061481681519487</v>
      </c>
    </row>
    <row r="458" spans="1:10" x14ac:dyDescent="0.25">
      <c r="A458" s="3" t="s">
        <v>34</v>
      </c>
      <c r="B458" t="s">
        <v>24</v>
      </c>
      <c r="C458">
        <v>0.76053000000000004</v>
      </c>
      <c r="D458">
        <v>1.034E-2</v>
      </c>
      <c r="E458" s="3" t="s">
        <v>34</v>
      </c>
      <c r="F458" t="s">
        <v>24</v>
      </c>
      <c r="G458">
        <v>1.0193099999999999</v>
      </c>
      <c r="H458">
        <v>4.4970000000000003E-2</v>
      </c>
      <c r="I458">
        <v>456</v>
      </c>
      <c r="J458" s="6">
        <f t="shared" si="7"/>
        <v>1.3402627115301171</v>
      </c>
    </row>
    <row r="459" spans="1:10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E459" s="3" t="s">
        <v>34</v>
      </c>
      <c r="F459" t="s">
        <v>25</v>
      </c>
      <c r="G459">
        <v>1.0003</v>
      </c>
      <c r="H459">
        <v>4.4540000000000003E-2</v>
      </c>
      <c r="I459">
        <v>457</v>
      </c>
      <c r="J459" s="6">
        <f t="shared" si="7"/>
        <v>2.5139482281980396</v>
      </c>
    </row>
    <row r="460" spans="1:10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E460" s="3" t="s">
        <v>34</v>
      </c>
      <c r="F460" t="s">
        <v>26</v>
      </c>
      <c r="G460">
        <v>1.2155</v>
      </c>
      <c r="H460">
        <v>5.5980000000000002E-2</v>
      </c>
      <c r="I460">
        <v>458</v>
      </c>
      <c r="J460" s="6">
        <f t="shared" si="7"/>
        <v>1.8948369395772275</v>
      </c>
    </row>
    <row r="461" spans="1:10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E461" s="3" t="s">
        <v>34</v>
      </c>
      <c r="F461" t="s">
        <v>27</v>
      </c>
      <c r="G461">
        <v>1.01553</v>
      </c>
      <c r="H461">
        <v>4.5269999999999998E-2</v>
      </c>
      <c r="I461">
        <v>459</v>
      </c>
      <c r="J461" s="6">
        <f t="shared" si="7"/>
        <v>1.8362686243309707</v>
      </c>
    </row>
    <row r="462" spans="1:10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E462" s="3" t="s">
        <v>34</v>
      </c>
      <c r="F462" t="s">
        <v>28</v>
      </c>
      <c r="G462">
        <v>1.22997</v>
      </c>
      <c r="H462">
        <v>5.6520000000000001E-2</v>
      </c>
      <c r="I462">
        <v>460</v>
      </c>
      <c r="J462" s="6">
        <f t="shared" si="7"/>
        <v>1.9593309438470727</v>
      </c>
    </row>
    <row r="463" spans="1:10" x14ac:dyDescent="0.25">
      <c r="A463" s="3" t="s">
        <v>34</v>
      </c>
      <c r="B463" t="s">
        <v>29</v>
      </c>
      <c r="C463">
        <v>0.40104000000000001</v>
      </c>
      <c r="D463">
        <v>5.96E-3</v>
      </c>
      <c r="E463" s="3" t="s">
        <v>34</v>
      </c>
      <c r="F463" t="s">
        <v>29</v>
      </c>
      <c r="G463">
        <v>1.0194000000000001</v>
      </c>
      <c r="H463">
        <v>4.5850000000000002E-2</v>
      </c>
      <c r="I463">
        <v>461</v>
      </c>
      <c r="J463" s="6">
        <f t="shared" si="7"/>
        <v>2.5418910831837227</v>
      </c>
    </row>
    <row r="464" spans="1:10" x14ac:dyDescent="0.25">
      <c r="A464" s="3" t="s">
        <v>34</v>
      </c>
      <c r="B464" t="s">
        <v>30</v>
      </c>
      <c r="C464">
        <v>0.64849000000000001</v>
      </c>
      <c r="D464">
        <v>8.94E-3</v>
      </c>
      <c r="E464" s="3" t="s">
        <v>34</v>
      </c>
      <c r="F464" t="s">
        <v>30</v>
      </c>
      <c r="G464">
        <v>1.3057399999999999</v>
      </c>
      <c r="H464">
        <v>6.1679999999999999E-2</v>
      </c>
      <c r="I464">
        <v>462</v>
      </c>
      <c r="J464" s="6">
        <f t="shared" si="7"/>
        <v>2.0135083039059967</v>
      </c>
    </row>
    <row r="465" spans="1:10" x14ac:dyDescent="0.25">
      <c r="A465" s="3" t="s">
        <v>34</v>
      </c>
      <c r="B465" t="s">
        <v>31</v>
      </c>
      <c r="C465">
        <v>0.10849</v>
      </c>
      <c r="D465">
        <v>2.33E-3</v>
      </c>
      <c r="E465" s="3" t="s">
        <v>34</v>
      </c>
      <c r="F465" t="s">
        <v>31</v>
      </c>
      <c r="G465">
        <v>0.26085000000000003</v>
      </c>
      <c r="H465">
        <v>1.315E-2</v>
      </c>
      <c r="I465">
        <v>463</v>
      </c>
      <c r="J465" s="6">
        <f t="shared" si="7"/>
        <v>2.4043690662733894</v>
      </c>
    </row>
    <row r="466" spans="1:10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E466" s="3" t="s">
        <v>34</v>
      </c>
      <c r="F466" t="s">
        <v>32</v>
      </c>
      <c r="G466">
        <v>0.25563000000000002</v>
      </c>
      <c r="H466">
        <v>1.2930000000000001E-2</v>
      </c>
      <c r="I466">
        <v>464</v>
      </c>
      <c r="J466" s="6">
        <f t="shared" si="7"/>
        <v>2.4443488238668962</v>
      </c>
    </row>
    <row r="467" spans="1:10" x14ac:dyDescent="0.25">
      <c r="A467" s="3" t="s">
        <v>34</v>
      </c>
      <c r="B467" t="s">
        <v>33</v>
      </c>
      <c r="C467">
        <v>6.1670000000000003E-2</v>
      </c>
      <c r="D467">
        <v>1.83E-3</v>
      </c>
      <c r="E467" s="3" t="s">
        <v>34</v>
      </c>
      <c r="F467" t="s">
        <v>33</v>
      </c>
      <c r="G467">
        <v>0.16202</v>
      </c>
      <c r="H467">
        <v>9.5999999999999992E-3</v>
      </c>
      <c r="I467">
        <v>465</v>
      </c>
      <c r="J467" s="6">
        <f t="shared" si="7"/>
        <v>2.6272093400356735</v>
      </c>
    </row>
    <row r="468" spans="1:10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E468" s="3" t="s">
        <v>35</v>
      </c>
      <c r="F468" t="s">
        <v>5</v>
      </c>
      <c r="G468">
        <v>1.2631300000000001</v>
      </c>
      <c r="H468">
        <v>5.9470000000000002E-2</v>
      </c>
      <c r="I468">
        <v>466</v>
      </c>
      <c r="J468" s="6">
        <f t="shared" si="7"/>
        <v>2.1893990605446065</v>
      </c>
    </row>
    <row r="469" spans="1:10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E469" s="3" t="s">
        <v>35</v>
      </c>
      <c r="F469" t="s">
        <v>4</v>
      </c>
      <c r="G469">
        <v>1.2307600000000001</v>
      </c>
      <c r="H469">
        <v>5.7500000000000002E-2</v>
      </c>
      <c r="I469">
        <v>467</v>
      </c>
      <c r="J469" s="6">
        <f t="shared" si="7"/>
        <v>2.1294530858003013</v>
      </c>
    </row>
    <row r="470" spans="1:10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E470" s="3" t="s">
        <v>35</v>
      </c>
      <c r="F470" t="s">
        <v>6</v>
      </c>
      <c r="G470">
        <v>0.92396999999999996</v>
      </c>
      <c r="H470">
        <v>4.0160000000000001E-2</v>
      </c>
      <c r="I470">
        <v>468</v>
      </c>
      <c r="J470" s="6">
        <f t="shared" si="7"/>
        <v>2.4890762641092641</v>
      </c>
    </row>
    <row r="471" spans="1:10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E471" s="3" t="s">
        <v>35</v>
      </c>
      <c r="F471" t="s">
        <v>7</v>
      </c>
      <c r="G471">
        <v>1.2896300000000001</v>
      </c>
      <c r="H471">
        <v>6.13E-2</v>
      </c>
      <c r="I471">
        <v>469</v>
      </c>
      <c r="J471" s="6">
        <f t="shared" si="7"/>
        <v>2.0354651346317749</v>
      </c>
    </row>
    <row r="472" spans="1:10" x14ac:dyDescent="0.25">
      <c r="A472" s="3" t="s">
        <v>35</v>
      </c>
      <c r="B472" t="s">
        <v>8</v>
      </c>
      <c r="C472">
        <v>0.14096</v>
      </c>
      <c r="D472">
        <v>2.8400000000000001E-3</v>
      </c>
      <c r="E472" s="3" t="s">
        <v>35</v>
      </c>
      <c r="F472" t="s">
        <v>8</v>
      </c>
      <c r="G472">
        <v>0.31275999999999998</v>
      </c>
      <c r="H472">
        <v>1.4970000000000001E-2</v>
      </c>
      <c r="I472">
        <v>470</v>
      </c>
      <c r="J472" s="6">
        <f t="shared" si="7"/>
        <v>2.2187854710556185</v>
      </c>
    </row>
    <row r="473" spans="1:10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E473" s="3" t="s">
        <v>35</v>
      </c>
      <c r="F473" t="s">
        <v>9</v>
      </c>
      <c r="G473">
        <v>1.1955899999999999</v>
      </c>
      <c r="H473">
        <v>5.4480000000000001E-2</v>
      </c>
      <c r="I473">
        <v>471</v>
      </c>
      <c r="J473" s="6">
        <f t="shared" si="7"/>
        <v>1.8560162689973143</v>
      </c>
    </row>
    <row r="474" spans="1:10" x14ac:dyDescent="0.25">
      <c r="A474" s="3" t="s">
        <v>35</v>
      </c>
      <c r="B474" t="s">
        <v>10</v>
      </c>
      <c r="C474">
        <v>0.40897</v>
      </c>
      <c r="D474">
        <v>6.0000000000000001E-3</v>
      </c>
      <c r="E474" s="3" t="s">
        <v>35</v>
      </c>
      <c r="F474" t="s">
        <v>10</v>
      </c>
      <c r="G474">
        <v>1.03562</v>
      </c>
      <c r="H474">
        <v>4.6739999999999997E-2</v>
      </c>
      <c r="I474">
        <v>472</v>
      </c>
      <c r="J474" s="6">
        <f t="shared" si="7"/>
        <v>2.5322639802430498</v>
      </c>
    </row>
    <row r="475" spans="1:10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E475" s="3" t="s">
        <v>35</v>
      </c>
      <c r="F475" t="s">
        <v>11</v>
      </c>
      <c r="G475">
        <v>1.24414</v>
      </c>
      <c r="H475">
        <v>5.7860000000000002E-2</v>
      </c>
      <c r="I475">
        <v>473</v>
      </c>
      <c r="J475" s="6">
        <f t="shared" si="7"/>
        <v>1.9406635573788391</v>
      </c>
    </row>
    <row r="476" spans="1:10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E476" s="3" t="s">
        <v>35</v>
      </c>
      <c r="F476" t="s">
        <v>50</v>
      </c>
      <c r="G476">
        <v>1.26078</v>
      </c>
      <c r="H476">
        <v>5.91E-2</v>
      </c>
      <c r="I476">
        <v>474</v>
      </c>
      <c r="J476" s="6">
        <f t="shared" si="7"/>
        <v>2.0158610875717504</v>
      </c>
    </row>
    <row r="477" spans="1:10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E477" s="3" t="s">
        <v>35</v>
      </c>
      <c r="F477" t="s">
        <v>13</v>
      </c>
      <c r="G477">
        <v>1.0408299999999999</v>
      </c>
      <c r="H477">
        <v>4.7640000000000002E-2</v>
      </c>
      <c r="I477">
        <v>475</v>
      </c>
      <c r="J477" s="6">
        <f t="shared" si="7"/>
        <v>2.5290487182602353</v>
      </c>
    </row>
    <row r="478" spans="1:10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E478" s="3" t="s">
        <v>35</v>
      </c>
      <c r="F478" t="s">
        <v>14</v>
      </c>
      <c r="G478">
        <v>0.98833000000000004</v>
      </c>
      <c r="H478">
        <v>4.3950000000000003E-2</v>
      </c>
      <c r="I478">
        <v>476</v>
      </c>
      <c r="J478" s="6">
        <f t="shared" si="7"/>
        <v>2.4613488070926932</v>
      </c>
    </row>
    <row r="479" spans="1:10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E479" s="3" t="s">
        <v>35</v>
      </c>
      <c r="F479" t="s">
        <v>15</v>
      </c>
      <c r="G479">
        <v>1.10606</v>
      </c>
      <c r="H479">
        <v>5.0229999999999997E-2</v>
      </c>
      <c r="I479">
        <v>477</v>
      </c>
      <c r="J479" s="6">
        <f t="shared" si="7"/>
        <v>2.5707379430563626</v>
      </c>
    </row>
    <row r="480" spans="1:10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E480" s="3" t="s">
        <v>35</v>
      </c>
      <c r="F480" t="s">
        <v>16</v>
      </c>
      <c r="G480">
        <v>1.2318100000000001</v>
      </c>
      <c r="H480">
        <v>5.6770000000000001E-2</v>
      </c>
      <c r="I480">
        <v>478</v>
      </c>
      <c r="J480" s="6">
        <f t="shared" si="7"/>
        <v>1.9793835968633502</v>
      </c>
    </row>
    <row r="481" spans="1:10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E481" s="3" t="s">
        <v>35</v>
      </c>
      <c r="F481" t="s">
        <v>17</v>
      </c>
      <c r="G481">
        <v>1.20719</v>
      </c>
      <c r="H481">
        <v>5.5280000000000003E-2</v>
      </c>
      <c r="I481">
        <v>479</v>
      </c>
      <c r="J481" s="6">
        <f t="shared" si="7"/>
        <v>1.9072438581246542</v>
      </c>
    </row>
    <row r="482" spans="1:10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E482" s="3" t="s">
        <v>35</v>
      </c>
      <c r="F482" t="s">
        <v>18</v>
      </c>
      <c r="G482">
        <v>1.17893</v>
      </c>
      <c r="H482">
        <v>5.2850000000000001E-2</v>
      </c>
      <c r="I482">
        <v>480</v>
      </c>
      <c r="J482" s="6">
        <f t="shared" si="7"/>
        <v>1.9618424774932191</v>
      </c>
    </row>
    <row r="483" spans="1:10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E483" s="3" t="s">
        <v>35</v>
      </c>
      <c r="F483" t="s">
        <v>19</v>
      </c>
      <c r="G483">
        <v>1.1904999999999999</v>
      </c>
      <c r="H483">
        <v>5.4120000000000001E-2</v>
      </c>
      <c r="I483">
        <v>481</v>
      </c>
      <c r="J483" s="6">
        <f t="shared" si="7"/>
        <v>1.9931024091342853</v>
      </c>
    </row>
    <row r="484" spans="1:10" x14ac:dyDescent="0.25">
      <c r="A484" s="3" t="s">
        <v>35</v>
      </c>
      <c r="B484" t="s">
        <v>20</v>
      </c>
      <c r="C484">
        <v>0.41910999999999998</v>
      </c>
      <c r="D484">
        <v>6.11E-3</v>
      </c>
      <c r="E484" s="3" t="s">
        <v>35</v>
      </c>
      <c r="F484" t="s">
        <v>20</v>
      </c>
      <c r="G484">
        <v>1.04156</v>
      </c>
      <c r="H484">
        <v>4.7390000000000002E-2</v>
      </c>
      <c r="I484">
        <v>482</v>
      </c>
      <c r="J484" s="6">
        <f t="shared" si="7"/>
        <v>2.4851709575051899</v>
      </c>
    </row>
    <row r="485" spans="1:10" x14ac:dyDescent="0.25">
      <c r="A485" s="3" t="s">
        <v>35</v>
      </c>
      <c r="B485" t="s">
        <v>21</v>
      </c>
      <c r="C485">
        <v>0.64437</v>
      </c>
      <c r="D485">
        <v>8.8900000000000003E-3</v>
      </c>
      <c r="E485" s="3" t="s">
        <v>35</v>
      </c>
      <c r="F485" t="s">
        <v>21</v>
      </c>
      <c r="G485">
        <v>1.25556</v>
      </c>
      <c r="H485">
        <v>5.8540000000000002E-2</v>
      </c>
      <c r="I485">
        <v>483</v>
      </c>
      <c r="J485" s="6">
        <f t="shared" si="7"/>
        <v>1.9485078448717352</v>
      </c>
    </row>
    <row r="486" spans="1:10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E486" s="3" t="s">
        <v>35</v>
      </c>
      <c r="F486" t="s">
        <v>22</v>
      </c>
      <c r="G486">
        <v>1.0503800000000001</v>
      </c>
      <c r="H486">
        <v>4.7410000000000001E-2</v>
      </c>
      <c r="I486">
        <v>484</v>
      </c>
      <c r="J486" s="6">
        <f t="shared" si="7"/>
        <v>2.5231929664416635</v>
      </c>
    </row>
    <row r="487" spans="1:10" x14ac:dyDescent="0.25">
      <c r="A487" s="3" t="s">
        <v>35</v>
      </c>
      <c r="B487" t="s">
        <v>23</v>
      </c>
      <c r="C487">
        <v>0.11572</v>
      </c>
      <c r="D487">
        <v>2.5400000000000002E-3</v>
      </c>
      <c r="E487" s="3" t="s">
        <v>35</v>
      </c>
      <c r="F487" t="s">
        <v>23</v>
      </c>
      <c r="G487">
        <v>0.27867999999999998</v>
      </c>
      <c r="H487">
        <v>1.3769999999999999E-2</v>
      </c>
      <c r="I487">
        <v>485</v>
      </c>
      <c r="J487" s="6">
        <f t="shared" si="7"/>
        <v>2.4082267542343585</v>
      </c>
    </row>
    <row r="488" spans="1:10" x14ac:dyDescent="0.25">
      <c r="A488" s="3" t="s">
        <v>35</v>
      </c>
      <c r="B488" t="s">
        <v>24</v>
      </c>
      <c r="C488">
        <v>0.76</v>
      </c>
      <c r="D488">
        <v>1.0319999999999999E-2</v>
      </c>
      <c r="E488" s="3" t="s">
        <v>35</v>
      </c>
      <c r="F488" t="s">
        <v>24</v>
      </c>
      <c r="G488">
        <v>1.01068</v>
      </c>
      <c r="H488">
        <v>4.4600000000000001E-2</v>
      </c>
      <c r="I488">
        <v>486</v>
      </c>
      <c r="J488" s="6">
        <f t="shared" si="7"/>
        <v>1.3298421052631579</v>
      </c>
    </row>
    <row r="489" spans="1:10" x14ac:dyDescent="0.25">
      <c r="A489" s="3" t="s">
        <v>35</v>
      </c>
      <c r="B489" t="s">
        <v>25</v>
      </c>
      <c r="C489">
        <v>0.40355999999999997</v>
      </c>
      <c r="D489">
        <v>5.96E-3</v>
      </c>
      <c r="E489" s="3" t="s">
        <v>35</v>
      </c>
      <c r="F489" t="s">
        <v>25</v>
      </c>
      <c r="G489">
        <v>0.99790999999999996</v>
      </c>
      <c r="H489">
        <v>4.4549999999999999E-2</v>
      </c>
      <c r="I489">
        <v>487</v>
      </c>
      <c r="J489" s="6">
        <f t="shared" si="7"/>
        <v>2.4727673704034099</v>
      </c>
    </row>
    <row r="490" spans="1:10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E490" s="3" t="s">
        <v>35</v>
      </c>
      <c r="F490" t="s">
        <v>26</v>
      </c>
      <c r="G490">
        <v>1.2250300000000001</v>
      </c>
      <c r="H490">
        <v>5.6570000000000002E-2</v>
      </c>
      <c r="I490">
        <v>488</v>
      </c>
      <c r="J490" s="6">
        <f t="shared" si="7"/>
        <v>1.9021614235582747</v>
      </c>
    </row>
    <row r="491" spans="1:10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E491" s="3" t="s">
        <v>35</v>
      </c>
      <c r="F491" t="s">
        <v>27</v>
      </c>
      <c r="G491">
        <v>1.0284</v>
      </c>
      <c r="H491">
        <v>4.6129999999999997E-2</v>
      </c>
      <c r="I491">
        <v>489</v>
      </c>
      <c r="J491" s="6">
        <f t="shared" si="7"/>
        <v>1.846253276363506</v>
      </c>
    </row>
    <row r="492" spans="1:10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E492" s="3" t="s">
        <v>35</v>
      </c>
      <c r="F492" t="s">
        <v>28</v>
      </c>
      <c r="G492">
        <v>1.20899</v>
      </c>
      <c r="H492">
        <v>5.5059999999999998E-2</v>
      </c>
      <c r="I492">
        <v>490</v>
      </c>
      <c r="J492" s="6">
        <f t="shared" si="7"/>
        <v>1.91586904158215</v>
      </c>
    </row>
    <row r="493" spans="1:10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E493" s="3" t="s">
        <v>35</v>
      </c>
      <c r="F493" t="s">
        <v>29</v>
      </c>
      <c r="G493">
        <v>1.04365</v>
      </c>
      <c r="H493">
        <v>4.727E-2</v>
      </c>
      <c r="I493">
        <v>491</v>
      </c>
      <c r="J493" s="6">
        <f t="shared" si="7"/>
        <v>2.5650068816358629</v>
      </c>
    </row>
    <row r="494" spans="1:10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E494" s="3" t="s">
        <v>35</v>
      </c>
      <c r="F494" t="s">
        <v>30</v>
      </c>
      <c r="G494">
        <v>1.2886200000000001</v>
      </c>
      <c r="H494">
        <v>6.012E-2</v>
      </c>
      <c r="I494">
        <v>492</v>
      </c>
      <c r="J494" s="6">
        <f t="shared" si="7"/>
        <v>1.9807553376270042</v>
      </c>
    </row>
    <row r="495" spans="1:10" x14ac:dyDescent="0.25">
      <c r="A495" s="3" t="s">
        <v>35</v>
      </c>
      <c r="B495" t="s">
        <v>31</v>
      </c>
      <c r="C495">
        <v>0.11272</v>
      </c>
      <c r="D495">
        <v>2.4399999999999999E-3</v>
      </c>
      <c r="E495" s="3" t="s">
        <v>35</v>
      </c>
      <c r="F495" t="s">
        <v>31</v>
      </c>
      <c r="G495">
        <v>0.27100000000000002</v>
      </c>
      <c r="H495">
        <v>1.345E-2</v>
      </c>
      <c r="I495">
        <v>493</v>
      </c>
      <c r="J495" s="6">
        <f t="shared" si="7"/>
        <v>2.4041873669268985</v>
      </c>
    </row>
    <row r="496" spans="1:10" x14ac:dyDescent="0.25">
      <c r="A496" s="3" t="s">
        <v>35</v>
      </c>
      <c r="B496" t="s">
        <v>32</v>
      </c>
      <c r="C496">
        <v>0.10943</v>
      </c>
      <c r="D496">
        <v>2.4399999999999999E-3</v>
      </c>
      <c r="E496" s="3" t="s">
        <v>35</v>
      </c>
      <c r="F496" t="s">
        <v>32</v>
      </c>
      <c r="G496">
        <v>0.26612000000000002</v>
      </c>
      <c r="H496">
        <v>1.3270000000000001E-2</v>
      </c>
      <c r="I496">
        <v>494</v>
      </c>
      <c r="J496" s="6">
        <f t="shared" si="7"/>
        <v>2.4318742575162204</v>
      </c>
    </row>
    <row r="497" spans="1:10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E497" s="3" t="s">
        <v>35</v>
      </c>
      <c r="F497" t="s">
        <v>33</v>
      </c>
      <c r="G497">
        <v>0.1658</v>
      </c>
      <c r="H497">
        <v>9.7400000000000004E-3</v>
      </c>
      <c r="I497">
        <v>495</v>
      </c>
      <c r="J497" s="6">
        <f t="shared" si="7"/>
        <v>2.1379754996776277</v>
      </c>
    </row>
    <row r="498" spans="1:10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E498" s="3" t="s">
        <v>35</v>
      </c>
      <c r="F498" t="s">
        <v>34</v>
      </c>
      <c r="G498">
        <v>0.16922999999999999</v>
      </c>
      <c r="H498">
        <v>9.8600000000000007E-3</v>
      </c>
      <c r="I498">
        <v>496</v>
      </c>
      <c r="J498" s="6">
        <f t="shared" si="7"/>
        <v>2.1687812379853901</v>
      </c>
    </row>
    <row r="499" spans="1:10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E499" s="3" t="s">
        <v>36</v>
      </c>
      <c r="F499" t="s">
        <v>5</v>
      </c>
      <c r="G499">
        <v>1.26128</v>
      </c>
      <c r="H499">
        <v>5.9490000000000001E-2</v>
      </c>
      <c r="I499">
        <v>497</v>
      </c>
      <c r="J499" s="6">
        <f t="shared" si="7"/>
        <v>2.1808624684441678</v>
      </c>
    </row>
    <row r="500" spans="1:10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E500" s="3" t="s">
        <v>36</v>
      </c>
      <c r="F500" t="s">
        <v>4</v>
      </c>
      <c r="G500">
        <v>1.23454</v>
      </c>
      <c r="H500">
        <v>5.7549999999999997E-2</v>
      </c>
      <c r="I500">
        <v>498</v>
      </c>
      <c r="J500" s="6">
        <f t="shared" si="7"/>
        <v>2.1359562614623342</v>
      </c>
    </row>
    <row r="501" spans="1:10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E501" s="3" t="s">
        <v>36</v>
      </c>
      <c r="F501" t="s">
        <v>6</v>
      </c>
      <c r="G501">
        <v>0.94772000000000001</v>
      </c>
      <c r="H501">
        <v>4.147E-2</v>
      </c>
      <c r="I501">
        <v>499</v>
      </c>
      <c r="J501" s="6">
        <f t="shared" si="7"/>
        <v>2.5678597556019183</v>
      </c>
    </row>
    <row r="502" spans="1:10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E502" s="3" t="s">
        <v>36</v>
      </c>
      <c r="F502" t="s">
        <v>7</v>
      </c>
      <c r="G502">
        <v>1.2447699999999999</v>
      </c>
      <c r="H502">
        <v>5.8560000000000001E-2</v>
      </c>
      <c r="I502">
        <v>500</v>
      </c>
      <c r="J502" s="6">
        <f t="shared" si="7"/>
        <v>1.9634835005363114</v>
      </c>
    </row>
    <row r="503" spans="1:10" x14ac:dyDescent="0.25">
      <c r="A503" s="3" t="s">
        <v>36</v>
      </c>
      <c r="B503" t="s">
        <v>8</v>
      </c>
      <c r="C503">
        <v>0.13494</v>
      </c>
      <c r="D503">
        <v>2.9199999999999999E-3</v>
      </c>
      <c r="E503" s="3" t="s">
        <v>36</v>
      </c>
      <c r="F503" t="s">
        <v>8</v>
      </c>
      <c r="G503">
        <v>0.31925999999999999</v>
      </c>
      <c r="H503">
        <v>1.474E-2</v>
      </c>
      <c r="I503">
        <v>501</v>
      </c>
      <c r="J503" s="6">
        <f t="shared" si="7"/>
        <v>2.365940417963539</v>
      </c>
    </row>
    <row r="504" spans="1:10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E504" s="3" t="s">
        <v>36</v>
      </c>
      <c r="F504" t="s">
        <v>9</v>
      </c>
      <c r="G504">
        <v>1.2290300000000001</v>
      </c>
      <c r="H504">
        <v>5.6610000000000001E-2</v>
      </c>
      <c r="I504">
        <v>502</v>
      </c>
      <c r="J504" s="6">
        <f t="shared" si="7"/>
        <v>1.9299488081404479</v>
      </c>
    </row>
    <row r="505" spans="1:10" x14ac:dyDescent="0.25">
      <c r="A505" s="3" t="s">
        <v>36</v>
      </c>
      <c r="B505" t="s">
        <v>10</v>
      </c>
      <c r="C505">
        <v>0.41025</v>
      </c>
      <c r="D505">
        <v>6.0200000000000002E-3</v>
      </c>
      <c r="E505" s="3" t="s">
        <v>36</v>
      </c>
      <c r="F505" t="s">
        <v>10</v>
      </c>
      <c r="G505">
        <v>1.02101</v>
      </c>
      <c r="H505">
        <v>4.5589999999999999E-2</v>
      </c>
      <c r="I505">
        <v>503</v>
      </c>
      <c r="J505" s="6">
        <f t="shared" si="7"/>
        <v>2.4887507617306519</v>
      </c>
    </row>
    <row r="506" spans="1:10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E506" s="3" t="s">
        <v>36</v>
      </c>
      <c r="F506" t="s">
        <v>11</v>
      </c>
      <c r="G506">
        <v>1.20824</v>
      </c>
      <c r="H506">
        <v>5.5379999999999999E-2</v>
      </c>
      <c r="I506">
        <v>504</v>
      </c>
      <c r="J506" s="6">
        <f t="shared" si="7"/>
        <v>1.8960517230556775</v>
      </c>
    </row>
    <row r="507" spans="1:10" x14ac:dyDescent="0.25">
      <c r="A507" s="3" t="s">
        <v>36</v>
      </c>
      <c r="B507" t="s">
        <v>12</v>
      </c>
      <c r="C507">
        <v>0.62400999999999995</v>
      </c>
      <c r="D507">
        <v>8.6E-3</v>
      </c>
      <c r="E507" s="3" t="s">
        <v>36</v>
      </c>
      <c r="F507" t="s">
        <v>50</v>
      </c>
      <c r="G507">
        <v>1.2596000000000001</v>
      </c>
      <c r="H507">
        <v>5.8869999999999999E-2</v>
      </c>
      <c r="I507">
        <v>505</v>
      </c>
      <c r="J507" s="6">
        <f t="shared" si="7"/>
        <v>2.0185573949135431</v>
      </c>
    </row>
    <row r="508" spans="1:10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E508" s="3" t="s">
        <v>36</v>
      </c>
      <c r="F508" t="s">
        <v>13</v>
      </c>
      <c r="G508">
        <v>1.0161899999999999</v>
      </c>
      <c r="H508">
        <v>4.5330000000000002E-2</v>
      </c>
      <c r="I508">
        <v>506</v>
      </c>
      <c r="J508" s="6">
        <f t="shared" si="7"/>
        <v>2.4664805825242717</v>
      </c>
    </row>
    <row r="509" spans="1:10" x14ac:dyDescent="0.25">
      <c r="A509" s="3" t="s">
        <v>36</v>
      </c>
      <c r="B509" t="s">
        <v>14</v>
      </c>
      <c r="C509">
        <v>0.40075</v>
      </c>
      <c r="D509">
        <v>5.9199999999999999E-3</v>
      </c>
      <c r="E509" s="3" t="s">
        <v>36</v>
      </c>
      <c r="F509" t="s">
        <v>14</v>
      </c>
      <c r="G509">
        <v>0.99483999999999995</v>
      </c>
      <c r="H509">
        <v>4.4269999999999997E-2</v>
      </c>
      <c r="I509">
        <v>507</v>
      </c>
      <c r="J509" s="6">
        <f t="shared" si="7"/>
        <v>2.4824454148471613</v>
      </c>
    </row>
    <row r="510" spans="1:10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E510" s="3" t="s">
        <v>36</v>
      </c>
      <c r="F510" t="s">
        <v>15</v>
      </c>
      <c r="G510">
        <v>1.1246799999999999</v>
      </c>
      <c r="H510">
        <v>5.1209999999999999E-2</v>
      </c>
      <c r="I510">
        <v>508</v>
      </c>
      <c r="J510" s="6">
        <f t="shared" si="7"/>
        <v>2.6297846470409425</v>
      </c>
    </row>
    <row r="511" spans="1:10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E511" s="3" t="s">
        <v>36</v>
      </c>
      <c r="F511" t="s">
        <v>16</v>
      </c>
      <c r="G511">
        <v>1.2344599999999999</v>
      </c>
      <c r="H511">
        <v>5.6820000000000002E-2</v>
      </c>
      <c r="I511">
        <v>509</v>
      </c>
      <c r="J511" s="6">
        <f t="shared" si="7"/>
        <v>1.9918355492448689</v>
      </c>
    </row>
    <row r="512" spans="1:10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E512" s="3" t="s">
        <v>36</v>
      </c>
      <c r="F512" t="s">
        <v>17</v>
      </c>
      <c r="G512">
        <v>1.23081</v>
      </c>
      <c r="H512">
        <v>5.6860000000000001E-2</v>
      </c>
      <c r="I512">
        <v>510</v>
      </c>
      <c r="J512" s="6">
        <f t="shared" si="7"/>
        <v>1.9573327820361945</v>
      </c>
    </row>
    <row r="513" spans="1:10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E513" s="3" t="s">
        <v>36</v>
      </c>
      <c r="F513" t="s">
        <v>18</v>
      </c>
      <c r="G513">
        <v>1.2028300000000001</v>
      </c>
      <c r="H513">
        <v>5.4260000000000003E-2</v>
      </c>
      <c r="I513">
        <v>511</v>
      </c>
      <c r="J513" s="6">
        <f t="shared" si="7"/>
        <v>2.0091703275594233</v>
      </c>
    </row>
    <row r="514" spans="1:10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E514" s="3" t="s">
        <v>36</v>
      </c>
      <c r="F514" t="s">
        <v>19</v>
      </c>
      <c r="G514">
        <v>1.21523</v>
      </c>
      <c r="H514">
        <v>5.5629999999999999E-2</v>
      </c>
      <c r="I514">
        <v>512</v>
      </c>
      <c r="J514" s="6">
        <f t="shared" si="7"/>
        <v>2.0464618908086627</v>
      </c>
    </row>
    <row r="515" spans="1:10" x14ac:dyDescent="0.25">
      <c r="A515" s="3" t="s">
        <v>36</v>
      </c>
      <c r="B515" t="s">
        <v>20</v>
      </c>
      <c r="C515">
        <v>0.41863</v>
      </c>
      <c r="D515">
        <v>6.11E-3</v>
      </c>
      <c r="E515" s="3" t="s">
        <v>36</v>
      </c>
      <c r="F515" t="s">
        <v>20</v>
      </c>
      <c r="G515">
        <v>1.03851</v>
      </c>
      <c r="H515">
        <v>4.6739999999999997E-2</v>
      </c>
      <c r="I515">
        <v>513</v>
      </c>
      <c r="J515" s="6">
        <f t="shared" ref="J515:J578" si="8">G515/C515</f>
        <v>2.4807347777273487</v>
      </c>
    </row>
    <row r="516" spans="1:10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E516" s="3" t="s">
        <v>36</v>
      </c>
      <c r="F516" t="s">
        <v>21</v>
      </c>
      <c r="G516">
        <v>1.2428699999999999</v>
      </c>
      <c r="H516">
        <v>5.7630000000000001E-2</v>
      </c>
      <c r="I516">
        <v>514</v>
      </c>
      <c r="J516" s="6">
        <f t="shared" si="8"/>
        <v>1.9365378622623868</v>
      </c>
    </row>
    <row r="517" spans="1:10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E517" s="3" t="s">
        <v>36</v>
      </c>
      <c r="F517" t="s">
        <v>22</v>
      </c>
      <c r="G517">
        <v>1.0124899999999999</v>
      </c>
      <c r="H517">
        <v>4.4679999999999997E-2</v>
      </c>
      <c r="I517">
        <v>515</v>
      </c>
      <c r="J517" s="6">
        <f t="shared" si="8"/>
        <v>2.4338116872190572</v>
      </c>
    </row>
    <row r="518" spans="1:10" x14ac:dyDescent="0.25">
      <c r="A518" s="3" t="s">
        <v>36</v>
      </c>
      <c r="B518" t="s">
        <v>23</v>
      </c>
      <c r="C518">
        <v>0.11081000000000001</v>
      </c>
      <c r="D518">
        <v>0</v>
      </c>
      <c r="E518" s="3" t="s">
        <v>36</v>
      </c>
      <c r="F518" t="s">
        <v>23</v>
      </c>
      <c r="G518">
        <v>0.26595000000000002</v>
      </c>
      <c r="H518">
        <v>1.321E-2</v>
      </c>
      <c r="I518">
        <v>516</v>
      </c>
      <c r="J518" s="6">
        <f t="shared" si="8"/>
        <v>2.4000541467376593</v>
      </c>
    </row>
    <row r="519" spans="1:10" x14ac:dyDescent="0.25">
      <c r="A519" s="3" t="s">
        <v>36</v>
      </c>
      <c r="B519" t="s">
        <v>24</v>
      </c>
      <c r="C519">
        <v>0.75968000000000002</v>
      </c>
      <c r="D519">
        <v>1.035E-2</v>
      </c>
      <c r="E519" s="3" t="s">
        <v>36</v>
      </c>
      <c r="F519" t="s">
        <v>24</v>
      </c>
      <c r="G519">
        <v>1.0328999999999999</v>
      </c>
      <c r="H519">
        <v>4.5839999999999999E-2</v>
      </c>
      <c r="I519">
        <v>517</v>
      </c>
      <c r="J519" s="6">
        <f t="shared" si="8"/>
        <v>1.3596514321819713</v>
      </c>
    </row>
    <row r="520" spans="1:10" x14ac:dyDescent="0.25">
      <c r="A520" s="3" t="s">
        <v>36</v>
      </c>
      <c r="B520" t="s">
        <v>25</v>
      </c>
      <c r="C520">
        <v>0.40272999999999998</v>
      </c>
      <c r="D520">
        <v>5.94E-3</v>
      </c>
      <c r="E520" s="3" t="s">
        <v>36</v>
      </c>
      <c r="F520" t="s">
        <v>25</v>
      </c>
      <c r="G520">
        <v>1.0067999999999999</v>
      </c>
      <c r="H520">
        <v>4.4909999999999999E-2</v>
      </c>
      <c r="I520">
        <v>518</v>
      </c>
      <c r="J520" s="6">
        <f t="shared" si="8"/>
        <v>2.4999379236709456</v>
      </c>
    </row>
    <row r="521" spans="1:10" x14ac:dyDescent="0.25">
      <c r="A521" s="3" t="s">
        <v>36</v>
      </c>
      <c r="B521" t="s">
        <v>26</v>
      </c>
      <c r="C521">
        <v>0.63719999999999999</v>
      </c>
      <c r="D521">
        <v>8.77E-3</v>
      </c>
      <c r="E521" s="3" t="s">
        <v>36</v>
      </c>
      <c r="F521" t="s">
        <v>26</v>
      </c>
      <c r="G521">
        <v>1.2329000000000001</v>
      </c>
      <c r="H521">
        <v>5.7189999999999998E-2</v>
      </c>
      <c r="I521">
        <v>519</v>
      </c>
      <c r="J521" s="6">
        <f t="shared" si="8"/>
        <v>1.9348713119899563</v>
      </c>
    </row>
    <row r="522" spans="1:10" x14ac:dyDescent="0.25">
      <c r="A522" s="3" t="s">
        <v>36</v>
      </c>
      <c r="B522" t="s">
        <v>27</v>
      </c>
      <c r="C522">
        <v>0.55908999999999998</v>
      </c>
      <c r="D522">
        <v>7.77E-3</v>
      </c>
      <c r="E522" s="3" t="s">
        <v>36</v>
      </c>
      <c r="F522" t="s">
        <v>27</v>
      </c>
      <c r="G522">
        <v>1.03244</v>
      </c>
      <c r="H522">
        <v>4.616E-2</v>
      </c>
      <c r="I522">
        <v>520</v>
      </c>
      <c r="J522" s="6">
        <f t="shared" si="8"/>
        <v>1.8466436530791108</v>
      </c>
    </row>
    <row r="523" spans="1:10" x14ac:dyDescent="0.25">
      <c r="A523" s="3" t="s">
        <v>36</v>
      </c>
      <c r="B523" t="s">
        <v>28</v>
      </c>
      <c r="C523">
        <v>0.62458999999999998</v>
      </c>
      <c r="D523">
        <v>8.6E-3</v>
      </c>
      <c r="E523" s="3" t="s">
        <v>36</v>
      </c>
      <c r="F523" t="s">
        <v>28</v>
      </c>
      <c r="G523">
        <v>1.2289399999999999</v>
      </c>
      <c r="H523">
        <v>5.6340000000000001E-2</v>
      </c>
      <c r="I523">
        <v>521</v>
      </c>
      <c r="J523" s="6">
        <f t="shared" si="8"/>
        <v>1.9675947421508508</v>
      </c>
    </row>
    <row r="524" spans="1:10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E524" s="3" t="s">
        <v>36</v>
      </c>
      <c r="F524" t="s">
        <v>29</v>
      </c>
      <c r="G524">
        <v>1.0463100000000001</v>
      </c>
      <c r="H524">
        <v>4.718E-2</v>
      </c>
      <c r="I524">
        <v>522</v>
      </c>
      <c r="J524" s="6">
        <f t="shared" si="8"/>
        <v>2.5813144520649334</v>
      </c>
    </row>
    <row r="525" spans="1:10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E525" s="3" t="s">
        <v>36</v>
      </c>
      <c r="F525" t="s">
        <v>30</v>
      </c>
      <c r="G525">
        <v>1.30131</v>
      </c>
      <c r="H525">
        <v>6.1190000000000001E-2</v>
      </c>
      <c r="I525">
        <v>523</v>
      </c>
      <c r="J525" s="6">
        <f t="shared" si="8"/>
        <v>2.0154101102713415</v>
      </c>
    </row>
    <row r="526" spans="1:10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E526" s="3" t="s">
        <v>36</v>
      </c>
      <c r="F526" t="s">
        <v>31</v>
      </c>
      <c r="G526">
        <v>0.27435999999999999</v>
      </c>
      <c r="H526">
        <v>1.3559999999999999E-2</v>
      </c>
      <c r="I526">
        <v>524</v>
      </c>
      <c r="J526" s="6">
        <f t="shared" si="8"/>
        <v>2.5359090488954616</v>
      </c>
    </row>
    <row r="527" spans="1:10" x14ac:dyDescent="0.25">
      <c r="A527" s="3" t="s">
        <v>36</v>
      </c>
      <c r="B527" t="s">
        <v>32</v>
      </c>
      <c r="C527">
        <v>0.10506</v>
      </c>
      <c r="D527">
        <v>2.3400000000000001E-3</v>
      </c>
      <c r="E527" s="3" t="s">
        <v>36</v>
      </c>
      <c r="F527" t="s">
        <v>32</v>
      </c>
      <c r="G527">
        <v>0.26319999999999999</v>
      </c>
      <c r="H527">
        <v>1.3180000000000001E-2</v>
      </c>
      <c r="I527">
        <v>525</v>
      </c>
      <c r="J527" s="6">
        <f t="shared" si="8"/>
        <v>2.5052351037502381</v>
      </c>
    </row>
    <row r="528" spans="1:10" x14ac:dyDescent="0.25">
      <c r="A528" s="3" t="s">
        <v>36</v>
      </c>
      <c r="B528" t="s">
        <v>33</v>
      </c>
      <c r="C528">
        <v>6.8059999999999996E-2</v>
      </c>
      <c r="D528">
        <v>1.9E-3</v>
      </c>
      <c r="E528" s="3" t="s">
        <v>36</v>
      </c>
      <c r="F528" t="s">
        <v>33</v>
      </c>
      <c r="G528">
        <v>0.15984999999999999</v>
      </c>
      <c r="H528">
        <v>9.5499999999999995E-3</v>
      </c>
      <c r="I528">
        <v>526</v>
      </c>
      <c r="J528" s="6">
        <f t="shared" si="8"/>
        <v>2.3486629444607701</v>
      </c>
    </row>
    <row r="529" spans="1:10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E529" s="3" t="s">
        <v>36</v>
      </c>
      <c r="F529" t="s">
        <v>34</v>
      </c>
      <c r="G529">
        <v>0.15576999999999999</v>
      </c>
      <c r="H529">
        <v>9.3799999999999994E-3</v>
      </c>
      <c r="I529">
        <v>527</v>
      </c>
      <c r="J529" s="6">
        <f t="shared" si="8"/>
        <v>2.150331308669243</v>
      </c>
    </row>
    <row r="530" spans="1:10" x14ac:dyDescent="0.25">
      <c r="A530" s="3" t="s">
        <v>36</v>
      </c>
      <c r="B530" t="s">
        <v>35</v>
      </c>
      <c r="C530">
        <v>8.09E-2</v>
      </c>
      <c r="D530">
        <v>2.0999999999999999E-3</v>
      </c>
      <c r="E530" s="3" t="s">
        <v>36</v>
      </c>
      <c r="F530" t="s">
        <v>35</v>
      </c>
      <c r="G530">
        <v>0.16489000000000001</v>
      </c>
      <c r="H530">
        <v>9.7099999999999999E-3</v>
      </c>
      <c r="I530">
        <v>528</v>
      </c>
      <c r="J530" s="6">
        <f t="shared" si="8"/>
        <v>2.038195302843016</v>
      </c>
    </row>
    <row r="531" spans="1:10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E531" s="3" t="s">
        <v>37</v>
      </c>
      <c r="F531" t="s">
        <v>5</v>
      </c>
      <c r="G531">
        <v>1.27582</v>
      </c>
      <c r="H531">
        <v>6.071E-2</v>
      </c>
      <c r="I531">
        <v>529</v>
      </c>
      <c r="J531" s="6">
        <f t="shared" si="8"/>
        <v>2.2081032901227089</v>
      </c>
    </row>
    <row r="532" spans="1:10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E532" s="3" t="s">
        <v>37</v>
      </c>
      <c r="F532" t="s">
        <v>4</v>
      </c>
      <c r="G532">
        <v>1.3122400000000001</v>
      </c>
      <c r="H532">
        <v>6.3479999999999995E-2</v>
      </c>
      <c r="I532">
        <v>530</v>
      </c>
      <c r="J532" s="6">
        <f t="shared" si="8"/>
        <v>2.2900821975183678</v>
      </c>
    </row>
    <row r="533" spans="1:10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E533" s="3" t="s">
        <v>37</v>
      </c>
      <c r="F533" t="s">
        <v>6</v>
      </c>
      <c r="G533">
        <v>0.97318000000000005</v>
      </c>
      <c r="H533">
        <v>4.2810000000000001E-2</v>
      </c>
      <c r="I533">
        <v>531</v>
      </c>
      <c r="J533" s="6">
        <f t="shared" si="8"/>
        <v>2.6537412739965096</v>
      </c>
    </row>
    <row r="534" spans="1:10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E534" s="3" t="s">
        <v>37</v>
      </c>
      <c r="F534" t="s">
        <v>7</v>
      </c>
      <c r="G534">
        <v>1.26071</v>
      </c>
      <c r="H534">
        <v>5.9130000000000002E-2</v>
      </c>
      <c r="I534">
        <v>532</v>
      </c>
      <c r="J534" s="6">
        <f t="shared" si="8"/>
        <v>1.9819679605087328</v>
      </c>
    </row>
    <row r="535" spans="1:10" x14ac:dyDescent="0.25">
      <c r="A535" s="3" t="s">
        <v>37</v>
      </c>
      <c r="B535" t="s">
        <v>8</v>
      </c>
      <c r="C535">
        <v>0.13241</v>
      </c>
      <c r="D535">
        <v>2.7599999999999999E-3</v>
      </c>
      <c r="E535" s="3" t="s">
        <v>37</v>
      </c>
      <c r="F535" t="s">
        <v>8</v>
      </c>
      <c r="G535">
        <v>0.30909999999999999</v>
      </c>
      <c r="H535">
        <v>1.4800000000000001E-2</v>
      </c>
      <c r="I535">
        <v>533</v>
      </c>
      <c r="J535" s="6">
        <f t="shared" si="8"/>
        <v>2.3344158296201192</v>
      </c>
    </row>
    <row r="536" spans="1:10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E536" s="3" t="s">
        <v>37</v>
      </c>
      <c r="F536" t="s">
        <v>9</v>
      </c>
      <c r="G536">
        <v>1.2441</v>
      </c>
      <c r="H536">
        <v>5.79E-2</v>
      </c>
      <c r="I536">
        <v>534</v>
      </c>
      <c r="J536" s="6">
        <f t="shared" si="8"/>
        <v>1.9610964863884992</v>
      </c>
    </row>
    <row r="537" spans="1:10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E537" s="3" t="s">
        <v>37</v>
      </c>
      <c r="F537" t="s">
        <v>10</v>
      </c>
      <c r="G537">
        <v>1.0316099999999999</v>
      </c>
      <c r="H537">
        <v>4.598E-2</v>
      </c>
      <c r="I537">
        <v>535</v>
      </c>
      <c r="J537" s="6">
        <f t="shared" si="8"/>
        <v>2.5796699174793698</v>
      </c>
    </row>
    <row r="538" spans="1:10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E538" s="3" t="s">
        <v>37</v>
      </c>
      <c r="F538" t="s">
        <v>11</v>
      </c>
      <c r="G538">
        <v>1.2460800000000001</v>
      </c>
      <c r="H538">
        <v>5.8009999999999999E-2</v>
      </c>
      <c r="I538">
        <v>536</v>
      </c>
      <c r="J538" s="6">
        <f t="shared" si="8"/>
        <v>1.9562002543211043</v>
      </c>
    </row>
    <row r="539" spans="1:10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E539" s="3" t="s">
        <v>37</v>
      </c>
      <c r="F539" t="s">
        <v>50</v>
      </c>
      <c r="G539">
        <v>1.25122</v>
      </c>
      <c r="H539">
        <v>5.8459999999999998E-2</v>
      </c>
      <c r="I539">
        <v>537</v>
      </c>
      <c r="J539" s="6">
        <f t="shared" si="8"/>
        <v>2.0092818602261047</v>
      </c>
    </row>
    <row r="540" spans="1:10" x14ac:dyDescent="0.25">
      <c r="A540" s="3" t="s">
        <v>37</v>
      </c>
      <c r="B540" t="s">
        <v>13</v>
      </c>
      <c r="C540">
        <v>0.40505999999999998</v>
      </c>
      <c r="D540">
        <v>5.96E-3</v>
      </c>
      <c r="E540" s="3" t="s">
        <v>37</v>
      </c>
      <c r="F540" t="s">
        <v>13</v>
      </c>
      <c r="G540">
        <v>1.0422899999999999</v>
      </c>
      <c r="H540">
        <v>4.684E-2</v>
      </c>
      <c r="I540">
        <v>538</v>
      </c>
      <c r="J540" s="6">
        <f t="shared" si="8"/>
        <v>2.5731743445415494</v>
      </c>
    </row>
    <row r="541" spans="1:10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E541" s="3" t="s">
        <v>37</v>
      </c>
      <c r="F541" t="s">
        <v>14</v>
      </c>
      <c r="G541">
        <v>1.03775</v>
      </c>
      <c r="H541">
        <v>4.6629999999999998E-2</v>
      </c>
      <c r="I541">
        <v>539</v>
      </c>
      <c r="J541" s="6">
        <f t="shared" si="8"/>
        <v>2.6182666834868171</v>
      </c>
    </row>
    <row r="542" spans="1:10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E542" s="3" t="s">
        <v>37</v>
      </c>
      <c r="F542" t="s">
        <v>15</v>
      </c>
      <c r="G542">
        <v>1.0896600000000001</v>
      </c>
      <c r="H542">
        <v>4.8860000000000001E-2</v>
      </c>
      <c r="I542">
        <v>540</v>
      </c>
      <c r="J542" s="6">
        <f t="shared" si="8"/>
        <v>2.5754803942423599</v>
      </c>
    </row>
    <row r="543" spans="1:10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E543" s="3" t="s">
        <v>37</v>
      </c>
      <c r="F543" t="s">
        <v>16</v>
      </c>
      <c r="G543">
        <v>1.2666200000000001</v>
      </c>
      <c r="H543">
        <v>5.9119999999999999E-2</v>
      </c>
      <c r="I543">
        <v>541</v>
      </c>
      <c r="J543" s="6">
        <f t="shared" si="8"/>
        <v>2.0431661639217333</v>
      </c>
    </row>
    <row r="544" spans="1:10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E544" s="3" t="s">
        <v>37</v>
      </c>
      <c r="F544" t="s">
        <v>17</v>
      </c>
      <c r="G544">
        <v>1.2840499999999999</v>
      </c>
      <c r="H544">
        <v>6.0589999999999998E-2</v>
      </c>
      <c r="I544">
        <v>542</v>
      </c>
      <c r="J544" s="6">
        <f t="shared" si="8"/>
        <v>2.0496919196756376</v>
      </c>
    </row>
    <row r="545" spans="1:10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E545" s="3" t="s">
        <v>37</v>
      </c>
      <c r="F545" t="s">
        <v>18</v>
      </c>
      <c r="G545">
        <v>1.17669</v>
      </c>
      <c r="H545">
        <v>5.271E-2</v>
      </c>
      <c r="I545">
        <v>543</v>
      </c>
      <c r="J545" s="6">
        <f t="shared" si="8"/>
        <v>1.9810262971817234</v>
      </c>
    </row>
    <row r="546" spans="1:10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E546" s="3" t="s">
        <v>37</v>
      </c>
      <c r="F546" t="s">
        <v>19</v>
      </c>
      <c r="G546">
        <v>1.19021</v>
      </c>
      <c r="H546">
        <v>5.4219999999999997E-2</v>
      </c>
      <c r="I546">
        <v>544</v>
      </c>
      <c r="J546" s="6">
        <f t="shared" si="8"/>
        <v>2.0160066397913208</v>
      </c>
    </row>
    <row r="547" spans="1:10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E547" s="3" t="s">
        <v>37</v>
      </c>
      <c r="F547" t="s">
        <v>20</v>
      </c>
      <c r="G547">
        <v>1.0336399999999999</v>
      </c>
      <c r="H547">
        <v>4.6690000000000002E-2</v>
      </c>
      <c r="I547">
        <v>545</v>
      </c>
      <c r="J547" s="6">
        <f t="shared" si="8"/>
        <v>2.4913591554387908</v>
      </c>
    </row>
    <row r="548" spans="1:10" x14ac:dyDescent="0.25">
      <c r="A548" s="3" t="s">
        <v>37</v>
      </c>
      <c r="B548" t="s">
        <v>21</v>
      </c>
      <c r="C548">
        <v>0.63832</v>
      </c>
      <c r="D548">
        <v>8.8599999999999998E-3</v>
      </c>
      <c r="E548" s="3" t="s">
        <v>37</v>
      </c>
      <c r="F548" t="s">
        <v>21</v>
      </c>
      <c r="G548">
        <v>1.2929200000000001</v>
      </c>
      <c r="H548">
        <v>6.13E-2</v>
      </c>
      <c r="I548">
        <v>546</v>
      </c>
      <c r="J548" s="6">
        <f t="shared" si="8"/>
        <v>2.0255044491790954</v>
      </c>
    </row>
    <row r="549" spans="1:10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E549" s="3" t="s">
        <v>37</v>
      </c>
      <c r="F549" t="s">
        <v>22</v>
      </c>
      <c r="G549">
        <v>1.07856</v>
      </c>
      <c r="H549">
        <v>4.8989999999999999E-2</v>
      </c>
      <c r="I549">
        <v>547</v>
      </c>
      <c r="J549" s="6">
        <f t="shared" si="8"/>
        <v>2.6289669965387801</v>
      </c>
    </row>
    <row r="550" spans="1:10" x14ac:dyDescent="0.25">
      <c r="A550" s="3" t="s">
        <v>37</v>
      </c>
      <c r="B550" t="s">
        <v>23</v>
      </c>
      <c r="C550">
        <v>0.10793</v>
      </c>
      <c r="D550">
        <v>2.4099999999999998E-3</v>
      </c>
      <c r="E550" s="3" t="s">
        <v>37</v>
      </c>
      <c r="F550" t="s">
        <v>23</v>
      </c>
      <c r="G550">
        <v>0.25202999999999998</v>
      </c>
      <c r="H550">
        <v>1.282E-2</v>
      </c>
      <c r="I550">
        <v>548</v>
      </c>
      <c r="J550" s="6">
        <f t="shared" si="8"/>
        <v>2.3351246178078382</v>
      </c>
    </row>
    <row r="551" spans="1:10" x14ac:dyDescent="0.25">
      <c r="A551" s="3" t="s">
        <v>37</v>
      </c>
      <c r="B551" t="s">
        <v>24</v>
      </c>
      <c r="C551">
        <v>0.75687000000000004</v>
      </c>
      <c r="D551">
        <v>1.03E-2</v>
      </c>
      <c r="E551" s="3" t="s">
        <v>37</v>
      </c>
      <c r="F551" t="s">
        <v>24</v>
      </c>
      <c r="G551">
        <v>1.0879399999999999</v>
      </c>
      <c r="H551">
        <v>4.8899999999999999E-2</v>
      </c>
      <c r="I551">
        <v>549</v>
      </c>
      <c r="J551" s="6">
        <f t="shared" si="8"/>
        <v>1.437419900379193</v>
      </c>
    </row>
    <row r="552" spans="1:10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E552" s="3" t="s">
        <v>37</v>
      </c>
      <c r="F552" t="s">
        <v>25</v>
      </c>
      <c r="G552">
        <v>1.04999</v>
      </c>
      <c r="H552">
        <v>4.7699999999999999E-2</v>
      </c>
      <c r="I552">
        <v>550</v>
      </c>
      <c r="J552" s="6">
        <f t="shared" si="8"/>
        <v>2.642082484084447</v>
      </c>
    </row>
    <row r="553" spans="1:10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E553" s="3" t="s">
        <v>37</v>
      </c>
      <c r="F553" t="s">
        <v>26</v>
      </c>
      <c r="G553">
        <v>1.27084</v>
      </c>
      <c r="H553">
        <v>5.987E-2</v>
      </c>
      <c r="I553">
        <v>551</v>
      </c>
      <c r="J553" s="6">
        <f t="shared" si="8"/>
        <v>1.9980504370794288</v>
      </c>
    </row>
    <row r="554" spans="1:10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E554" s="3" t="s">
        <v>37</v>
      </c>
      <c r="F554" t="s">
        <v>27</v>
      </c>
      <c r="G554">
        <v>1.07734</v>
      </c>
      <c r="H554">
        <v>4.8899999999999999E-2</v>
      </c>
      <c r="I554">
        <v>552</v>
      </c>
      <c r="J554" s="6">
        <f t="shared" si="8"/>
        <v>1.9557774348733776</v>
      </c>
    </row>
    <row r="555" spans="1:10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E555" s="3" t="s">
        <v>37</v>
      </c>
      <c r="F555" t="s">
        <v>28</v>
      </c>
      <c r="G555">
        <v>1.27135</v>
      </c>
      <c r="H555">
        <v>5.953E-2</v>
      </c>
      <c r="I555">
        <v>553</v>
      </c>
      <c r="J555" s="6">
        <f t="shared" si="8"/>
        <v>2.0350065627300959</v>
      </c>
    </row>
    <row r="556" spans="1:10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E556" s="3" t="s">
        <v>37</v>
      </c>
      <c r="F556" t="s">
        <v>29</v>
      </c>
      <c r="G556">
        <v>1.0179199999999999</v>
      </c>
      <c r="H556">
        <v>4.5600000000000002E-2</v>
      </c>
      <c r="I556">
        <v>554</v>
      </c>
      <c r="J556" s="6">
        <f t="shared" si="8"/>
        <v>2.5401008134950342</v>
      </c>
    </row>
    <row r="557" spans="1:10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E557" s="3" t="s">
        <v>37</v>
      </c>
      <c r="F557" t="s">
        <v>30</v>
      </c>
      <c r="G557">
        <v>1.37157</v>
      </c>
      <c r="H557">
        <v>6.6479999999999997E-2</v>
      </c>
      <c r="I557">
        <v>555</v>
      </c>
      <c r="J557" s="6">
        <f t="shared" si="8"/>
        <v>2.1256082819328643</v>
      </c>
    </row>
    <row r="558" spans="1:10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E558" s="3" t="s">
        <v>37</v>
      </c>
      <c r="F558" t="s">
        <v>31</v>
      </c>
      <c r="G558">
        <v>0.26385999999999998</v>
      </c>
      <c r="H558">
        <v>1.323E-2</v>
      </c>
      <c r="I558">
        <v>556</v>
      </c>
      <c r="J558" s="6">
        <f t="shared" si="8"/>
        <v>2.5422487715579534</v>
      </c>
    </row>
    <row r="559" spans="1:10" x14ac:dyDescent="0.25">
      <c r="A559" s="3" t="s">
        <v>37</v>
      </c>
      <c r="B559" t="s">
        <v>32</v>
      </c>
      <c r="C559">
        <v>0.10075000000000001</v>
      </c>
      <c r="D559">
        <v>2.3E-3</v>
      </c>
      <c r="E559" s="3" t="s">
        <v>37</v>
      </c>
      <c r="F559" t="s">
        <v>32</v>
      </c>
      <c r="G559">
        <v>0.25896999999999998</v>
      </c>
      <c r="H559">
        <v>1.3050000000000001E-2</v>
      </c>
      <c r="I559">
        <v>557</v>
      </c>
      <c r="J559" s="6">
        <f t="shared" si="8"/>
        <v>2.5704218362282876</v>
      </c>
    </row>
    <row r="560" spans="1:10" x14ac:dyDescent="0.25">
      <c r="A560" s="3" t="s">
        <v>37</v>
      </c>
      <c r="B560" t="s">
        <v>33</v>
      </c>
      <c r="C560">
        <v>9.4689999999999996E-2</v>
      </c>
      <c r="D560">
        <v>0</v>
      </c>
      <c r="E560" s="3" t="s">
        <v>37</v>
      </c>
      <c r="F560" t="s">
        <v>33</v>
      </c>
      <c r="G560">
        <v>0.2248</v>
      </c>
      <c r="H560">
        <v>1.1860000000000001E-2</v>
      </c>
      <c r="I560">
        <v>558</v>
      </c>
      <c r="J560" s="6">
        <f t="shared" si="8"/>
        <v>2.3740627310170028</v>
      </c>
    </row>
    <row r="561" spans="1:10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E561" s="3" t="s">
        <v>37</v>
      </c>
      <c r="F561" t="s">
        <v>34</v>
      </c>
      <c r="G561">
        <v>0.22216</v>
      </c>
      <c r="H561">
        <v>1.175E-2</v>
      </c>
      <c r="I561">
        <v>559</v>
      </c>
      <c r="J561" s="6">
        <f t="shared" si="8"/>
        <v>2.3292094778779617</v>
      </c>
    </row>
    <row r="562" spans="1:10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E562" s="3" t="s">
        <v>37</v>
      </c>
      <c r="F562" t="s">
        <v>35</v>
      </c>
      <c r="G562">
        <v>0.22306999999999999</v>
      </c>
      <c r="H562">
        <v>1.159E-2</v>
      </c>
      <c r="I562">
        <v>560</v>
      </c>
      <c r="J562" s="6">
        <f t="shared" si="8"/>
        <v>2.2491429723734622</v>
      </c>
    </row>
    <row r="563" spans="1:10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E563" s="3" t="s">
        <v>37</v>
      </c>
      <c r="F563" t="s">
        <v>36</v>
      </c>
      <c r="G563">
        <v>0.22824</v>
      </c>
      <c r="H563">
        <v>1.1809999999999999E-2</v>
      </c>
      <c r="I563">
        <v>561</v>
      </c>
      <c r="J563" s="6">
        <f t="shared" si="8"/>
        <v>2.4262783033910917</v>
      </c>
    </row>
    <row r="564" spans="1:10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E564" s="3" t="s">
        <v>38</v>
      </c>
      <c r="F564" t="s">
        <v>5</v>
      </c>
      <c r="G564">
        <v>1.32019</v>
      </c>
      <c r="H564">
        <v>6.3710000000000003E-2</v>
      </c>
      <c r="I564">
        <v>562</v>
      </c>
      <c r="J564" s="6">
        <f t="shared" si="8"/>
        <v>2.2819732770988539</v>
      </c>
    </row>
    <row r="565" spans="1:10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E565" s="3" t="s">
        <v>38</v>
      </c>
      <c r="F565" t="s">
        <v>4</v>
      </c>
      <c r="G565">
        <v>1.2846599999999999</v>
      </c>
      <c r="H565">
        <v>6.0920000000000002E-2</v>
      </c>
      <c r="I565">
        <v>563</v>
      </c>
      <c r="J565" s="6">
        <f t="shared" si="8"/>
        <v>2.2227105213073344</v>
      </c>
    </row>
    <row r="566" spans="1:10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E566" s="3" t="s">
        <v>38</v>
      </c>
      <c r="F566" t="s">
        <v>6</v>
      </c>
      <c r="G566">
        <v>0.95084999999999997</v>
      </c>
      <c r="H566">
        <v>4.1799999999999997E-2</v>
      </c>
      <c r="I566">
        <v>564</v>
      </c>
      <c r="J566" s="6">
        <f t="shared" si="8"/>
        <v>2.6220218398411648</v>
      </c>
    </row>
    <row r="567" spans="1:10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E567" s="3" t="s">
        <v>38</v>
      </c>
      <c r="F567" t="s">
        <v>7</v>
      </c>
      <c r="G567">
        <v>1.23377</v>
      </c>
      <c r="H567">
        <v>5.7480000000000003E-2</v>
      </c>
      <c r="I567">
        <v>565</v>
      </c>
      <c r="J567" s="6">
        <f t="shared" si="8"/>
        <v>1.959733782324163</v>
      </c>
    </row>
    <row r="568" spans="1:10" x14ac:dyDescent="0.25">
      <c r="A568" s="3" t="s">
        <v>38</v>
      </c>
      <c r="B568" t="s">
        <v>8</v>
      </c>
      <c r="C568">
        <v>0.12128</v>
      </c>
      <c r="D568">
        <v>2.6099999999999999E-3</v>
      </c>
      <c r="E568" s="3" t="s">
        <v>38</v>
      </c>
      <c r="F568" t="s">
        <v>8</v>
      </c>
      <c r="G568">
        <v>0.23834</v>
      </c>
      <c r="H568">
        <v>1.231E-2</v>
      </c>
      <c r="I568">
        <v>566</v>
      </c>
      <c r="J568" s="6">
        <f t="shared" si="8"/>
        <v>1.9652044854881265</v>
      </c>
    </row>
    <row r="569" spans="1:10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E569" s="3" t="s">
        <v>38</v>
      </c>
      <c r="F569" t="s">
        <v>9</v>
      </c>
      <c r="G569">
        <v>1.2143900000000001</v>
      </c>
      <c r="H569">
        <v>5.5710000000000003E-2</v>
      </c>
      <c r="I569">
        <v>567</v>
      </c>
      <c r="J569" s="6">
        <f t="shared" si="8"/>
        <v>1.9065703744406941</v>
      </c>
    </row>
    <row r="570" spans="1:10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E570" s="3" t="s">
        <v>38</v>
      </c>
      <c r="F570" t="s">
        <v>10</v>
      </c>
      <c r="G570">
        <v>1.0236400000000001</v>
      </c>
      <c r="H570">
        <v>4.5600000000000002E-2</v>
      </c>
      <c r="I570">
        <v>568</v>
      </c>
      <c r="J570" s="6">
        <f t="shared" si="8"/>
        <v>2.5677018010334622</v>
      </c>
    </row>
    <row r="571" spans="1:10" x14ac:dyDescent="0.25">
      <c r="A571" s="3" t="s">
        <v>38</v>
      </c>
      <c r="B571" t="s">
        <v>11</v>
      </c>
      <c r="C571">
        <v>0.63500000000000001</v>
      </c>
      <c r="D571">
        <v>8.77E-3</v>
      </c>
      <c r="E571" s="3" t="s">
        <v>38</v>
      </c>
      <c r="F571" t="s">
        <v>11</v>
      </c>
      <c r="G571">
        <v>1.20255</v>
      </c>
      <c r="H571">
        <v>5.5019999999999999E-2</v>
      </c>
      <c r="I571">
        <v>569</v>
      </c>
      <c r="J571" s="6">
        <f t="shared" si="8"/>
        <v>1.8937795275590552</v>
      </c>
    </row>
    <row r="572" spans="1:10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E572" s="3" t="s">
        <v>38</v>
      </c>
      <c r="F572" t="s">
        <v>50</v>
      </c>
      <c r="G572">
        <v>1.21818</v>
      </c>
      <c r="H572">
        <v>5.629E-2</v>
      </c>
      <c r="I572">
        <v>570</v>
      </c>
      <c r="J572" s="6">
        <f t="shared" si="8"/>
        <v>1.9482151995905836</v>
      </c>
    </row>
    <row r="573" spans="1:10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E573" s="3" t="s">
        <v>38</v>
      </c>
      <c r="F573" t="s">
        <v>13</v>
      </c>
      <c r="G573">
        <v>1.03912</v>
      </c>
      <c r="H573">
        <v>4.675E-2</v>
      </c>
      <c r="I573">
        <v>571</v>
      </c>
      <c r="J573" s="6">
        <f t="shared" si="8"/>
        <v>2.5979948496137211</v>
      </c>
    </row>
    <row r="574" spans="1:10" x14ac:dyDescent="0.25">
      <c r="A574" s="3" t="s">
        <v>38</v>
      </c>
      <c r="B574" t="s">
        <v>14</v>
      </c>
      <c r="C574">
        <v>0.39032</v>
      </c>
      <c r="D574">
        <v>5.79E-3</v>
      </c>
      <c r="E574" s="3" t="s">
        <v>38</v>
      </c>
      <c r="F574" t="s">
        <v>14</v>
      </c>
      <c r="G574">
        <v>1.0001100000000001</v>
      </c>
      <c r="H574">
        <v>4.4580000000000002E-2</v>
      </c>
      <c r="I574">
        <v>572</v>
      </c>
      <c r="J574" s="6">
        <f t="shared" si="8"/>
        <v>2.5622822299651569</v>
      </c>
    </row>
    <row r="575" spans="1:10" x14ac:dyDescent="0.25">
      <c r="A575" s="3" t="s">
        <v>38</v>
      </c>
      <c r="B575" t="s">
        <v>15</v>
      </c>
      <c r="C575">
        <v>0.42318</v>
      </c>
      <c r="D575">
        <v>6.1799999999999997E-3</v>
      </c>
      <c r="E575" s="3" t="s">
        <v>38</v>
      </c>
      <c r="F575" t="s">
        <v>15</v>
      </c>
      <c r="G575">
        <v>1.07243</v>
      </c>
      <c r="H575">
        <v>4.7890000000000002E-2</v>
      </c>
      <c r="I575">
        <v>573</v>
      </c>
      <c r="J575" s="6">
        <f t="shared" si="8"/>
        <v>2.5342171180112483</v>
      </c>
    </row>
    <row r="576" spans="1:10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E576" s="3" t="s">
        <v>38</v>
      </c>
      <c r="F576" t="s">
        <v>16</v>
      </c>
      <c r="G576">
        <v>1.18936</v>
      </c>
      <c r="H576">
        <v>5.3900000000000003E-2</v>
      </c>
      <c r="I576">
        <v>574</v>
      </c>
      <c r="J576" s="6">
        <f t="shared" si="8"/>
        <v>1.9289317050227868</v>
      </c>
    </row>
    <row r="577" spans="1:10" x14ac:dyDescent="0.25">
      <c r="A577" s="3" t="s">
        <v>38</v>
      </c>
      <c r="B577" t="s">
        <v>17</v>
      </c>
      <c r="C577">
        <v>0.625</v>
      </c>
      <c r="D577">
        <v>8.6300000000000005E-3</v>
      </c>
      <c r="E577" s="3" t="s">
        <v>38</v>
      </c>
      <c r="F577" t="s">
        <v>17</v>
      </c>
      <c r="G577">
        <v>1.23055</v>
      </c>
      <c r="H577">
        <v>5.6849999999999998E-2</v>
      </c>
      <c r="I577">
        <v>575</v>
      </c>
      <c r="J577" s="6">
        <f t="shared" si="8"/>
        <v>1.96888</v>
      </c>
    </row>
    <row r="578" spans="1:10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E578" s="3" t="s">
        <v>38</v>
      </c>
      <c r="F578" t="s">
        <v>18</v>
      </c>
      <c r="G578">
        <v>1.16842</v>
      </c>
      <c r="H578">
        <v>5.2040000000000003E-2</v>
      </c>
      <c r="I578">
        <v>576</v>
      </c>
      <c r="J578" s="6">
        <f t="shared" si="8"/>
        <v>1.9621481829784375</v>
      </c>
    </row>
    <row r="579" spans="1:10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E579" s="3" t="s">
        <v>38</v>
      </c>
      <c r="F579" t="s">
        <v>19</v>
      </c>
      <c r="G579">
        <v>1.1660900000000001</v>
      </c>
      <c r="H579">
        <v>5.2580000000000002E-2</v>
      </c>
      <c r="I579">
        <v>577</v>
      </c>
      <c r="J579" s="6">
        <f t="shared" ref="J579:J642" si="9">G579/C579</f>
        <v>1.9689816456444287</v>
      </c>
    </row>
    <row r="580" spans="1:10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E580" s="3" t="s">
        <v>38</v>
      </c>
      <c r="F580" t="s">
        <v>20</v>
      </c>
      <c r="G580">
        <v>1.0256799999999999</v>
      </c>
      <c r="H580">
        <v>4.6039999999999998E-2</v>
      </c>
      <c r="I580">
        <v>578</v>
      </c>
      <c r="J580" s="6">
        <f t="shared" si="9"/>
        <v>2.4848103105770627</v>
      </c>
    </row>
    <row r="581" spans="1:10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E581" s="3" t="s">
        <v>38</v>
      </c>
      <c r="F581" t="s">
        <v>21</v>
      </c>
      <c r="G581">
        <v>1.23631</v>
      </c>
      <c r="H581">
        <v>5.7360000000000001E-2</v>
      </c>
      <c r="I581">
        <v>579</v>
      </c>
      <c r="J581" s="6">
        <f t="shared" si="9"/>
        <v>1.943669721885956</v>
      </c>
    </row>
    <row r="582" spans="1:10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E582" s="3" t="s">
        <v>38</v>
      </c>
      <c r="F582" t="s">
        <v>22</v>
      </c>
      <c r="G582">
        <v>1.06196</v>
      </c>
      <c r="H582">
        <v>4.7840000000000001E-2</v>
      </c>
      <c r="I582">
        <v>580</v>
      </c>
      <c r="J582" s="6">
        <f t="shared" si="9"/>
        <v>2.6096871697835007</v>
      </c>
    </row>
    <row r="583" spans="1:10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E583" s="3" t="s">
        <v>38</v>
      </c>
      <c r="F583" t="s">
        <v>23</v>
      </c>
      <c r="G583">
        <v>0.18551999999999999</v>
      </c>
      <c r="H583">
        <v>1.0449999999999999E-2</v>
      </c>
      <c r="I583">
        <v>581</v>
      </c>
      <c r="J583" s="6">
        <f t="shared" si="9"/>
        <v>3.1049372384937239</v>
      </c>
    </row>
    <row r="584" spans="1:10" x14ac:dyDescent="0.25">
      <c r="A584" s="3" t="s">
        <v>38</v>
      </c>
      <c r="B584" t="s">
        <v>24</v>
      </c>
      <c r="C584">
        <v>0.75705999999999996</v>
      </c>
      <c r="D584">
        <v>1.031E-2</v>
      </c>
      <c r="E584" s="3" t="s">
        <v>38</v>
      </c>
      <c r="F584" t="s">
        <v>24</v>
      </c>
      <c r="G584">
        <v>0.99648999999999999</v>
      </c>
      <c r="H584">
        <v>4.3619999999999999E-2</v>
      </c>
      <c r="I584">
        <v>582</v>
      </c>
      <c r="J584" s="6">
        <f t="shared" si="9"/>
        <v>1.3162629117903468</v>
      </c>
    </row>
    <row r="585" spans="1:10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E585" s="3" t="s">
        <v>38</v>
      </c>
      <c r="F585" t="s">
        <v>25</v>
      </c>
      <c r="G585">
        <v>1.0027600000000001</v>
      </c>
      <c r="H585">
        <v>4.4639999999999999E-2</v>
      </c>
      <c r="I585">
        <v>583</v>
      </c>
      <c r="J585" s="6">
        <f t="shared" si="9"/>
        <v>2.5598243688254665</v>
      </c>
    </row>
    <row r="586" spans="1:10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E586" s="3" t="s">
        <v>38</v>
      </c>
      <c r="F586" t="s">
        <v>26</v>
      </c>
      <c r="G586">
        <v>1.21665</v>
      </c>
      <c r="H586">
        <v>5.6090000000000001E-2</v>
      </c>
      <c r="I586">
        <v>584</v>
      </c>
      <c r="J586" s="6">
        <f t="shared" si="9"/>
        <v>1.9140250137654369</v>
      </c>
    </row>
    <row r="587" spans="1:10" x14ac:dyDescent="0.25">
      <c r="A587" s="3" t="s">
        <v>38</v>
      </c>
      <c r="B587" t="s">
        <v>27</v>
      </c>
      <c r="C587">
        <v>0.54835</v>
      </c>
      <c r="D587">
        <v>7.6800000000000002E-3</v>
      </c>
      <c r="E587" s="3" t="s">
        <v>38</v>
      </c>
      <c r="F587" t="s">
        <v>27</v>
      </c>
      <c r="G587">
        <v>1.0013700000000001</v>
      </c>
      <c r="H587">
        <v>4.4400000000000002E-2</v>
      </c>
      <c r="I587">
        <v>585</v>
      </c>
      <c r="J587" s="6">
        <f t="shared" si="9"/>
        <v>1.8261511808151729</v>
      </c>
    </row>
    <row r="588" spans="1:10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E588" s="3" t="s">
        <v>38</v>
      </c>
      <c r="F588" t="s">
        <v>28</v>
      </c>
      <c r="G588">
        <v>1.1994100000000001</v>
      </c>
      <c r="H588">
        <v>5.484E-2</v>
      </c>
      <c r="I588">
        <v>586</v>
      </c>
      <c r="J588" s="6">
        <f t="shared" si="9"/>
        <v>1.9248150466194858</v>
      </c>
    </row>
    <row r="589" spans="1:10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E589" s="3" t="s">
        <v>38</v>
      </c>
      <c r="F589" t="s">
        <v>29</v>
      </c>
      <c r="G589">
        <v>1.02294</v>
      </c>
      <c r="H589">
        <v>4.6059999999999997E-2</v>
      </c>
      <c r="I589">
        <v>587</v>
      </c>
      <c r="J589" s="6">
        <f t="shared" si="9"/>
        <v>2.5799243379571246</v>
      </c>
    </row>
    <row r="590" spans="1:10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E590" s="3" t="s">
        <v>38</v>
      </c>
      <c r="F590" t="s">
        <v>30</v>
      </c>
      <c r="G590">
        <v>1.31077</v>
      </c>
      <c r="H590">
        <v>6.2E-2</v>
      </c>
      <c r="I590">
        <v>588</v>
      </c>
      <c r="J590" s="6">
        <f t="shared" si="9"/>
        <v>2.0448829953198127</v>
      </c>
    </row>
    <row r="591" spans="1:10" x14ac:dyDescent="0.25">
      <c r="A591" s="3" t="s">
        <v>38</v>
      </c>
      <c r="B591" t="s">
        <v>31</v>
      </c>
      <c r="C591">
        <v>6.7650000000000002E-2</v>
      </c>
      <c r="D591">
        <v>1.83E-3</v>
      </c>
      <c r="E591" s="3" t="s">
        <v>38</v>
      </c>
      <c r="F591" t="s">
        <v>31</v>
      </c>
      <c r="G591">
        <v>0.17802999999999999</v>
      </c>
      <c r="H591">
        <v>1.022E-2</v>
      </c>
      <c r="I591">
        <v>589</v>
      </c>
      <c r="J591" s="6">
        <f t="shared" si="9"/>
        <v>2.6316334072431631</v>
      </c>
    </row>
    <row r="592" spans="1:10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E592" s="3" t="s">
        <v>38</v>
      </c>
      <c r="F592" t="s">
        <v>32</v>
      </c>
      <c r="G592">
        <v>0.18023</v>
      </c>
      <c r="H592">
        <v>1.026E-2</v>
      </c>
      <c r="I592">
        <v>590</v>
      </c>
      <c r="J592" s="6">
        <f t="shared" si="9"/>
        <v>2.2653343388637506</v>
      </c>
    </row>
    <row r="593" spans="1:10" x14ac:dyDescent="0.25">
      <c r="A593" s="3" t="s">
        <v>38</v>
      </c>
      <c r="B593" t="s">
        <v>33</v>
      </c>
      <c r="C593">
        <v>0.11154</v>
      </c>
      <c r="D593">
        <v>2.3500000000000001E-3</v>
      </c>
      <c r="E593" s="3" t="s">
        <v>38</v>
      </c>
      <c r="F593" t="s">
        <v>33</v>
      </c>
      <c r="G593">
        <v>0.24968000000000001</v>
      </c>
      <c r="H593">
        <v>1.282E-2</v>
      </c>
      <c r="I593">
        <v>591</v>
      </c>
      <c r="J593" s="6">
        <f t="shared" si="9"/>
        <v>2.2384794692487002</v>
      </c>
    </row>
    <row r="594" spans="1:10" x14ac:dyDescent="0.25">
      <c r="A594" s="3" t="s">
        <v>38</v>
      </c>
      <c r="B594" t="s">
        <v>34</v>
      </c>
      <c r="C594">
        <v>0.10925</v>
      </c>
      <c r="D594">
        <v>2.3999999999999998E-3</v>
      </c>
      <c r="E594" s="3" t="s">
        <v>38</v>
      </c>
      <c r="F594" t="s">
        <v>34</v>
      </c>
      <c r="G594">
        <v>0.24929999999999999</v>
      </c>
      <c r="H594">
        <v>1.2699999999999999E-2</v>
      </c>
      <c r="I594">
        <v>592</v>
      </c>
      <c r="J594" s="6">
        <f t="shared" si="9"/>
        <v>2.2819221967963386</v>
      </c>
    </row>
    <row r="595" spans="1:10" x14ac:dyDescent="0.25">
      <c r="A595" s="3" t="s">
        <v>38</v>
      </c>
      <c r="B595" t="s">
        <v>35</v>
      </c>
      <c r="C595">
        <v>0.11454</v>
      </c>
      <c r="D595">
        <v>2.48E-3</v>
      </c>
      <c r="E595" s="3" t="s">
        <v>38</v>
      </c>
      <c r="F595" t="s">
        <v>35</v>
      </c>
      <c r="G595">
        <v>0.25821</v>
      </c>
      <c r="H595">
        <v>0</v>
      </c>
      <c r="I595">
        <v>593</v>
      </c>
      <c r="J595" s="6">
        <f t="shared" si="9"/>
        <v>2.2543216343635408</v>
      </c>
    </row>
    <row r="596" spans="1:10" x14ac:dyDescent="0.25">
      <c r="A596" s="3" t="s">
        <v>38</v>
      </c>
      <c r="B596" t="s">
        <v>36</v>
      </c>
      <c r="C596">
        <v>0.11044</v>
      </c>
      <c r="D596">
        <v>2.3500000000000001E-3</v>
      </c>
      <c r="E596" s="3" t="s">
        <v>38</v>
      </c>
      <c r="F596" t="s">
        <v>36</v>
      </c>
      <c r="G596">
        <v>0.26445000000000002</v>
      </c>
      <c r="H596">
        <v>1.3169999999999999E-2</v>
      </c>
      <c r="I596">
        <v>594</v>
      </c>
      <c r="J596" s="6">
        <f t="shared" si="9"/>
        <v>2.3945128576602683</v>
      </c>
    </row>
    <row r="597" spans="1:10" x14ac:dyDescent="0.25">
      <c r="A597" s="3" t="s">
        <v>38</v>
      </c>
      <c r="B597" t="s">
        <v>37</v>
      </c>
      <c r="C597">
        <v>0.10579</v>
      </c>
      <c r="D597">
        <v>2.3500000000000001E-3</v>
      </c>
      <c r="E597" s="3" t="s">
        <v>38</v>
      </c>
      <c r="F597" t="s">
        <v>37</v>
      </c>
      <c r="G597">
        <v>0.24917</v>
      </c>
      <c r="H597">
        <v>1.272E-2</v>
      </c>
      <c r="I597">
        <v>595</v>
      </c>
      <c r="J597" s="6">
        <f t="shared" si="9"/>
        <v>2.3553265904149732</v>
      </c>
    </row>
    <row r="598" spans="1:10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E598" s="3" t="s">
        <v>39</v>
      </c>
      <c r="F598" t="s">
        <v>5</v>
      </c>
      <c r="G598">
        <v>1.33544</v>
      </c>
      <c r="H598">
        <v>6.4930000000000002E-2</v>
      </c>
      <c r="I598">
        <v>596</v>
      </c>
      <c r="J598" s="6">
        <f t="shared" si="9"/>
        <v>2.3123701343676406</v>
      </c>
    </row>
    <row r="599" spans="1:10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E599" s="3" t="s">
        <v>39</v>
      </c>
      <c r="F599" t="s">
        <v>4</v>
      </c>
      <c r="G599">
        <v>1.3273699999999999</v>
      </c>
      <c r="H599">
        <v>6.3979999999999995E-2</v>
      </c>
      <c r="I599">
        <v>597</v>
      </c>
      <c r="J599" s="6">
        <f t="shared" si="9"/>
        <v>2.3123704336010311</v>
      </c>
    </row>
    <row r="600" spans="1:10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E600" s="3" t="s">
        <v>39</v>
      </c>
      <c r="F600" t="s">
        <v>6</v>
      </c>
      <c r="G600">
        <v>0.96153999999999995</v>
      </c>
      <c r="H600">
        <v>4.2560000000000001E-2</v>
      </c>
      <c r="I600">
        <v>598</v>
      </c>
      <c r="J600" s="6">
        <f t="shared" si="9"/>
        <v>2.642246709351213</v>
      </c>
    </row>
    <row r="601" spans="1:10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E601" s="3" t="s">
        <v>39</v>
      </c>
      <c r="F601" t="s">
        <v>7</v>
      </c>
      <c r="G601">
        <v>1.25589</v>
      </c>
      <c r="H601">
        <v>5.9310000000000002E-2</v>
      </c>
      <c r="I601">
        <v>599</v>
      </c>
      <c r="J601" s="6">
        <f t="shared" si="9"/>
        <v>1.9913583966258108</v>
      </c>
    </row>
    <row r="602" spans="1:10" x14ac:dyDescent="0.25">
      <c r="A602" s="3" t="s">
        <v>39</v>
      </c>
      <c r="B602" t="s">
        <v>8</v>
      </c>
      <c r="C602">
        <v>0.12292</v>
      </c>
      <c r="D602">
        <v>2.5999999999999999E-3</v>
      </c>
      <c r="E602" s="3" t="s">
        <v>39</v>
      </c>
      <c r="F602" t="s">
        <v>8</v>
      </c>
      <c r="G602">
        <v>0.23941000000000001</v>
      </c>
      <c r="H602">
        <v>1.238E-2</v>
      </c>
      <c r="I602">
        <v>600</v>
      </c>
      <c r="J602" s="6">
        <f t="shared" si="9"/>
        <v>1.9476895541815815</v>
      </c>
    </row>
    <row r="603" spans="1:10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E603" s="3" t="s">
        <v>39</v>
      </c>
      <c r="F603" t="s">
        <v>9</v>
      </c>
      <c r="G603">
        <v>1.21837</v>
      </c>
      <c r="H603">
        <v>5.6090000000000001E-2</v>
      </c>
      <c r="I603">
        <v>601</v>
      </c>
      <c r="J603" s="6">
        <f t="shared" si="9"/>
        <v>1.9048043400090675</v>
      </c>
    </row>
    <row r="604" spans="1:10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E604" s="3" t="s">
        <v>39</v>
      </c>
      <c r="F604" t="s">
        <v>10</v>
      </c>
      <c r="G604">
        <v>1.0334399999999999</v>
      </c>
      <c r="H604">
        <v>4.6350000000000002E-2</v>
      </c>
      <c r="I604">
        <v>602</v>
      </c>
      <c r="J604" s="6">
        <f t="shared" si="9"/>
        <v>2.5742041548348529</v>
      </c>
    </row>
    <row r="605" spans="1:10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E605" s="3" t="s">
        <v>39</v>
      </c>
      <c r="F605" t="s">
        <v>11</v>
      </c>
      <c r="G605">
        <v>1.22834</v>
      </c>
      <c r="H605">
        <v>5.6910000000000002E-2</v>
      </c>
      <c r="I605">
        <v>603</v>
      </c>
      <c r="J605" s="6">
        <f t="shared" si="9"/>
        <v>1.9233382917090736</v>
      </c>
    </row>
    <row r="606" spans="1:10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E606" s="3" t="s">
        <v>39</v>
      </c>
      <c r="F606" t="s">
        <v>50</v>
      </c>
      <c r="G606">
        <v>1.2359500000000001</v>
      </c>
      <c r="H606">
        <v>5.7349999999999998E-2</v>
      </c>
      <c r="I606">
        <v>604</v>
      </c>
      <c r="J606" s="6">
        <f t="shared" si="9"/>
        <v>1.9723130934333359</v>
      </c>
    </row>
    <row r="607" spans="1:10" x14ac:dyDescent="0.25">
      <c r="A607" s="3" t="s">
        <v>39</v>
      </c>
      <c r="B607" t="s">
        <v>13</v>
      </c>
      <c r="C607">
        <v>0.40334999999999999</v>
      </c>
      <c r="D607">
        <v>5.94E-3</v>
      </c>
      <c r="E607" s="3" t="s">
        <v>39</v>
      </c>
      <c r="F607" t="s">
        <v>13</v>
      </c>
      <c r="G607">
        <v>1.04735</v>
      </c>
      <c r="H607">
        <v>4.7440000000000003E-2</v>
      </c>
      <c r="I607">
        <v>605</v>
      </c>
      <c r="J607" s="6">
        <f t="shared" si="9"/>
        <v>2.5966282385025412</v>
      </c>
    </row>
    <row r="608" spans="1:10" x14ac:dyDescent="0.25">
      <c r="A608" s="3" t="s">
        <v>39</v>
      </c>
      <c r="B608" t="s">
        <v>14</v>
      </c>
      <c r="C608">
        <v>0.39021</v>
      </c>
      <c r="D608">
        <v>5.79E-3</v>
      </c>
      <c r="E608" s="3" t="s">
        <v>39</v>
      </c>
      <c r="F608" t="s">
        <v>14</v>
      </c>
      <c r="G608">
        <v>1.0286999999999999</v>
      </c>
      <c r="H608">
        <v>4.6170000000000003E-2</v>
      </c>
      <c r="I608">
        <v>606</v>
      </c>
      <c r="J608" s="6">
        <f t="shared" si="9"/>
        <v>2.6362727761974321</v>
      </c>
    </row>
    <row r="609" spans="1:10" x14ac:dyDescent="0.25">
      <c r="A609" s="3" t="s">
        <v>39</v>
      </c>
      <c r="B609" t="s">
        <v>15</v>
      </c>
      <c r="C609">
        <v>0.42268</v>
      </c>
      <c r="D609">
        <v>6.2100000000000002E-3</v>
      </c>
      <c r="E609" s="3" t="s">
        <v>39</v>
      </c>
      <c r="F609" t="s">
        <v>15</v>
      </c>
      <c r="G609">
        <v>1.0833200000000001</v>
      </c>
      <c r="H609">
        <v>4.8770000000000001E-2</v>
      </c>
      <c r="I609">
        <v>607</v>
      </c>
      <c r="J609" s="6">
        <f t="shared" si="9"/>
        <v>2.5629790858332546</v>
      </c>
    </row>
    <row r="610" spans="1:10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E610" s="3" t="s">
        <v>39</v>
      </c>
      <c r="F610" t="s">
        <v>16</v>
      </c>
      <c r="G610">
        <v>1.20591</v>
      </c>
      <c r="H610">
        <v>5.5109999999999999E-2</v>
      </c>
      <c r="I610">
        <v>608</v>
      </c>
      <c r="J610" s="6">
        <f t="shared" si="9"/>
        <v>1.9417902516786629</v>
      </c>
    </row>
    <row r="611" spans="1:10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E611" s="3" t="s">
        <v>39</v>
      </c>
      <c r="F611" t="s">
        <v>17</v>
      </c>
      <c r="G611">
        <v>1.23366</v>
      </c>
      <c r="H611">
        <v>5.7079999999999999E-2</v>
      </c>
      <c r="I611">
        <v>609</v>
      </c>
      <c r="J611" s="6">
        <f t="shared" si="9"/>
        <v>1.9660233629221182</v>
      </c>
    </row>
    <row r="612" spans="1:10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E612" s="3" t="s">
        <v>39</v>
      </c>
      <c r="F612" t="s">
        <v>18</v>
      </c>
      <c r="G612">
        <v>1.1590400000000001</v>
      </c>
      <c r="H612">
        <v>5.1540000000000002E-2</v>
      </c>
      <c r="I612">
        <v>610</v>
      </c>
      <c r="J612" s="6">
        <f t="shared" si="9"/>
        <v>1.9366394866996393</v>
      </c>
    </row>
    <row r="613" spans="1:10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E613" s="3" t="s">
        <v>39</v>
      </c>
      <c r="F613" t="s">
        <v>19</v>
      </c>
      <c r="G613">
        <v>1.1563000000000001</v>
      </c>
      <c r="H613">
        <v>5.1929999999999997E-2</v>
      </c>
      <c r="I613">
        <v>611</v>
      </c>
      <c r="J613" s="6">
        <f t="shared" si="9"/>
        <v>1.9419579127689235</v>
      </c>
    </row>
    <row r="614" spans="1:10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E614" s="3" t="s">
        <v>39</v>
      </c>
      <c r="F614" t="s">
        <v>20</v>
      </c>
      <c r="G614">
        <v>1.0350200000000001</v>
      </c>
      <c r="H614">
        <v>4.6730000000000001E-2</v>
      </c>
      <c r="I614">
        <v>612</v>
      </c>
      <c r="J614" s="6">
        <f t="shared" si="9"/>
        <v>2.4959486833220796</v>
      </c>
    </row>
    <row r="615" spans="1:10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E615" s="3" t="s">
        <v>39</v>
      </c>
      <c r="F615" t="s">
        <v>21</v>
      </c>
      <c r="G615">
        <v>1.2404599999999999</v>
      </c>
      <c r="H615">
        <v>5.7489999999999999E-2</v>
      </c>
      <c r="I615">
        <v>613</v>
      </c>
      <c r="J615" s="6">
        <f t="shared" si="9"/>
        <v>1.9399465148648012</v>
      </c>
    </row>
    <row r="616" spans="1:10" x14ac:dyDescent="0.25">
      <c r="A616" s="3" t="s">
        <v>39</v>
      </c>
      <c r="B616" t="s">
        <v>22</v>
      </c>
      <c r="C616">
        <v>0.40869</v>
      </c>
      <c r="D616">
        <v>6.0000000000000001E-3</v>
      </c>
      <c r="E616" s="3" t="s">
        <v>39</v>
      </c>
      <c r="F616" t="s">
        <v>22</v>
      </c>
      <c r="G616">
        <v>1.05501</v>
      </c>
      <c r="H616">
        <v>4.7399999999999998E-2</v>
      </c>
      <c r="I616">
        <v>614</v>
      </c>
      <c r="J616" s="6">
        <f t="shared" si="9"/>
        <v>2.5814431476179989</v>
      </c>
    </row>
    <row r="617" spans="1:10" x14ac:dyDescent="0.25">
      <c r="A617" s="3" t="s">
        <v>39</v>
      </c>
      <c r="B617" t="s">
        <v>23</v>
      </c>
      <c r="C617">
        <v>6.3049999999999995E-2</v>
      </c>
      <c r="D617">
        <v>1.73E-3</v>
      </c>
      <c r="E617" s="3" t="s">
        <v>39</v>
      </c>
      <c r="F617" t="s">
        <v>23</v>
      </c>
      <c r="G617">
        <v>0.17324999999999999</v>
      </c>
      <c r="H617">
        <v>1.0030000000000001E-2</v>
      </c>
      <c r="I617">
        <v>615</v>
      </c>
      <c r="J617" s="6">
        <f t="shared" si="9"/>
        <v>2.7478191911181602</v>
      </c>
    </row>
    <row r="618" spans="1:10" x14ac:dyDescent="0.25">
      <c r="A618" s="3" t="s">
        <v>39</v>
      </c>
      <c r="B618" t="s">
        <v>24</v>
      </c>
      <c r="C618">
        <v>0.75439000000000001</v>
      </c>
      <c r="D618">
        <v>1.027E-2</v>
      </c>
      <c r="E618" s="3" t="s">
        <v>39</v>
      </c>
      <c r="F618" t="s">
        <v>24</v>
      </c>
      <c r="G618">
        <v>1.012</v>
      </c>
      <c r="H618">
        <v>4.4400000000000002E-2</v>
      </c>
      <c r="I618">
        <v>616</v>
      </c>
      <c r="J618" s="6">
        <f t="shared" si="9"/>
        <v>1.3414811967284825</v>
      </c>
    </row>
    <row r="619" spans="1:10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E619" s="3" t="s">
        <v>39</v>
      </c>
      <c r="F619" t="s">
        <v>25</v>
      </c>
      <c r="G619">
        <v>1.03146</v>
      </c>
      <c r="H619">
        <v>4.6289999999999998E-2</v>
      </c>
      <c r="I619">
        <v>617</v>
      </c>
      <c r="J619" s="6">
        <f t="shared" si="9"/>
        <v>2.6385449708380233</v>
      </c>
    </row>
    <row r="620" spans="1:10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E620" s="3" t="s">
        <v>39</v>
      </c>
      <c r="F620" t="s">
        <v>26</v>
      </c>
      <c r="G620">
        <v>1.2410600000000001</v>
      </c>
      <c r="H620">
        <v>5.7759999999999999E-2</v>
      </c>
      <c r="I620">
        <v>618</v>
      </c>
      <c r="J620" s="6">
        <f t="shared" si="9"/>
        <v>1.9445950392504034</v>
      </c>
    </row>
    <row r="621" spans="1:10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E621" s="3" t="s">
        <v>39</v>
      </c>
      <c r="F621" t="s">
        <v>27</v>
      </c>
      <c r="G621">
        <v>1.0213099999999999</v>
      </c>
      <c r="H621">
        <v>4.5650000000000003E-2</v>
      </c>
      <c r="I621">
        <v>619</v>
      </c>
      <c r="J621" s="6">
        <f t="shared" si="9"/>
        <v>1.8530527079742354</v>
      </c>
    </row>
    <row r="622" spans="1:10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E622" s="3" t="s">
        <v>39</v>
      </c>
      <c r="F622" t="s">
        <v>28</v>
      </c>
      <c r="G622">
        <v>1.2135100000000001</v>
      </c>
      <c r="H622">
        <v>5.5649999999999998E-2</v>
      </c>
      <c r="I622">
        <v>620</v>
      </c>
      <c r="J622" s="6">
        <f t="shared" si="9"/>
        <v>1.9363182333136539</v>
      </c>
    </row>
    <row r="623" spans="1:10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E623" s="3" t="s">
        <v>39</v>
      </c>
      <c r="F623" t="s">
        <v>29</v>
      </c>
      <c r="G623">
        <v>1.02135</v>
      </c>
      <c r="H623">
        <v>4.5760000000000002E-2</v>
      </c>
      <c r="I623">
        <v>621</v>
      </c>
      <c r="J623" s="6">
        <f t="shared" si="9"/>
        <v>2.5730589005895097</v>
      </c>
    </row>
    <row r="624" spans="1:10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E624" s="3" t="s">
        <v>39</v>
      </c>
      <c r="F624" t="s">
        <v>30</v>
      </c>
      <c r="G624">
        <v>1.3369</v>
      </c>
      <c r="H624">
        <v>6.4089999999999994E-2</v>
      </c>
      <c r="I624">
        <v>622</v>
      </c>
      <c r="J624" s="6">
        <f t="shared" si="9"/>
        <v>2.070337906897513</v>
      </c>
    </row>
    <row r="625" spans="1:10" x14ac:dyDescent="0.25">
      <c r="A625" s="3" t="s">
        <v>39</v>
      </c>
      <c r="B625" t="s">
        <v>31</v>
      </c>
      <c r="C625">
        <v>6.9139999999999993E-2</v>
      </c>
      <c r="D625">
        <v>1.97E-3</v>
      </c>
      <c r="E625" s="3" t="s">
        <v>39</v>
      </c>
      <c r="F625" t="s">
        <v>31</v>
      </c>
      <c r="G625">
        <v>0.18318999999999999</v>
      </c>
      <c r="H625">
        <v>1.04E-2</v>
      </c>
      <c r="I625">
        <v>623</v>
      </c>
      <c r="J625" s="6">
        <f t="shared" si="9"/>
        <v>2.6495516343650567</v>
      </c>
    </row>
    <row r="626" spans="1:10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E626" s="3" t="s">
        <v>39</v>
      </c>
      <c r="F626" t="s">
        <v>32</v>
      </c>
      <c r="G626">
        <v>0.18545</v>
      </c>
      <c r="H626">
        <v>1.0449999999999999E-2</v>
      </c>
      <c r="I626">
        <v>624</v>
      </c>
      <c r="J626" s="6">
        <f t="shared" si="9"/>
        <v>2.2558082958277579</v>
      </c>
    </row>
    <row r="627" spans="1:10" x14ac:dyDescent="0.25">
      <c r="A627" s="3" t="s">
        <v>39</v>
      </c>
      <c r="B627" t="s">
        <v>33</v>
      </c>
      <c r="C627">
        <v>0.11458</v>
      </c>
      <c r="D627">
        <v>0</v>
      </c>
      <c r="E627" s="3" t="s">
        <v>39</v>
      </c>
      <c r="F627" t="s">
        <v>33</v>
      </c>
      <c r="G627">
        <v>0.24643000000000001</v>
      </c>
      <c r="H627">
        <v>1.277E-2</v>
      </c>
      <c r="I627">
        <v>625</v>
      </c>
      <c r="J627" s="6">
        <f t="shared" si="9"/>
        <v>2.1507243847093735</v>
      </c>
    </row>
    <row r="628" spans="1:10" x14ac:dyDescent="0.25">
      <c r="A628" s="3" t="s">
        <v>39</v>
      </c>
      <c r="B628" t="s">
        <v>34</v>
      </c>
      <c r="C628">
        <v>0.11384</v>
      </c>
      <c r="D628">
        <v>2.4499999999999999E-3</v>
      </c>
      <c r="E628" s="3" t="s">
        <v>39</v>
      </c>
      <c r="F628" t="s">
        <v>34</v>
      </c>
      <c r="G628">
        <v>0.24192</v>
      </c>
      <c r="H628">
        <v>1.247E-2</v>
      </c>
      <c r="I628">
        <v>626</v>
      </c>
      <c r="J628" s="6">
        <f t="shared" si="9"/>
        <v>2.125087842586086</v>
      </c>
    </row>
    <row r="629" spans="1:10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E629" s="3" t="s">
        <v>39</v>
      </c>
      <c r="F629" t="s">
        <v>35</v>
      </c>
      <c r="G629">
        <v>0.25370999999999999</v>
      </c>
      <c r="H629">
        <v>1.277E-2</v>
      </c>
      <c r="I629">
        <v>627</v>
      </c>
      <c r="J629" s="6">
        <f t="shared" si="9"/>
        <v>2.1402901974017206</v>
      </c>
    </row>
    <row r="630" spans="1:10" x14ac:dyDescent="0.25">
      <c r="A630" s="3" t="s">
        <v>39</v>
      </c>
      <c r="B630" t="s">
        <v>36</v>
      </c>
      <c r="C630">
        <v>0.11454</v>
      </c>
      <c r="D630">
        <v>2.4199999999999998E-3</v>
      </c>
      <c r="E630" s="3" t="s">
        <v>39</v>
      </c>
      <c r="F630" t="s">
        <v>36</v>
      </c>
      <c r="G630">
        <v>0.25390000000000001</v>
      </c>
      <c r="H630">
        <v>1.272E-2</v>
      </c>
      <c r="I630">
        <v>628</v>
      </c>
      <c r="J630" s="6">
        <f t="shared" si="9"/>
        <v>2.2166928583900822</v>
      </c>
    </row>
    <row r="631" spans="1:10" x14ac:dyDescent="0.25">
      <c r="A631" s="3" t="s">
        <v>39</v>
      </c>
      <c r="B631" t="s">
        <v>37</v>
      </c>
      <c r="C631">
        <v>0.11004</v>
      </c>
      <c r="D631">
        <v>2.4099999999999998E-3</v>
      </c>
      <c r="E631" s="3" t="s">
        <v>39</v>
      </c>
      <c r="F631" t="s">
        <v>37</v>
      </c>
      <c r="G631">
        <v>0.24076</v>
      </c>
      <c r="H631">
        <v>1.242E-2</v>
      </c>
      <c r="I631">
        <v>629</v>
      </c>
      <c r="J631" s="6">
        <f t="shared" si="9"/>
        <v>2.1879316612141042</v>
      </c>
    </row>
    <row r="632" spans="1:10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E632" s="3" t="s">
        <v>39</v>
      </c>
      <c r="F632" t="s">
        <v>38</v>
      </c>
      <c r="G632">
        <v>4.8099999999999997E-2</v>
      </c>
      <c r="H632">
        <v>4.79E-3</v>
      </c>
      <c r="I632">
        <v>630</v>
      </c>
      <c r="J632" s="6">
        <f t="shared" si="9"/>
        <v>1.2898900509519979</v>
      </c>
    </row>
    <row r="633" spans="1:10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E633" s="3" t="s">
        <v>40</v>
      </c>
      <c r="F633" t="s">
        <v>5</v>
      </c>
      <c r="G633">
        <v>1.31037</v>
      </c>
      <c r="H633">
        <v>6.2549999999999994E-2</v>
      </c>
      <c r="I633">
        <v>631</v>
      </c>
      <c r="J633" s="6">
        <f t="shared" si="9"/>
        <v>2.2889358580212411</v>
      </c>
    </row>
    <row r="634" spans="1:10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E634" s="3" t="s">
        <v>40</v>
      </c>
      <c r="F634" t="s">
        <v>4</v>
      </c>
      <c r="G634">
        <v>1.25908</v>
      </c>
      <c r="H634">
        <v>5.9279999999999999E-2</v>
      </c>
      <c r="I634">
        <v>632</v>
      </c>
      <c r="J634" s="6">
        <f t="shared" si="9"/>
        <v>2.205661831686637</v>
      </c>
    </row>
    <row r="635" spans="1:10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E635" s="3" t="s">
        <v>40</v>
      </c>
      <c r="F635" t="s">
        <v>6</v>
      </c>
      <c r="G635">
        <v>0.92674000000000001</v>
      </c>
      <c r="H635">
        <v>4.0469999999999999E-2</v>
      </c>
      <c r="I635">
        <v>633</v>
      </c>
      <c r="J635" s="6">
        <f t="shared" si="9"/>
        <v>2.5806577371835928</v>
      </c>
    </row>
    <row r="636" spans="1:10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E636" s="3" t="s">
        <v>40</v>
      </c>
      <c r="F636" t="s">
        <v>7</v>
      </c>
      <c r="G636">
        <v>1.2386200000000001</v>
      </c>
      <c r="H636">
        <v>5.7500000000000002E-2</v>
      </c>
      <c r="I636">
        <v>634</v>
      </c>
      <c r="J636" s="6">
        <f t="shared" si="9"/>
        <v>1.9813164840438295</v>
      </c>
    </row>
    <row r="637" spans="1:10" x14ac:dyDescent="0.25">
      <c r="A637" s="3" t="s">
        <v>40</v>
      </c>
      <c r="B637" t="s">
        <v>8</v>
      </c>
      <c r="C637">
        <v>0.11622</v>
      </c>
      <c r="D637">
        <v>2.5400000000000002E-3</v>
      </c>
      <c r="E637" s="3" t="s">
        <v>40</v>
      </c>
      <c r="F637" t="s">
        <v>8</v>
      </c>
      <c r="G637">
        <v>0.26135000000000003</v>
      </c>
      <c r="H637">
        <v>1.315E-2</v>
      </c>
      <c r="I637">
        <v>635</v>
      </c>
      <c r="J637" s="6">
        <f t="shared" si="9"/>
        <v>2.248752366202031</v>
      </c>
    </row>
    <row r="638" spans="1:10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E638" s="3" t="s">
        <v>40</v>
      </c>
      <c r="F638" t="s">
        <v>9</v>
      </c>
      <c r="G638">
        <v>1.25047</v>
      </c>
      <c r="H638">
        <v>5.8299999999999998E-2</v>
      </c>
      <c r="I638">
        <v>636</v>
      </c>
      <c r="J638" s="6">
        <f t="shared" si="9"/>
        <v>1.9700196927924378</v>
      </c>
    </row>
    <row r="639" spans="1:10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E639" s="3" t="s">
        <v>40</v>
      </c>
      <c r="F639" t="s">
        <v>10</v>
      </c>
      <c r="G639">
        <v>1.06185</v>
      </c>
      <c r="H639">
        <v>4.811E-2</v>
      </c>
      <c r="I639">
        <v>637</v>
      </c>
      <c r="J639" s="6">
        <f t="shared" si="9"/>
        <v>2.6853725153001871</v>
      </c>
    </row>
    <row r="640" spans="1:10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E640" s="3" t="s">
        <v>40</v>
      </c>
      <c r="F640" t="s">
        <v>11</v>
      </c>
      <c r="G640">
        <v>1.27993</v>
      </c>
      <c r="H640">
        <v>6.0010000000000001E-2</v>
      </c>
      <c r="I640">
        <v>638</v>
      </c>
      <c r="J640" s="6">
        <f t="shared" si="9"/>
        <v>2.0180849218737684</v>
      </c>
    </row>
    <row r="641" spans="1:10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E641" s="3" t="s">
        <v>40</v>
      </c>
      <c r="F641" t="s">
        <v>50</v>
      </c>
      <c r="G641">
        <v>1.28627</v>
      </c>
      <c r="H641">
        <v>6.0699999999999997E-2</v>
      </c>
      <c r="I641">
        <v>639</v>
      </c>
      <c r="J641" s="6">
        <f t="shared" si="9"/>
        <v>2.0609337947830544</v>
      </c>
    </row>
    <row r="642" spans="1:10" x14ac:dyDescent="0.25">
      <c r="A642" s="3" t="s">
        <v>40</v>
      </c>
      <c r="B642" t="s">
        <v>13</v>
      </c>
      <c r="C642">
        <v>0.39892</v>
      </c>
      <c r="D642">
        <v>5.8900000000000003E-3</v>
      </c>
      <c r="E642" s="3" t="s">
        <v>40</v>
      </c>
      <c r="F642" t="s">
        <v>13</v>
      </c>
      <c r="G642">
        <v>1.0966199999999999</v>
      </c>
      <c r="H642">
        <v>5.1470000000000002E-2</v>
      </c>
      <c r="I642">
        <v>640</v>
      </c>
      <c r="J642" s="6">
        <f t="shared" si="9"/>
        <v>2.7489722250075204</v>
      </c>
    </row>
    <row r="643" spans="1:10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E643" s="3" t="s">
        <v>40</v>
      </c>
      <c r="F643" t="s">
        <v>14</v>
      </c>
      <c r="G643">
        <v>1.02108</v>
      </c>
      <c r="H643">
        <v>4.5999999999999999E-2</v>
      </c>
      <c r="I643">
        <v>641</v>
      </c>
      <c r="J643" s="6">
        <f t="shared" ref="J643:J705" si="10">G643/C643</f>
        <v>2.639882106569456</v>
      </c>
    </row>
    <row r="644" spans="1:10" x14ac:dyDescent="0.25">
      <c r="A644" s="3" t="s">
        <v>40</v>
      </c>
      <c r="B644" t="s">
        <v>15</v>
      </c>
      <c r="C644">
        <v>0.41774</v>
      </c>
      <c r="D644">
        <v>6.11E-3</v>
      </c>
      <c r="E644" s="3" t="s">
        <v>40</v>
      </c>
      <c r="F644" t="s">
        <v>15</v>
      </c>
      <c r="G644">
        <v>1.13818</v>
      </c>
      <c r="H644">
        <v>5.2240000000000002E-2</v>
      </c>
      <c r="I644">
        <v>642</v>
      </c>
      <c r="J644" s="6">
        <f t="shared" si="10"/>
        <v>2.7246133958921819</v>
      </c>
    </row>
    <row r="645" spans="1:10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E645" s="3" t="s">
        <v>40</v>
      </c>
      <c r="F645" t="s">
        <v>16</v>
      </c>
      <c r="G645">
        <v>1.2413700000000001</v>
      </c>
      <c r="H645">
        <v>5.7320000000000003E-2</v>
      </c>
      <c r="I645">
        <v>643</v>
      </c>
      <c r="J645" s="6">
        <f t="shared" si="10"/>
        <v>2.0106739662126047</v>
      </c>
    </row>
    <row r="646" spans="1:10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E646" s="3" t="s">
        <v>40</v>
      </c>
      <c r="F646" t="s">
        <v>17</v>
      </c>
      <c r="G646">
        <v>1.2603599999999999</v>
      </c>
      <c r="H646">
        <v>5.8549999999999998E-2</v>
      </c>
      <c r="I646">
        <v>644</v>
      </c>
      <c r="J646" s="6">
        <f t="shared" si="10"/>
        <v>2.0134832896670716</v>
      </c>
    </row>
    <row r="647" spans="1:10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E647" s="3" t="s">
        <v>40</v>
      </c>
      <c r="F647" t="s">
        <v>18</v>
      </c>
      <c r="G647">
        <v>1.20523</v>
      </c>
      <c r="H647">
        <v>5.4460000000000001E-2</v>
      </c>
      <c r="I647">
        <v>645</v>
      </c>
      <c r="J647" s="6">
        <f t="shared" si="10"/>
        <v>2.0318115917596682</v>
      </c>
    </row>
    <row r="648" spans="1:10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E648" s="3" t="s">
        <v>40</v>
      </c>
      <c r="F648" t="s">
        <v>19</v>
      </c>
      <c r="G648">
        <v>1.19875</v>
      </c>
      <c r="H648">
        <v>5.475E-2</v>
      </c>
      <c r="I648">
        <v>646</v>
      </c>
      <c r="J648" s="6">
        <f t="shared" si="10"/>
        <v>2.0349873529461693</v>
      </c>
    </row>
    <row r="649" spans="1:10" x14ac:dyDescent="0.25">
      <c r="A649" s="3" t="s">
        <v>40</v>
      </c>
      <c r="B649" t="s">
        <v>20</v>
      </c>
      <c r="C649">
        <v>0.41213</v>
      </c>
      <c r="D649">
        <v>6.0600000000000003E-3</v>
      </c>
      <c r="E649" s="3" t="s">
        <v>40</v>
      </c>
      <c r="F649" t="s">
        <v>20</v>
      </c>
      <c r="G649">
        <v>1.0525899999999999</v>
      </c>
      <c r="H649">
        <v>4.8210000000000003E-2</v>
      </c>
      <c r="I649">
        <v>647</v>
      </c>
      <c r="J649" s="6">
        <f t="shared" si="10"/>
        <v>2.5540242156601072</v>
      </c>
    </row>
    <row r="650" spans="1:10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E650" s="3" t="s">
        <v>40</v>
      </c>
      <c r="F650" t="s">
        <v>21</v>
      </c>
      <c r="G650">
        <v>1.2928299999999999</v>
      </c>
      <c r="H650">
        <v>6.1350000000000002E-2</v>
      </c>
      <c r="I650">
        <v>648</v>
      </c>
      <c r="J650" s="6">
        <f t="shared" si="10"/>
        <v>2.0351835526730051</v>
      </c>
    </row>
    <row r="651" spans="1:10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E651" s="3" t="s">
        <v>40</v>
      </c>
      <c r="F651" t="s">
        <v>22</v>
      </c>
      <c r="G651">
        <v>1.08118</v>
      </c>
      <c r="H651">
        <v>4.9099999999999998E-2</v>
      </c>
      <c r="I651">
        <v>649</v>
      </c>
      <c r="J651" s="6">
        <f t="shared" si="10"/>
        <v>2.6860947554098038</v>
      </c>
    </row>
    <row r="652" spans="1:10" x14ac:dyDescent="0.25">
      <c r="A652" s="3" t="s">
        <v>40</v>
      </c>
      <c r="B652" t="s">
        <v>23</v>
      </c>
      <c r="C652">
        <v>7.6450000000000004E-2</v>
      </c>
      <c r="D652">
        <v>1.97E-3</v>
      </c>
      <c r="E652" s="3" t="s">
        <v>40</v>
      </c>
      <c r="F652" t="s">
        <v>23</v>
      </c>
      <c r="G652">
        <v>0.21554000000000001</v>
      </c>
      <c r="H652">
        <v>1.153E-2</v>
      </c>
      <c r="I652">
        <v>650</v>
      </c>
      <c r="J652" s="6">
        <f t="shared" si="10"/>
        <v>2.8193590582079788</v>
      </c>
    </row>
    <row r="653" spans="1:10" x14ac:dyDescent="0.25">
      <c r="A653" s="3" t="s">
        <v>40</v>
      </c>
      <c r="B653" t="s">
        <v>24</v>
      </c>
      <c r="C653">
        <v>0.75258999999999998</v>
      </c>
      <c r="D653">
        <v>1.025E-2</v>
      </c>
      <c r="E653" s="3" t="s">
        <v>40</v>
      </c>
      <c r="F653" t="s">
        <v>24</v>
      </c>
      <c r="G653">
        <v>1.0303100000000001</v>
      </c>
      <c r="H653">
        <v>4.5519999999999998E-2</v>
      </c>
      <c r="I653">
        <v>651</v>
      </c>
      <c r="J653" s="6">
        <f t="shared" si="10"/>
        <v>1.3690189877622612</v>
      </c>
    </row>
    <row r="654" spans="1:10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E654" s="3" t="s">
        <v>40</v>
      </c>
      <c r="F654" t="s">
        <v>25</v>
      </c>
      <c r="G654">
        <v>1.03495</v>
      </c>
      <c r="H654">
        <v>4.6699999999999998E-2</v>
      </c>
      <c r="I654">
        <v>652</v>
      </c>
      <c r="J654" s="6">
        <f t="shared" si="10"/>
        <v>2.6584895967120477</v>
      </c>
    </row>
    <row r="655" spans="1:10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E655" s="3" t="s">
        <v>40</v>
      </c>
      <c r="F655" t="s">
        <v>26</v>
      </c>
      <c r="G655">
        <v>1.2460100000000001</v>
      </c>
      <c r="H655">
        <v>5.8069999999999997E-2</v>
      </c>
      <c r="I655">
        <v>653</v>
      </c>
      <c r="J655" s="6">
        <f t="shared" si="10"/>
        <v>1.9658115612772942</v>
      </c>
    </row>
    <row r="656" spans="1:10" x14ac:dyDescent="0.25">
      <c r="A656" s="3" t="s">
        <v>40</v>
      </c>
      <c r="B656" t="s">
        <v>27</v>
      </c>
      <c r="C656">
        <v>0.54779</v>
      </c>
      <c r="D656">
        <v>7.6299999999999996E-3</v>
      </c>
      <c r="E656" s="3" t="s">
        <v>40</v>
      </c>
      <c r="F656" t="s">
        <v>27</v>
      </c>
      <c r="G656">
        <v>1.04209</v>
      </c>
      <c r="H656">
        <v>4.6699999999999998E-2</v>
      </c>
      <c r="I656">
        <v>654</v>
      </c>
      <c r="J656" s="6">
        <f t="shared" si="10"/>
        <v>1.902353091513171</v>
      </c>
    </row>
    <row r="657" spans="1:10" x14ac:dyDescent="0.25">
      <c r="A657" s="3" t="s">
        <v>40</v>
      </c>
      <c r="B657" t="s">
        <v>28</v>
      </c>
      <c r="C657">
        <v>0.62322</v>
      </c>
      <c r="D657">
        <v>8.6E-3</v>
      </c>
      <c r="E657" s="3" t="s">
        <v>40</v>
      </c>
      <c r="F657" t="s">
        <v>28</v>
      </c>
      <c r="G657">
        <v>1.2379100000000001</v>
      </c>
      <c r="H657">
        <v>5.7180000000000002E-2</v>
      </c>
      <c r="I657">
        <v>655</v>
      </c>
      <c r="J657" s="6">
        <f t="shared" si="10"/>
        <v>1.9863130194794776</v>
      </c>
    </row>
    <row r="658" spans="1:10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E658" s="3" t="s">
        <v>40</v>
      </c>
      <c r="F658" t="s">
        <v>29</v>
      </c>
      <c r="G658">
        <v>1.08016</v>
      </c>
      <c r="H658">
        <v>4.9739999999999999E-2</v>
      </c>
      <c r="I658">
        <v>656</v>
      </c>
      <c r="J658" s="6">
        <f t="shared" si="10"/>
        <v>2.7349284719584754</v>
      </c>
    </row>
    <row r="659" spans="1:10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E659" s="3" t="s">
        <v>40</v>
      </c>
      <c r="F659" t="s">
        <v>30</v>
      </c>
      <c r="G659">
        <v>1.3752200000000001</v>
      </c>
      <c r="H659">
        <v>6.6809999999999994E-2</v>
      </c>
      <c r="I659">
        <v>657</v>
      </c>
      <c r="J659" s="6">
        <f t="shared" si="10"/>
        <v>2.1400205409106472</v>
      </c>
    </row>
    <row r="660" spans="1:10" x14ac:dyDescent="0.25">
      <c r="A660" s="3" t="s">
        <v>40</v>
      </c>
      <c r="B660" t="s">
        <v>31</v>
      </c>
      <c r="C660">
        <v>7.2770000000000001E-2</v>
      </c>
      <c r="D660">
        <v>1.92E-3</v>
      </c>
      <c r="E660" s="3" t="s">
        <v>40</v>
      </c>
      <c r="F660" t="s">
        <v>31</v>
      </c>
      <c r="G660">
        <v>0.24071000000000001</v>
      </c>
      <c r="H660">
        <v>0.26185000000000003</v>
      </c>
      <c r="I660">
        <v>658</v>
      </c>
      <c r="J660" s="6">
        <f t="shared" si="10"/>
        <v>3.3078191562457055</v>
      </c>
    </row>
    <row r="661" spans="1:10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E661" s="3" t="s">
        <v>40</v>
      </c>
      <c r="F661" t="s">
        <v>32</v>
      </c>
      <c r="G661">
        <v>0.21562000000000001</v>
      </c>
      <c r="H661">
        <v>1.1509999999999999E-2</v>
      </c>
      <c r="I661">
        <v>659</v>
      </c>
      <c r="J661" s="6">
        <f t="shared" si="10"/>
        <v>2.9897393233499723</v>
      </c>
    </row>
    <row r="662" spans="1:10" x14ac:dyDescent="0.25">
      <c r="A662" s="3" t="s">
        <v>40</v>
      </c>
      <c r="B662" t="s">
        <v>33</v>
      </c>
      <c r="C662">
        <v>0.11028</v>
      </c>
      <c r="D662">
        <v>2.3900000000000002E-3</v>
      </c>
      <c r="E662" s="3" t="s">
        <v>40</v>
      </c>
      <c r="F662" t="s">
        <v>33</v>
      </c>
      <c r="G662">
        <v>0.30151</v>
      </c>
      <c r="H662">
        <v>1.448E-2</v>
      </c>
      <c r="I662">
        <v>660</v>
      </c>
      <c r="J662" s="6">
        <f t="shared" si="10"/>
        <v>2.7340406238665214</v>
      </c>
    </row>
    <row r="663" spans="1:10" x14ac:dyDescent="0.25">
      <c r="A663" s="3" t="s">
        <v>40</v>
      </c>
      <c r="B663" t="s">
        <v>34</v>
      </c>
      <c r="C663">
        <v>0.10824</v>
      </c>
      <c r="D663">
        <v>2.3900000000000002E-3</v>
      </c>
      <c r="E663" s="3" t="s">
        <v>40</v>
      </c>
      <c r="F663" t="s">
        <v>34</v>
      </c>
      <c r="G663">
        <v>0.27604000000000001</v>
      </c>
      <c r="H663">
        <v>1.34E-2</v>
      </c>
      <c r="I663">
        <v>661</v>
      </c>
      <c r="J663" s="6">
        <f t="shared" si="10"/>
        <v>2.5502586844050259</v>
      </c>
    </row>
    <row r="664" spans="1:10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E664" s="3" t="s">
        <v>40</v>
      </c>
      <c r="F664" t="s">
        <v>35</v>
      </c>
      <c r="G664">
        <v>0.30885000000000001</v>
      </c>
      <c r="H664">
        <v>1.4789999999999999E-2</v>
      </c>
      <c r="I664">
        <v>662</v>
      </c>
      <c r="J664" s="6">
        <f t="shared" si="10"/>
        <v>2.7394890899414581</v>
      </c>
    </row>
    <row r="665" spans="1:10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E665" s="3" t="s">
        <v>40</v>
      </c>
      <c r="F665" t="s">
        <v>36</v>
      </c>
      <c r="G665">
        <v>0.29548999999999997</v>
      </c>
      <c r="H665">
        <v>1.455E-2</v>
      </c>
      <c r="I665">
        <v>663</v>
      </c>
      <c r="J665" s="6">
        <f t="shared" si="10"/>
        <v>2.6840766645471885</v>
      </c>
    </row>
    <row r="666" spans="1:10" x14ac:dyDescent="0.25">
      <c r="A666" s="3" t="s">
        <v>40</v>
      </c>
      <c r="B666" t="s">
        <v>37</v>
      </c>
      <c r="C666">
        <v>0.10693</v>
      </c>
      <c r="D666">
        <v>2.3999999999999998E-3</v>
      </c>
      <c r="E666" s="3" t="s">
        <v>40</v>
      </c>
      <c r="F666" t="s">
        <v>37</v>
      </c>
      <c r="G666">
        <v>0.30054999999999998</v>
      </c>
      <c r="H666">
        <v>1.4250000000000001E-2</v>
      </c>
      <c r="I666">
        <v>664</v>
      </c>
      <c r="J666" s="6">
        <f t="shared" si="10"/>
        <v>2.8107172916861498</v>
      </c>
    </row>
    <row r="667" spans="1:10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E667" s="3" t="s">
        <v>40</v>
      </c>
      <c r="F667" t="s">
        <v>38</v>
      </c>
      <c r="G667">
        <v>0.22037999999999999</v>
      </c>
      <c r="H667">
        <v>1.1690000000000001E-2</v>
      </c>
      <c r="I667">
        <v>665</v>
      </c>
      <c r="J667" s="6">
        <f t="shared" si="10"/>
        <v>2.7755667506297228</v>
      </c>
    </row>
    <row r="668" spans="1:10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E668" s="3" t="s">
        <v>40</v>
      </c>
      <c r="F668" t="s">
        <v>39</v>
      </c>
      <c r="G668">
        <v>0.21992999999999999</v>
      </c>
      <c r="H668">
        <v>1.1650000000000001E-2</v>
      </c>
      <c r="I668">
        <v>666</v>
      </c>
      <c r="J668" s="6">
        <f t="shared" si="10"/>
        <v>2.6846923828124996</v>
      </c>
    </row>
    <row r="669" spans="1:10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E669" s="3" t="s">
        <v>41</v>
      </c>
      <c r="F669" t="s">
        <v>5</v>
      </c>
      <c r="G669">
        <v>1.3132299999999999</v>
      </c>
      <c r="H669">
        <v>6.2859999999999999E-2</v>
      </c>
      <c r="I669">
        <v>667</v>
      </c>
      <c r="J669" s="6">
        <f t="shared" si="10"/>
        <v>2.2803882753351394</v>
      </c>
    </row>
    <row r="670" spans="1:10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E670" s="3" t="s">
        <v>41</v>
      </c>
      <c r="F670" t="s">
        <v>4</v>
      </c>
      <c r="G670">
        <v>1.2884199999999999</v>
      </c>
      <c r="H670">
        <v>6.1080000000000002E-2</v>
      </c>
      <c r="I670">
        <v>668</v>
      </c>
      <c r="J670" s="6">
        <f t="shared" si="10"/>
        <v>2.239367341618145</v>
      </c>
    </row>
    <row r="671" spans="1:10" x14ac:dyDescent="0.25">
      <c r="A671" s="3" t="s">
        <v>41</v>
      </c>
      <c r="B671" t="s">
        <v>6</v>
      </c>
      <c r="C671">
        <v>0.36118</v>
      </c>
      <c r="D671">
        <v>5.47E-3</v>
      </c>
      <c r="E671" s="3" t="s">
        <v>41</v>
      </c>
      <c r="F671" t="s">
        <v>6</v>
      </c>
      <c r="G671">
        <v>0.94233999999999996</v>
      </c>
      <c r="H671">
        <v>4.1279999999999997E-2</v>
      </c>
      <c r="I671">
        <v>669</v>
      </c>
      <c r="J671" s="6">
        <f t="shared" si="10"/>
        <v>2.6090591948612878</v>
      </c>
    </row>
    <row r="672" spans="1:10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E672" s="3" t="s">
        <v>41</v>
      </c>
      <c r="F672" t="s">
        <v>7</v>
      </c>
      <c r="G672">
        <v>1.2390600000000001</v>
      </c>
      <c r="H672">
        <v>5.7369999999999997E-2</v>
      </c>
      <c r="I672">
        <v>670</v>
      </c>
      <c r="J672" s="6">
        <f t="shared" si="10"/>
        <v>1.9682302670246057</v>
      </c>
    </row>
    <row r="673" spans="1:10" x14ac:dyDescent="0.25">
      <c r="A673" s="3" t="s">
        <v>41</v>
      </c>
      <c r="B673" t="s">
        <v>8</v>
      </c>
      <c r="C673">
        <v>0.11753</v>
      </c>
      <c r="D673">
        <v>2.5000000000000001E-3</v>
      </c>
      <c r="E673" s="3" t="s">
        <v>41</v>
      </c>
      <c r="F673" t="s">
        <v>8</v>
      </c>
      <c r="G673">
        <v>0.27000999999999997</v>
      </c>
      <c r="H673">
        <v>1.345E-2</v>
      </c>
      <c r="I673">
        <v>671</v>
      </c>
      <c r="J673" s="6">
        <f t="shared" si="10"/>
        <v>2.2973708840296094</v>
      </c>
    </row>
    <row r="674" spans="1:10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E674" s="3" t="s">
        <v>41</v>
      </c>
      <c r="F674" t="s">
        <v>9</v>
      </c>
      <c r="G674">
        <v>1.2614300000000001</v>
      </c>
      <c r="H674">
        <v>5.8770000000000003E-2</v>
      </c>
      <c r="I674">
        <v>672</v>
      </c>
      <c r="J674" s="6">
        <f t="shared" si="10"/>
        <v>1.9733277016457043</v>
      </c>
    </row>
    <row r="675" spans="1:10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E675" s="3" t="s">
        <v>41</v>
      </c>
      <c r="F675" t="s">
        <v>10</v>
      </c>
      <c r="G675">
        <v>1.0514600000000001</v>
      </c>
      <c r="H675">
        <v>4.6859999999999999E-2</v>
      </c>
      <c r="I675">
        <v>673</v>
      </c>
      <c r="J675" s="6">
        <f t="shared" si="10"/>
        <v>2.6429882110449188</v>
      </c>
    </row>
    <row r="676" spans="1:10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E676" s="3" t="s">
        <v>41</v>
      </c>
      <c r="F676" t="s">
        <v>11</v>
      </c>
      <c r="G676">
        <v>1.27772</v>
      </c>
      <c r="H676">
        <v>6.0100000000000001E-2</v>
      </c>
      <c r="I676">
        <v>674</v>
      </c>
      <c r="J676" s="6">
        <f t="shared" si="10"/>
        <v>2.0024448345035104</v>
      </c>
    </row>
    <row r="677" spans="1:10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E677" s="3" t="s">
        <v>41</v>
      </c>
      <c r="F677" t="s">
        <v>50</v>
      </c>
      <c r="G677">
        <v>1.29359</v>
      </c>
      <c r="H677">
        <v>6.1109999999999998E-2</v>
      </c>
      <c r="I677">
        <v>675</v>
      </c>
      <c r="J677" s="6">
        <f t="shared" si="10"/>
        <v>2.0627142697686285</v>
      </c>
    </row>
    <row r="678" spans="1:10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E678" s="3" t="s">
        <v>41</v>
      </c>
      <c r="F678" t="s">
        <v>13</v>
      </c>
      <c r="G678">
        <v>1.0733699999999999</v>
      </c>
      <c r="H678">
        <v>4.8500000000000001E-2</v>
      </c>
      <c r="I678">
        <v>676</v>
      </c>
      <c r="J678" s="6">
        <f t="shared" si="10"/>
        <v>2.6796734571599758</v>
      </c>
    </row>
    <row r="679" spans="1:10" x14ac:dyDescent="0.25">
      <c r="A679" s="3" t="s">
        <v>41</v>
      </c>
      <c r="B679" t="s">
        <v>14</v>
      </c>
      <c r="C679">
        <v>0.38718999999999998</v>
      </c>
      <c r="D679">
        <v>5.77E-3</v>
      </c>
      <c r="E679" s="3" t="s">
        <v>41</v>
      </c>
      <c r="F679" t="s">
        <v>14</v>
      </c>
      <c r="G679">
        <v>1.0264200000000001</v>
      </c>
      <c r="H679">
        <v>4.5920000000000002E-2</v>
      </c>
      <c r="I679">
        <v>677</v>
      </c>
      <c r="J679" s="6">
        <f t="shared" si="10"/>
        <v>2.6509465637025755</v>
      </c>
    </row>
    <row r="680" spans="1:10" x14ac:dyDescent="0.25">
      <c r="A680" s="3" t="s">
        <v>41</v>
      </c>
      <c r="B680" t="s">
        <v>15</v>
      </c>
      <c r="C680">
        <v>0.4204</v>
      </c>
      <c r="D680">
        <v>6.1399999999999996E-3</v>
      </c>
      <c r="E680" s="3" t="s">
        <v>41</v>
      </c>
      <c r="F680" t="s">
        <v>15</v>
      </c>
      <c r="G680">
        <v>1.1278300000000001</v>
      </c>
      <c r="H680">
        <v>5.1060000000000001E-2</v>
      </c>
      <c r="I680">
        <v>678</v>
      </c>
      <c r="J680" s="6">
        <f t="shared" si="10"/>
        <v>2.6827545195052336</v>
      </c>
    </row>
    <row r="681" spans="1:10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E681" s="3" t="s">
        <v>41</v>
      </c>
      <c r="F681" t="s">
        <v>16</v>
      </c>
      <c r="G681">
        <v>1.2287600000000001</v>
      </c>
      <c r="H681">
        <v>5.645E-2</v>
      </c>
      <c r="I681">
        <v>679</v>
      </c>
      <c r="J681" s="6">
        <f t="shared" si="10"/>
        <v>1.9855538498828473</v>
      </c>
    </row>
    <row r="682" spans="1:10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E682" s="3" t="s">
        <v>41</v>
      </c>
      <c r="F682" t="s">
        <v>17</v>
      </c>
      <c r="G682">
        <v>1.26048</v>
      </c>
      <c r="H682">
        <v>5.8720000000000001E-2</v>
      </c>
      <c r="I682">
        <v>680</v>
      </c>
      <c r="J682" s="6">
        <f t="shared" si="10"/>
        <v>2.008733067729084</v>
      </c>
    </row>
    <row r="683" spans="1:10" x14ac:dyDescent="0.25">
      <c r="A683" s="3" t="s">
        <v>41</v>
      </c>
      <c r="B683" t="s">
        <v>18</v>
      </c>
      <c r="C683">
        <v>0.59697999999999996</v>
      </c>
      <c r="D683">
        <v>8.26E-3</v>
      </c>
      <c r="E683" s="3" t="s">
        <v>41</v>
      </c>
      <c r="F683" t="s">
        <v>18</v>
      </c>
      <c r="G683">
        <v>1.2047399999999999</v>
      </c>
      <c r="H683">
        <v>5.4449999999999998E-2</v>
      </c>
      <c r="I683">
        <v>681</v>
      </c>
      <c r="J683" s="6">
        <f t="shared" si="10"/>
        <v>2.0180575563670473</v>
      </c>
    </row>
    <row r="684" spans="1:10" x14ac:dyDescent="0.25">
      <c r="A684" s="3" t="s">
        <v>41</v>
      </c>
      <c r="B684" t="s">
        <v>19</v>
      </c>
      <c r="C684">
        <v>0.59314</v>
      </c>
      <c r="D684">
        <v>8.2400000000000008E-3</v>
      </c>
      <c r="E684" s="3" t="s">
        <v>41</v>
      </c>
      <c r="F684" t="s">
        <v>19</v>
      </c>
      <c r="G684">
        <v>1.19197</v>
      </c>
      <c r="H684">
        <v>5.416E-2</v>
      </c>
      <c r="I684">
        <v>682</v>
      </c>
      <c r="J684" s="6">
        <f t="shared" si="10"/>
        <v>2.0095930134538218</v>
      </c>
    </row>
    <row r="685" spans="1:10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E685" s="3" t="s">
        <v>41</v>
      </c>
      <c r="F685" t="s">
        <v>20</v>
      </c>
      <c r="G685">
        <v>1.07856</v>
      </c>
      <c r="H685">
        <v>4.938E-2</v>
      </c>
      <c r="I685">
        <v>683</v>
      </c>
      <c r="J685" s="6">
        <f t="shared" si="10"/>
        <v>2.5968747742758769</v>
      </c>
    </row>
    <row r="686" spans="1:10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E686" s="3" t="s">
        <v>41</v>
      </c>
      <c r="F686" t="s">
        <v>21</v>
      </c>
      <c r="G686">
        <v>1.2891900000000001</v>
      </c>
      <c r="H686">
        <v>6.0850000000000001E-2</v>
      </c>
      <c r="I686">
        <v>684</v>
      </c>
      <c r="J686" s="6">
        <f t="shared" si="10"/>
        <v>2.0141390785382849</v>
      </c>
    </row>
    <row r="687" spans="1:10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E687" s="3" t="s">
        <v>41</v>
      </c>
      <c r="F687" t="s">
        <v>22</v>
      </c>
      <c r="G687">
        <v>1.0694300000000001</v>
      </c>
      <c r="H687">
        <v>4.8070000000000002E-2</v>
      </c>
      <c r="I687">
        <v>685</v>
      </c>
      <c r="J687" s="6">
        <f t="shared" si="10"/>
        <v>2.642786536845747</v>
      </c>
    </row>
    <row r="688" spans="1:10" x14ac:dyDescent="0.25">
      <c r="A688" s="3" t="s">
        <v>41</v>
      </c>
      <c r="B688" t="s">
        <v>23</v>
      </c>
      <c r="C688">
        <v>7.8109999999999999E-2</v>
      </c>
      <c r="D688">
        <v>0</v>
      </c>
      <c r="E688" s="3" t="s">
        <v>41</v>
      </c>
      <c r="F688" t="s">
        <v>23</v>
      </c>
      <c r="G688">
        <v>0.19361999999999999</v>
      </c>
      <c r="H688">
        <v>1.078E-2</v>
      </c>
      <c r="I688">
        <v>686</v>
      </c>
      <c r="J688" s="6">
        <f t="shared" si="10"/>
        <v>2.478811931890923</v>
      </c>
    </row>
    <row r="689" spans="1:10" x14ac:dyDescent="0.25">
      <c r="A689" s="3" t="s">
        <v>41</v>
      </c>
      <c r="B689" t="s">
        <v>24</v>
      </c>
      <c r="C689">
        <v>0.75366999999999995</v>
      </c>
      <c r="D689">
        <v>1.026E-2</v>
      </c>
      <c r="E689" s="3" t="s">
        <v>41</v>
      </c>
      <c r="F689" t="s">
        <v>24</v>
      </c>
      <c r="G689">
        <v>1.0080100000000001</v>
      </c>
      <c r="H689">
        <v>4.4200000000000003E-2</v>
      </c>
      <c r="I689">
        <v>687</v>
      </c>
      <c r="J689" s="6">
        <f t="shared" si="10"/>
        <v>1.3374686533894147</v>
      </c>
    </row>
    <row r="690" spans="1:10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E690" s="3" t="s">
        <v>41</v>
      </c>
      <c r="F690" t="s">
        <v>25</v>
      </c>
      <c r="G690">
        <v>1.0387</v>
      </c>
      <c r="H690">
        <v>4.6429999999999999E-2</v>
      </c>
      <c r="I690">
        <v>688</v>
      </c>
      <c r="J690" s="6">
        <f t="shared" si="10"/>
        <v>2.6658624849215924</v>
      </c>
    </row>
    <row r="691" spans="1:10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E691" s="3" t="s">
        <v>41</v>
      </c>
      <c r="F691" t="s">
        <v>26</v>
      </c>
      <c r="G691">
        <v>1.2590699999999999</v>
      </c>
      <c r="H691">
        <v>5.8749999999999997E-2</v>
      </c>
      <c r="I691">
        <v>689</v>
      </c>
      <c r="J691" s="6">
        <f t="shared" si="10"/>
        <v>1.9696358175333206</v>
      </c>
    </row>
    <row r="692" spans="1:10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E692" s="3" t="s">
        <v>41</v>
      </c>
      <c r="F692" t="s">
        <v>27</v>
      </c>
      <c r="G692">
        <v>1.04541</v>
      </c>
      <c r="H692">
        <v>4.6829999999999997E-2</v>
      </c>
      <c r="I692">
        <v>690</v>
      </c>
      <c r="J692" s="6">
        <f t="shared" si="10"/>
        <v>1.8909127084614548</v>
      </c>
    </row>
    <row r="693" spans="1:10" x14ac:dyDescent="0.25">
      <c r="A693" s="3" t="s">
        <v>41</v>
      </c>
      <c r="B693" t="s">
        <v>28</v>
      </c>
      <c r="C693">
        <v>0.62722</v>
      </c>
      <c r="D693">
        <v>8.6700000000000006E-3</v>
      </c>
      <c r="E693" s="3" t="s">
        <v>41</v>
      </c>
      <c r="F693" t="s">
        <v>28</v>
      </c>
      <c r="G693">
        <v>1.2379</v>
      </c>
      <c r="H693">
        <v>5.6800000000000003E-2</v>
      </c>
      <c r="I693">
        <v>691</v>
      </c>
      <c r="J693" s="6">
        <f t="shared" si="10"/>
        <v>1.9736296674213194</v>
      </c>
    </row>
    <row r="694" spans="1:10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E694" s="3" t="s">
        <v>41</v>
      </c>
      <c r="F694" t="s">
        <v>29</v>
      </c>
      <c r="G694">
        <v>1.08643</v>
      </c>
      <c r="H694">
        <v>5.008E-2</v>
      </c>
      <c r="I694">
        <v>692</v>
      </c>
      <c r="J694" s="6">
        <f t="shared" si="10"/>
        <v>2.7243843723356234</v>
      </c>
    </row>
    <row r="695" spans="1:10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E695" s="3" t="s">
        <v>41</v>
      </c>
      <c r="F695" t="s">
        <v>30</v>
      </c>
      <c r="G695">
        <v>1.3616200000000001</v>
      </c>
      <c r="H695">
        <v>6.583E-2</v>
      </c>
      <c r="I695">
        <v>693</v>
      </c>
      <c r="J695" s="6">
        <f t="shared" si="10"/>
        <v>2.1064014108474369</v>
      </c>
    </row>
    <row r="696" spans="1:10" x14ac:dyDescent="0.25">
      <c r="A696" s="3" t="s">
        <v>41</v>
      </c>
      <c r="B696" t="s">
        <v>31</v>
      </c>
      <c r="C696">
        <v>7.4810000000000001E-2</v>
      </c>
      <c r="D696">
        <v>0</v>
      </c>
      <c r="E696" s="3" t="s">
        <v>41</v>
      </c>
      <c r="F696" t="s">
        <v>31</v>
      </c>
      <c r="G696">
        <v>0.24234</v>
      </c>
      <c r="H696">
        <v>1.2500000000000001E-2</v>
      </c>
      <c r="I696">
        <v>694</v>
      </c>
      <c r="J696" s="6">
        <f t="shared" si="10"/>
        <v>3.239406496457693</v>
      </c>
    </row>
    <row r="697" spans="1:10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E697" s="3" t="s">
        <v>41</v>
      </c>
      <c r="F697" t="s">
        <v>32</v>
      </c>
      <c r="G697">
        <v>0.21645</v>
      </c>
      <c r="H697">
        <v>1.1560000000000001E-2</v>
      </c>
      <c r="I697">
        <v>695</v>
      </c>
      <c r="J697" s="6">
        <f t="shared" si="10"/>
        <v>2.9404972150523028</v>
      </c>
    </row>
    <row r="698" spans="1:10" x14ac:dyDescent="0.25">
      <c r="A698" s="3" t="s">
        <v>41</v>
      </c>
      <c r="B698" t="s">
        <v>33</v>
      </c>
      <c r="C698">
        <v>0.11042</v>
      </c>
      <c r="D698">
        <v>2.3700000000000001E-3</v>
      </c>
      <c r="E698" s="3" t="s">
        <v>41</v>
      </c>
      <c r="F698" t="s">
        <v>33</v>
      </c>
      <c r="G698">
        <v>0.29348999999999997</v>
      </c>
      <c r="H698">
        <v>1.4189999999999999E-2</v>
      </c>
      <c r="I698">
        <v>696</v>
      </c>
      <c r="J698" s="6">
        <f t="shared" si="10"/>
        <v>2.6579424017388149</v>
      </c>
    </row>
    <row r="699" spans="1:10" x14ac:dyDescent="0.25">
      <c r="A699" s="3" t="s">
        <v>41</v>
      </c>
      <c r="B699" t="s">
        <v>34</v>
      </c>
      <c r="C699">
        <v>0.10913</v>
      </c>
      <c r="D699">
        <v>2.3900000000000002E-3</v>
      </c>
      <c r="E699" s="3" t="s">
        <v>41</v>
      </c>
      <c r="F699" t="s">
        <v>34</v>
      </c>
      <c r="G699">
        <v>0.27251999999999998</v>
      </c>
      <c r="H699">
        <v>1.3509999999999999E-2</v>
      </c>
      <c r="I699">
        <v>697</v>
      </c>
      <c r="J699" s="6">
        <f t="shared" si="10"/>
        <v>2.49720516814808</v>
      </c>
    </row>
    <row r="700" spans="1:10" x14ac:dyDescent="0.25">
      <c r="A700" s="3" t="s">
        <v>41</v>
      </c>
      <c r="B700" t="s">
        <v>35</v>
      </c>
      <c r="C700">
        <v>0.11312</v>
      </c>
      <c r="D700">
        <v>2.47E-3</v>
      </c>
      <c r="E700" s="3" t="s">
        <v>41</v>
      </c>
      <c r="F700" t="s">
        <v>35</v>
      </c>
      <c r="G700">
        <v>0.29514000000000001</v>
      </c>
      <c r="H700">
        <v>1.4290000000000001E-2</v>
      </c>
      <c r="I700">
        <v>698</v>
      </c>
      <c r="J700" s="6">
        <f t="shared" si="10"/>
        <v>2.6090876944837342</v>
      </c>
    </row>
    <row r="701" spans="1:10" x14ac:dyDescent="0.25">
      <c r="A701" s="3" t="s">
        <v>41</v>
      </c>
      <c r="B701" t="s">
        <v>36</v>
      </c>
      <c r="C701">
        <v>0.10982</v>
      </c>
      <c r="D701">
        <v>2.4399999999999999E-3</v>
      </c>
      <c r="E701" s="3" t="s">
        <v>41</v>
      </c>
      <c r="F701" t="s">
        <v>36</v>
      </c>
      <c r="G701">
        <v>0.29268</v>
      </c>
      <c r="H701">
        <v>1.4149999999999999E-2</v>
      </c>
      <c r="I701">
        <v>699</v>
      </c>
      <c r="J701" s="6">
        <f t="shared" si="10"/>
        <v>2.6650883263522127</v>
      </c>
    </row>
    <row r="702" spans="1:10" x14ac:dyDescent="0.25">
      <c r="A702" s="3" t="s">
        <v>41</v>
      </c>
      <c r="B702" t="s">
        <v>37</v>
      </c>
      <c r="C702">
        <v>0.10681</v>
      </c>
      <c r="D702">
        <v>2.3700000000000001E-3</v>
      </c>
      <c r="E702" s="3" t="s">
        <v>41</v>
      </c>
      <c r="F702" t="s">
        <v>37</v>
      </c>
      <c r="G702">
        <v>0.28386</v>
      </c>
      <c r="H702">
        <v>1.393E-2</v>
      </c>
      <c r="I702">
        <v>700</v>
      </c>
      <c r="J702" s="6">
        <f t="shared" si="10"/>
        <v>2.6576163280591705</v>
      </c>
    </row>
    <row r="703" spans="1:10" x14ac:dyDescent="0.25">
      <c r="A703" s="3" t="s">
        <v>41</v>
      </c>
      <c r="B703" t="s">
        <v>38</v>
      </c>
      <c r="C703">
        <v>8.1269999999999995E-2</v>
      </c>
      <c r="D703">
        <v>2.14E-3</v>
      </c>
      <c r="E703" s="3" t="s">
        <v>41</v>
      </c>
      <c r="F703" t="s">
        <v>38</v>
      </c>
      <c r="G703">
        <v>0.21303</v>
      </c>
      <c r="H703">
        <v>1.14E-2</v>
      </c>
      <c r="I703">
        <v>701</v>
      </c>
      <c r="J703" s="6">
        <f t="shared" si="10"/>
        <v>2.6212624584717608</v>
      </c>
    </row>
    <row r="704" spans="1:10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E704" s="3" t="s">
        <v>41</v>
      </c>
      <c r="F704" t="s">
        <v>39</v>
      </c>
      <c r="G704">
        <v>0.2132</v>
      </c>
      <c r="H704">
        <v>1.1390000000000001E-2</v>
      </c>
      <c r="I704">
        <v>702</v>
      </c>
      <c r="J704" s="6">
        <f t="shared" si="10"/>
        <v>2.5786163522012577</v>
      </c>
    </row>
    <row r="705" spans="1:10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E705" s="3" t="s">
        <v>41</v>
      </c>
      <c r="F705" t="s">
        <v>40</v>
      </c>
      <c r="G705">
        <v>0.10193000000000001</v>
      </c>
      <c r="H705">
        <v>7.5599999999999999E-3</v>
      </c>
      <c r="I705">
        <v>703</v>
      </c>
      <c r="J705" s="6">
        <f t="shared" si="10"/>
        <v>5.1531850353892823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opLeftCell="A160" zoomScale="70" zoomScaleNormal="70" workbookViewId="0">
      <selection activeCell="A176" sqref="A176"/>
    </sheetView>
  </sheetViews>
  <sheetFormatPr defaultRowHeight="15" x14ac:dyDescent="0.25"/>
  <cols>
    <col min="1" max="2" width="21.85546875" style="4" bestFit="1" customWidth="1"/>
    <col min="3" max="6" width="9.140625" style="4"/>
    <col min="7" max="7" width="11.5703125" style="4" bestFit="1" customWidth="1"/>
    <col min="8" max="8" width="13.85546875" style="4" bestFit="1" customWidth="1"/>
    <col min="9" max="9" width="9.140625" style="4"/>
  </cols>
  <sheetData>
    <row r="1" spans="1:8" x14ac:dyDescent="0.25">
      <c r="C1" s="12" t="s">
        <v>42</v>
      </c>
      <c r="E1" s="12" t="s">
        <v>113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2</v>
      </c>
      <c r="F2" s="1" t="s">
        <v>3</v>
      </c>
      <c r="G2" s="1" t="s">
        <v>45</v>
      </c>
      <c r="H2" s="1" t="s">
        <v>112</v>
      </c>
    </row>
    <row r="3" spans="1:8" x14ac:dyDescent="0.25">
      <c r="A3" s="3" t="s">
        <v>4</v>
      </c>
      <c r="B3" s="4" t="s">
        <v>5</v>
      </c>
      <c r="C3" s="4">
        <v>0.10128</v>
      </c>
      <c r="D3" s="4">
        <v>2.3700000000000001E-3</v>
      </c>
      <c r="E3" s="4">
        <v>0.25896999999999998</v>
      </c>
      <c r="F3" s="4">
        <v>1.039E-2</v>
      </c>
      <c r="G3" s="4">
        <v>1</v>
      </c>
      <c r="H3" s="4">
        <f t="shared" ref="H3:H34" si="0">E3/C3</f>
        <v>2.556970774091627</v>
      </c>
    </row>
    <row r="4" spans="1:8" x14ac:dyDescent="0.25">
      <c r="A4" s="3" t="s">
        <v>6</v>
      </c>
      <c r="B4" s="4" t="s">
        <v>5</v>
      </c>
      <c r="C4" s="4">
        <v>0.55640999999999996</v>
      </c>
      <c r="D4" s="4">
        <v>7.7799999999999996E-3</v>
      </c>
      <c r="E4" s="4">
        <v>1.3611500000000001</v>
      </c>
      <c r="F4" s="4">
        <v>5.2670000000000002E-2</v>
      </c>
      <c r="G4" s="4">
        <v>2</v>
      </c>
      <c r="H4" s="4">
        <f t="shared" si="0"/>
        <v>2.4463075789435851</v>
      </c>
    </row>
    <row r="5" spans="1:8" x14ac:dyDescent="0.25">
      <c r="A5" s="3" t="s">
        <v>6</v>
      </c>
      <c r="B5" s="4" t="s">
        <v>4</v>
      </c>
      <c r="C5" s="4">
        <v>0.56142999999999998</v>
      </c>
      <c r="D5" s="4">
        <v>7.8499999999999993E-3</v>
      </c>
      <c r="E5" s="4">
        <v>1.3491899999999999</v>
      </c>
      <c r="F5" s="4">
        <v>5.212E-2</v>
      </c>
      <c r="G5" s="4">
        <v>3</v>
      </c>
      <c r="H5" s="4">
        <f t="shared" si="0"/>
        <v>2.403131289742265</v>
      </c>
    </row>
    <row r="6" spans="1:8" x14ac:dyDescent="0.25">
      <c r="A6" s="3" t="s">
        <v>9</v>
      </c>
      <c r="B6" s="4" t="s">
        <v>5</v>
      </c>
      <c r="C6" s="4">
        <v>0.60143999999999997</v>
      </c>
      <c r="D6" s="4">
        <v>8.3599999999999994E-3</v>
      </c>
      <c r="E6" s="4">
        <v>1.4329499999999999</v>
      </c>
      <c r="F6" s="4">
        <v>5.731E-2</v>
      </c>
      <c r="G6" s="4">
        <v>4</v>
      </c>
      <c r="H6" s="4">
        <f t="shared" si="0"/>
        <v>2.3825319233838789</v>
      </c>
    </row>
    <row r="7" spans="1:8" x14ac:dyDescent="0.25">
      <c r="A7" s="3" t="s">
        <v>9</v>
      </c>
      <c r="B7" s="4" t="s">
        <v>4</v>
      </c>
      <c r="C7" s="4">
        <v>0.59977000000000003</v>
      </c>
      <c r="D7" s="4">
        <v>8.3400000000000002E-3</v>
      </c>
      <c r="E7" s="4">
        <v>1.4207700000000001</v>
      </c>
      <c r="F7" s="4">
        <v>5.6120000000000003E-2</v>
      </c>
      <c r="G7" s="4">
        <v>5</v>
      </c>
      <c r="H7" s="4">
        <f t="shared" si="0"/>
        <v>2.3688580622571989</v>
      </c>
    </row>
    <row r="8" spans="1:8" x14ac:dyDescent="0.25">
      <c r="A8" s="3" t="s">
        <v>9</v>
      </c>
      <c r="B8" s="4" t="s">
        <v>6</v>
      </c>
      <c r="C8" s="4">
        <v>0.64044000000000001</v>
      </c>
      <c r="D8" s="4">
        <v>8.8999999999999999E-3</v>
      </c>
      <c r="E8" s="4">
        <v>1.5981300000000001</v>
      </c>
      <c r="F8" s="4">
        <v>6.7949999999999997E-2</v>
      </c>
      <c r="G8" s="4">
        <v>6</v>
      </c>
      <c r="H8" s="4">
        <f t="shared" si="0"/>
        <v>2.4953625632377743</v>
      </c>
    </row>
    <row r="9" spans="1:8" x14ac:dyDescent="0.25">
      <c r="A9" s="3" t="s">
        <v>10</v>
      </c>
      <c r="B9" s="4" t="s">
        <v>5</v>
      </c>
      <c r="C9" s="4">
        <v>0.58633999999999997</v>
      </c>
      <c r="D9" s="4">
        <v>8.1200000000000005E-3</v>
      </c>
      <c r="E9" s="4">
        <v>1.44614</v>
      </c>
      <c r="F9" s="4">
        <v>5.7540000000000001E-2</v>
      </c>
      <c r="G9" s="4">
        <v>7</v>
      </c>
      <c r="H9" s="4">
        <f t="shared" si="0"/>
        <v>2.4663846914759358</v>
      </c>
    </row>
    <row r="10" spans="1:8" x14ac:dyDescent="0.25">
      <c r="A10" s="3" t="s">
        <v>10</v>
      </c>
      <c r="B10" s="4" t="s">
        <v>4</v>
      </c>
      <c r="C10" s="4">
        <v>0.58369000000000004</v>
      </c>
      <c r="D10" s="4">
        <v>8.0800000000000004E-3</v>
      </c>
      <c r="E10" s="4">
        <v>1.4310499999999999</v>
      </c>
      <c r="F10" s="4">
        <v>5.638E-2</v>
      </c>
      <c r="G10" s="4">
        <v>8</v>
      </c>
      <c r="H10" s="4">
        <f t="shared" si="0"/>
        <v>2.4517295139543247</v>
      </c>
    </row>
    <row r="11" spans="1:8" x14ac:dyDescent="0.25">
      <c r="A11" s="3" t="s">
        <v>10</v>
      </c>
      <c r="B11" s="4" t="s">
        <v>6</v>
      </c>
      <c r="C11" s="4">
        <v>0.35298000000000002</v>
      </c>
      <c r="D11" s="4">
        <v>5.3600000000000002E-3</v>
      </c>
      <c r="E11" s="4">
        <v>0.95387999999999995</v>
      </c>
      <c r="F11" s="4">
        <v>3.2629999999999999E-2</v>
      </c>
      <c r="G11" s="4">
        <v>9</v>
      </c>
      <c r="H11" s="4">
        <f t="shared" si="0"/>
        <v>2.702362740098589</v>
      </c>
    </row>
    <row r="12" spans="1:8" x14ac:dyDescent="0.25">
      <c r="A12" s="3" t="s">
        <v>10</v>
      </c>
      <c r="B12" s="4" t="s">
        <v>9</v>
      </c>
      <c r="C12" s="4">
        <v>0.67425999999999997</v>
      </c>
      <c r="D12" s="4">
        <v>9.3399999999999993E-3</v>
      </c>
      <c r="E12" s="4">
        <v>1.6307199999999999</v>
      </c>
      <c r="F12" s="4">
        <v>7.016E-2</v>
      </c>
      <c r="G12" s="4">
        <v>10</v>
      </c>
      <c r="H12" s="4">
        <f t="shared" si="0"/>
        <v>2.4185329101533535</v>
      </c>
    </row>
    <row r="13" spans="1:8" x14ac:dyDescent="0.25">
      <c r="A13" s="3" t="s">
        <v>11</v>
      </c>
      <c r="B13" s="4" t="s">
        <v>5</v>
      </c>
      <c r="C13" s="4">
        <v>0.60101000000000004</v>
      </c>
      <c r="D13" s="4">
        <v>8.3199999999999993E-3</v>
      </c>
      <c r="E13" s="4">
        <v>1.27471</v>
      </c>
      <c r="F13" s="4">
        <v>4.7750000000000001E-2</v>
      </c>
      <c r="G13" s="4">
        <v>11</v>
      </c>
      <c r="H13" s="4">
        <f t="shared" si="0"/>
        <v>2.1209464068817487</v>
      </c>
    </row>
    <row r="14" spans="1:8" x14ac:dyDescent="0.25">
      <c r="A14" s="3" t="s">
        <v>11</v>
      </c>
      <c r="B14" s="4" t="s">
        <v>4</v>
      </c>
      <c r="C14" s="4">
        <v>0.60223000000000004</v>
      </c>
      <c r="D14" s="4">
        <v>8.3800000000000003E-3</v>
      </c>
      <c r="E14" s="4">
        <v>1.26857</v>
      </c>
      <c r="F14" s="4">
        <v>4.7460000000000002E-2</v>
      </c>
      <c r="G14" s="4">
        <v>12</v>
      </c>
      <c r="H14" s="4">
        <f t="shared" si="0"/>
        <v>2.1064543446855852</v>
      </c>
    </row>
    <row r="15" spans="1:8" x14ac:dyDescent="0.25">
      <c r="A15" s="3" t="s">
        <v>11</v>
      </c>
      <c r="B15" s="4" t="s">
        <v>6</v>
      </c>
      <c r="C15" s="4">
        <v>0.62961999999999996</v>
      </c>
      <c r="D15" s="4">
        <v>8.7399999999999995E-3</v>
      </c>
      <c r="E15" s="4">
        <v>1.3895200000000001</v>
      </c>
      <c r="F15" s="4">
        <v>5.3429999999999998E-2</v>
      </c>
      <c r="G15" s="4">
        <v>13</v>
      </c>
      <c r="H15" s="4">
        <f t="shared" si="0"/>
        <v>2.2069184587528987</v>
      </c>
    </row>
    <row r="16" spans="1:8" x14ac:dyDescent="0.25">
      <c r="A16" s="3" t="s">
        <v>11</v>
      </c>
      <c r="B16" s="4" t="s">
        <v>9</v>
      </c>
      <c r="C16" s="4">
        <v>0.13716</v>
      </c>
      <c r="D16" s="4">
        <v>2.8500000000000001E-3</v>
      </c>
      <c r="E16" s="4">
        <v>1.2131099999999999</v>
      </c>
      <c r="F16" s="4">
        <v>4.4540000000000003E-2</v>
      </c>
      <c r="G16" s="4">
        <v>14</v>
      </c>
      <c r="H16" s="4">
        <f t="shared" si="0"/>
        <v>8.8444881889763778</v>
      </c>
    </row>
    <row r="17" spans="1:8" x14ac:dyDescent="0.25">
      <c r="A17" s="3" t="s">
        <v>11</v>
      </c>
      <c r="B17" s="4" t="s">
        <v>10</v>
      </c>
      <c r="C17" s="4">
        <v>0.66815000000000002</v>
      </c>
      <c r="D17" s="4">
        <v>9.2200000000000008E-3</v>
      </c>
      <c r="E17" s="4">
        <v>1.5326</v>
      </c>
      <c r="F17" s="4">
        <v>6.148E-2</v>
      </c>
      <c r="G17" s="4">
        <v>15</v>
      </c>
      <c r="H17" s="4">
        <f t="shared" si="0"/>
        <v>2.2937963032253235</v>
      </c>
    </row>
    <row r="18" spans="1:8" x14ac:dyDescent="0.25">
      <c r="A18" s="3" t="s">
        <v>13</v>
      </c>
      <c r="B18" s="4" t="s">
        <v>5</v>
      </c>
      <c r="C18" s="4">
        <v>0.58823000000000003</v>
      </c>
      <c r="D18" s="4">
        <v>8.1399999999999997E-3</v>
      </c>
      <c r="E18" s="4">
        <v>1.4420299999999999</v>
      </c>
      <c r="F18" s="4">
        <v>5.6390000000000003E-2</v>
      </c>
      <c r="G18" s="4">
        <v>16</v>
      </c>
      <c r="H18" s="4">
        <f t="shared" si="0"/>
        <v>2.451473063257569</v>
      </c>
    </row>
    <row r="19" spans="1:8" x14ac:dyDescent="0.25">
      <c r="A19" s="3" t="s">
        <v>13</v>
      </c>
      <c r="B19" s="4" t="s">
        <v>4</v>
      </c>
      <c r="C19" s="4">
        <v>0.58721999999999996</v>
      </c>
      <c r="D19" s="4">
        <v>8.1200000000000005E-3</v>
      </c>
      <c r="E19" s="4">
        <v>1.45224</v>
      </c>
      <c r="F19" s="4">
        <v>5.7500000000000002E-2</v>
      </c>
      <c r="G19" s="4">
        <v>17</v>
      </c>
      <c r="H19" s="4">
        <f t="shared" si="0"/>
        <v>2.4730765300909372</v>
      </c>
    </row>
    <row r="20" spans="1:8" x14ac:dyDescent="0.25">
      <c r="A20" s="3" t="s">
        <v>13</v>
      </c>
      <c r="B20" s="4" t="s">
        <v>6</v>
      </c>
      <c r="C20" s="4">
        <v>0.35442000000000001</v>
      </c>
      <c r="D20" s="4">
        <v>5.3699999999999998E-3</v>
      </c>
      <c r="E20" s="4">
        <v>0.95016999999999996</v>
      </c>
      <c r="F20" s="4">
        <v>3.2509999999999997E-2</v>
      </c>
      <c r="G20" s="4">
        <v>18</v>
      </c>
      <c r="H20" s="4">
        <f t="shared" si="0"/>
        <v>2.6809152982337339</v>
      </c>
    </row>
    <row r="21" spans="1:8" x14ac:dyDescent="0.25">
      <c r="A21" s="3" t="s">
        <v>13</v>
      </c>
      <c r="B21" s="4" t="s">
        <v>9</v>
      </c>
      <c r="C21" s="4">
        <v>0.67308000000000001</v>
      </c>
      <c r="D21" s="4">
        <v>9.2899999999999996E-3</v>
      </c>
      <c r="E21" s="4">
        <v>1.6363000000000001</v>
      </c>
      <c r="F21" s="4">
        <v>7.0389999999999994E-2</v>
      </c>
      <c r="G21" s="4">
        <v>19</v>
      </c>
      <c r="H21" s="4">
        <f t="shared" si="0"/>
        <v>2.431063172282641</v>
      </c>
    </row>
    <row r="22" spans="1:8" x14ac:dyDescent="0.25">
      <c r="A22" s="3" t="s">
        <v>13</v>
      </c>
      <c r="B22" s="4" t="s">
        <v>10</v>
      </c>
      <c r="C22" s="4">
        <v>3.3980000000000003E-2</v>
      </c>
      <c r="D22" s="4">
        <v>1.2600000000000001E-3</v>
      </c>
      <c r="E22" s="4">
        <v>0.21903</v>
      </c>
      <c r="F22" s="4">
        <v>9.2800000000000001E-3</v>
      </c>
      <c r="G22" s="4">
        <v>20</v>
      </c>
      <c r="H22" s="4">
        <f t="shared" si="0"/>
        <v>6.4458505002942905</v>
      </c>
    </row>
    <row r="23" spans="1:8" x14ac:dyDescent="0.25">
      <c r="A23" s="3" t="s">
        <v>13</v>
      </c>
      <c r="B23" s="4" t="s">
        <v>11</v>
      </c>
      <c r="C23" s="4">
        <v>0.66952999999999996</v>
      </c>
      <c r="D23" s="4">
        <v>9.3200000000000002E-3</v>
      </c>
      <c r="E23" s="4">
        <v>1.5482800000000001</v>
      </c>
      <c r="F23" s="4">
        <v>6.2640000000000001E-2</v>
      </c>
      <c r="G23" s="4">
        <v>21</v>
      </c>
      <c r="H23" s="4">
        <f t="shared" si="0"/>
        <v>2.3124878646214513</v>
      </c>
    </row>
    <row r="24" spans="1:8" x14ac:dyDescent="0.25">
      <c r="A24" s="3" t="s">
        <v>17</v>
      </c>
      <c r="B24" s="4" t="s">
        <v>5</v>
      </c>
      <c r="C24" s="4">
        <v>0.58884999999999998</v>
      </c>
      <c r="D24" s="4">
        <v>8.2100000000000003E-3</v>
      </c>
      <c r="E24" s="4">
        <v>1.28972</v>
      </c>
      <c r="F24" s="4">
        <v>4.8739999999999999E-2</v>
      </c>
      <c r="G24" s="4">
        <v>22</v>
      </c>
      <c r="H24" s="4">
        <f t="shared" si="0"/>
        <v>2.1902352042115991</v>
      </c>
    </row>
    <row r="25" spans="1:8" x14ac:dyDescent="0.25">
      <c r="A25" s="3" t="s">
        <v>17</v>
      </c>
      <c r="B25" s="4" t="s">
        <v>4</v>
      </c>
      <c r="C25" s="4">
        <v>0.58672999999999997</v>
      </c>
      <c r="D25" s="4">
        <v>8.1399999999999997E-3</v>
      </c>
      <c r="E25" s="4">
        <v>1.30372</v>
      </c>
      <c r="F25" s="4">
        <v>4.9709999999999997E-2</v>
      </c>
      <c r="G25" s="4">
        <v>23</v>
      </c>
      <c r="H25" s="4">
        <f t="shared" si="0"/>
        <v>2.2220101239070784</v>
      </c>
    </row>
    <row r="26" spans="1:8" x14ac:dyDescent="0.25">
      <c r="A26" s="3" t="s">
        <v>17</v>
      </c>
      <c r="B26" s="4" t="s">
        <v>6</v>
      </c>
      <c r="C26" s="4">
        <v>0.62324000000000002</v>
      </c>
      <c r="D26" s="4">
        <v>8.6300000000000005E-3</v>
      </c>
      <c r="E26" s="4">
        <v>1.34853</v>
      </c>
      <c r="F26" s="4">
        <v>5.1090000000000003E-2</v>
      </c>
      <c r="G26" s="4">
        <v>24</v>
      </c>
      <c r="H26" s="4">
        <f t="shared" si="0"/>
        <v>2.1637410949233038</v>
      </c>
    </row>
    <row r="27" spans="1:8" x14ac:dyDescent="0.25">
      <c r="A27" s="3" t="s">
        <v>17</v>
      </c>
      <c r="B27" s="4" t="s">
        <v>9</v>
      </c>
      <c r="C27" s="4">
        <v>0.11942999999999999</v>
      </c>
      <c r="D27" s="4">
        <v>2.6099999999999999E-3</v>
      </c>
      <c r="E27" s="4">
        <v>1.22906</v>
      </c>
      <c r="F27" s="4">
        <v>4.5089999999999998E-2</v>
      </c>
      <c r="G27" s="4">
        <v>25</v>
      </c>
      <c r="H27" s="4">
        <f t="shared" si="0"/>
        <v>10.291049150129783</v>
      </c>
    </row>
    <row r="28" spans="1:8" x14ac:dyDescent="0.25">
      <c r="A28" s="3" t="s">
        <v>17</v>
      </c>
      <c r="B28" s="4" t="s">
        <v>10</v>
      </c>
      <c r="C28" s="4">
        <v>0.65783999999999998</v>
      </c>
      <c r="D28" s="4">
        <v>9.11E-3</v>
      </c>
      <c r="E28" s="4">
        <v>1.55332</v>
      </c>
      <c r="F28" s="4">
        <v>6.3350000000000004E-2</v>
      </c>
      <c r="G28" s="4">
        <v>26</v>
      </c>
      <c r="H28" s="4">
        <f t="shared" si="0"/>
        <v>2.3612428554055698</v>
      </c>
    </row>
    <row r="29" spans="1:8" x14ac:dyDescent="0.25">
      <c r="A29" s="3" t="s">
        <v>17</v>
      </c>
      <c r="B29" s="4" t="s">
        <v>11</v>
      </c>
      <c r="C29" s="4">
        <v>0.11999</v>
      </c>
      <c r="D29" s="4">
        <v>2.5999999999999999E-3</v>
      </c>
      <c r="E29" s="4">
        <v>0.15451000000000001</v>
      </c>
      <c r="F29" s="4">
        <v>7.4900000000000001E-3</v>
      </c>
      <c r="G29" s="4">
        <v>27</v>
      </c>
      <c r="H29" s="4">
        <f t="shared" si="0"/>
        <v>1.2876906408867406</v>
      </c>
    </row>
    <row r="30" spans="1:8" x14ac:dyDescent="0.25">
      <c r="A30" s="3" t="s">
        <v>17</v>
      </c>
      <c r="B30" s="4" t="s">
        <v>13</v>
      </c>
      <c r="C30" s="4">
        <v>0.66032000000000002</v>
      </c>
      <c r="D30" s="4">
        <v>9.1199999999999996E-3</v>
      </c>
      <c r="E30" s="4">
        <v>1.5793200000000001</v>
      </c>
      <c r="F30" s="4">
        <v>6.472E-2</v>
      </c>
      <c r="G30" s="4">
        <v>28</v>
      </c>
      <c r="H30" s="4">
        <f t="shared" si="0"/>
        <v>2.3917494548097893</v>
      </c>
    </row>
    <row r="31" spans="1:8" x14ac:dyDescent="0.25">
      <c r="A31" s="3" t="s">
        <v>20</v>
      </c>
      <c r="B31" s="4" t="s">
        <v>5</v>
      </c>
      <c r="C31" s="4">
        <v>0.59304000000000001</v>
      </c>
      <c r="D31" s="4">
        <v>8.2100000000000003E-3</v>
      </c>
      <c r="E31" s="4">
        <v>1.3871100000000001</v>
      </c>
      <c r="F31" s="4">
        <v>5.3990000000000003E-2</v>
      </c>
      <c r="G31" s="4">
        <v>29</v>
      </c>
      <c r="H31" s="4">
        <f t="shared" si="0"/>
        <v>2.3389821934439499</v>
      </c>
    </row>
    <row r="32" spans="1:8" x14ac:dyDescent="0.25">
      <c r="A32" s="3" t="s">
        <v>20</v>
      </c>
      <c r="B32" s="4" t="s">
        <v>4</v>
      </c>
      <c r="C32" s="4">
        <v>0.59487999999999996</v>
      </c>
      <c r="D32" s="4">
        <v>8.2299999999999995E-3</v>
      </c>
      <c r="E32" s="4">
        <v>1.37466</v>
      </c>
      <c r="F32" s="4">
        <v>5.3260000000000002E-2</v>
      </c>
      <c r="G32" s="4">
        <v>30</v>
      </c>
      <c r="H32" s="4">
        <f t="shared" si="0"/>
        <v>2.3108189887036041</v>
      </c>
    </row>
    <row r="33" spans="1:8" x14ac:dyDescent="0.25">
      <c r="A33" s="3" t="s">
        <v>20</v>
      </c>
      <c r="B33" s="4" t="s">
        <v>6</v>
      </c>
      <c r="C33" s="4">
        <v>0.37040000000000001</v>
      </c>
      <c r="D33" s="4">
        <v>5.5799999999999999E-3</v>
      </c>
      <c r="E33" s="4">
        <v>0.91386999999999996</v>
      </c>
      <c r="F33" s="4">
        <v>3.1210000000000002E-2</v>
      </c>
      <c r="G33" s="4">
        <v>31</v>
      </c>
      <c r="H33" s="4">
        <f t="shared" si="0"/>
        <v>2.4672516198704102</v>
      </c>
    </row>
    <row r="34" spans="1:8" x14ac:dyDescent="0.25">
      <c r="A34" s="3" t="s">
        <v>20</v>
      </c>
      <c r="B34" s="4" t="s">
        <v>9</v>
      </c>
      <c r="C34" s="4">
        <v>0.67974000000000001</v>
      </c>
      <c r="D34" s="4">
        <v>9.3900000000000008E-3</v>
      </c>
      <c r="E34" s="4">
        <v>1.52366</v>
      </c>
      <c r="F34" s="4">
        <v>6.2560000000000004E-2</v>
      </c>
      <c r="G34" s="4">
        <v>32</v>
      </c>
      <c r="H34" s="4">
        <f t="shared" si="0"/>
        <v>2.2415335275252302</v>
      </c>
    </row>
    <row r="35" spans="1:8" x14ac:dyDescent="0.25">
      <c r="A35" s="3" t="s">
        <v>20</v>
      </c>
      <c r="B35" s="4" t="s">
        <v>10</v>
      </c>
      <c r="C35" s="4">
        <v>0.24937999999999999</v>
      </c>
      <c r="D35" s="4">
        <v>4.1799999999999997E-3</v>
      </c>
      <c r="E35" s="4">
        <v>0.59165999999999996</v>
      </c>
      <c r="F35" s="4">
        <v>1.9709999999999998E-2</v>
      </c>
      <c r="G35" s="4">
        <v>33</v>
      </c>
      <c r="H35" s="4">
        <f t="shared" ref="H35:H66" si="1">E35/C35</f>
        <v>2.3725238591707436</v>
      </c>
    </row>
    <row r="36" spans="1:8" x14ac:dyDescent="0.25">
      <c r="A36" s="3" t="s">
        <v>20</v>
      </c>
      <c r="B36" s="4" t="s">
        <v>11</v>
      </c>
      <c r="C36" s="4">
        <v>0.67096</v>
      </c>
      <c r="D36" s="4">
        <v>9.2700000000000005E-3</v>
      </c>
      <c r="E36" s="4">
        <v>1.47061</v>
      </c>
      <c r="F36" s="4">
        <v>5.7759999999999999E-2</v>
      </c>
      <c r="G36" s="4">
        <v>34</v>
      </c>
      <c r="H36" s="4">
        <f t="shared" si="1"/>
        <v>2.1917998092285678</v>
      </c>
    </row>
    <row r="37" spans="1:8" x14ac:dyDescent="0.25">
      <c r="A37" s="3" t="s">
        <v>20</v>
      </c>
      <c r="B37" s="4" t="s">
        <v>13</v>
      </c>
      <c r="C37" s="4">
        <v>0.25157000000000002</v>
      </c>
      <c r="D37" s="4">
        <v>4.1999999999999997E-3</v>
      </c>
      <c r="E37" s="4">
        <v>0.61343999999999999</v>
      </c>
      <c r="F37" s="4">
        <v>2.0310000000000002E-2</v>
      </c>
      <c r="G37" s="4">
        <v>35</v>
      </c>
      <c r="H37" s="4">
        <f t="shared" si="1"/>
        <v>2.4384465556306392</v>
      </c>
    </row>
    <row r="38" spans="1:8" x14ac:dyDescent="0.25">
      <c r="A38" s="3" t="s">
        <v>20</v>
      </c>
      <c r="B38" s="4" t="s">
        <v>17</v>
      </c>
      <c r="C38" s="4">
        <v>0.66574</v>
      </c>
      <c r="D38" s="4">
        <v>9.2099999999999994E-3</v>
      </c>
      <c r="E38" s="4">
        <v>1.4760899999999999</v>
      </c>
      <c r="F38" s="4">
        <v>5.8500000000000003E-2</v>
      </c>
      <c r="G38" s="4">
        <v>36</v>
      </c>
      <c r="H38" s="4">
        <f t="shared" si="1"/>
        <v>2.2172169315348333</v>
      </c>
    </row>
    <row r="39" spans="1:8" x14ac:dyDescent="0.25">
      <c r="A39" s="3" t="s">
        <v>22</v>
      </c>
      <c r="B39" s="4" t="s">
        <v>5</v>
      </c>
      <c r="C39" s="4">
        <v>0.59548000000000001</v>
      </c>
      <c r="D39" s="4">
        <v>8.2400000000000008E-3</v>
      </c>
      <c r="E39" s="4">
        <v>1.41357</v>
      </c>
      <c r="F39" s="4">
        <v>5.5730000000000002E-2</v>
      </c>
      <c r="G39" s="4">
        <v>37</v>
      </c>
      <c r="H39" s="4">
        <f t="shared" si="1"/>
        <v>2.3738328743198762</v>
      </c>
    </row>
    <row r="40" spans="1:8" x14ac:dyDescent="0.25">
      <c r="A40" s="3" t="s">
        <v>22</v>
      </c>
      <c r="B40" s="4" t="s">
        <v>4</v>
      </c>
      <c r="C40" s="4">
        <v>0.59177000000000002</v>
      </c>
      <c r="D40" s="4">
        <v>8.1899999999999994E-3</v>
      </c>
      <c r="E40" s="4">
        <v>1.4392199999999999</v>
      </c>
      <c r="F40" s="4">
        <v>5.7360000000000001E-2</v>
      </c>
      <c r="G40" s="4">
        <v>38</v>
      </c>
      <c r="H40" s="4">
        <f t="shared" si="1"/>
        <v>2.4320597529445558</v>
      </c>
    </row>
    <row r="41" spans="1:8" x14ac:dyDescent="0.25">
      <c r="A41" s="3" t="s">
        <v>22</v>
      </c>
      <c r="B41" s="4" t="s">
        <v>6</v>
      </c>
      <c r="C41" s="4">
        <v>0.36002000000000001</v>
      </c>
      <c r="D41" s="4">
        <v>5.45E-3</v>
      </c>
      <c r="E41" s="4">
        <v>0.92962</v>
      </c>
      <c r="F41" s="4">
        <v>3.1609999999999999E-2</v>
      </c>
      <c r="G41" s="4">
        <v>39</v>
      </c>
      <c r="H41" s="4">
        <f t="shared" si="1"/>
        <v>2.582134325870785</v>
      </c>
    </row>
    <row r="42" spans="1:8" x14ac:dyDescent="0.25">
      <c r="A42" s="3" t="s">
        <v>22</v>
      </c>
      <c r="B42" s="4" t="s">
        <v>9</v>
      </c>
      <c r="C42" s="4">
        <v>0.65190000000000003</v>
      </c>
      <c r="D42" s="4">
        <v>9.0100000000000006E-3</v>
      </c>
      <c r="E42" s="4">
        <v>1.64316</v>
      </c>
      <c r="F42" s="4">
        <v>7.0669999999999997E-2</v>
      </c>
      <c r="G42" s="4">
        <v>40</v>
      </c>
      <c r="H42" s="4">
        <f t="shared" si="1"/>
        <v>2.5205706396686605</v>
      </c>
    </row>
    <row r="43" spans="1:8" x14ac:dyDescent="0.25">
      <c r="A43" s="3" t="s">
        <v>22</v>
      </c>
      <c r="B43" s="4" t="s">
        <v>10</v>
      </c>
      <c r="C43" s="4">
        <v>8.5209999999999994E-2</v>
      </c>
      <c r="D43" s="4">
        <v>2.1099999999999999E-3</v>
      </c>
      <c r="E43" s="4">
        <v>0.23249</v>
      </c>
      <c r="F43" s="4">
        <v>9.6799999999999994E-3</v>
      </c>
      <c r="G43" s="4">
        <v>41</v>
      </c>
      <c r="H43" s="4">
        <f t="shared" si="1"/>
        <v>2.7284356296209369</v>
      </c>
    </row>
    <row r="44" spans="1:8" x14ac:dyDescent="0.25">
      <c r="A44" s="3" t="s">
        <v>22</v>
      </c>
      <c r="B44" s="4" t="s">
        <v>11</v>
      </c>
      <c r="C44" s="4">
        <v>0.64734000000000003</v>
      </c>
      <c r="D44" s="4">
        <v>8.94E-3</v>
      </c>
      <c r="E44" s="4">
        <v>1.53694</v>
      </c>
      <c r="F44" s="4">
        <v>6.1809999999999997E-2</v>
      </c>
      <c r="G44" s="4">
        <v>42</v>
      </c>
      <c r="H44" s="4">
        <f t="shared" si="1"/>
        <v>2.3742391942410479</v>
      </c>
    </row>
    <row r="45" spans="1:8" x14ac:dyDescent="0.25">
      <c r="A45" s="3" t="s">
        <v>22</v>
      </c>
      <c r="B45" s="4" t="s">
        <v>13</v>
      </c>
      <c r="C45" s="4">
        <v>9.0719999999999995E-2</v>
      </c>
      <c r="D45" s="4">
        <v>2.2000000000000001E-3</v>
      </c>
      <c r="E45" s="4">
        <v>0.24529000000000001</v>
      </c>
      <c r="F45" s="4">
        <v>1.0019999999999999E-2</v>
      </c>
      <c r="G45" s="4">
        <v>43</v>
      </c>
      <c r="H45" s="4">
        <f t="shared" si="1"/>
        <v>2.7038139329805997</v>
      </c>
    </row>
    <row r="46" spans="1:8" x14ac:dyDescent="0.25">
      <c r="A46" s="3" t="s">
        <v>22</v>
      </c>
      <c r="B46" s="4" t="s">
        <v>17</v>
      </c>
      <c r="C46" s="4">
        <v>0.63780000000000003</v>
      </c>
      <c r="D46" s="4">
        <v>8.8100000000000001E-3</v>
      </c>
      <c r="E46" s="4">
        <v>1.5734399999999999</v>
      </c>
      <c r="F46" s="4">
        <v>6.4740000000000006E-2</v>
      </c>
      <c r="G46" s="4">
        <v>44</v>
      </c>
      <c r="H46" s="4">
        <f t="shared" si="1"/>
        <v>2.4669802445907805</v>
      </c>
    </row>
    <row r="47" spans="1:8" x14ac:dyDescent="0.25">
      <c r="A47" s="3" t="s">
        <v>22</v>
      </c>
      <c r="B47" s="4" t="s">
        <v>20</v>
      </c>
      <c r="C47" s="4">
        <v>0.25713000000000003</v>
      </c>
      <c r="D47" s="4">
        <v>4.2700000000000004E-3</v>
      </c>
      <c r="E47" s="4">
        <v>0.59201000000000004</v>
      </c>
      <c r="F47" s="4">
        <v>1.9730000000000001E-2</v>
      </c>
      <c r="G47" s="4">
        <v>45</v>
      </c>
      <c r="H47" s="4">
        <f t="shared" si="1"/>
        <v>2.3023762299226074</v>
      </c>
    </row>
    <row r="48" spans="1:8" x14ac:dyDescent="0.25">
      <c r="A48" s="3" t="s">
        <v>23</v>
      </c>
      <c r="B48" s="4" t="s">
        <v>5</v>
      </c>
      <c r="C48" s="4">
        <v>0.57801999999999998</v>
      </c>
      <c r="D48" s="4">
        <v>8.0000000000000002E-3</v>
      </c>
      <c r="E48" s="4">
        <v>0.30485000000000001</v>
      </c>
      <c r="F48" s="4">
        <v>1.1650000000000001E-2</v>
      </c>
      <c r="G48" s="4">
        <v>46</v>
      </c>
      <c r="H48" s="4">
        <f t="shared" si="1"/>
        <v>0.52740389605895999</v>
      </c>
    </row>
    <row r="49" spans="1:8" x14ac:dyDescent="0.25">
      <c r="A49" s="3" t="s">
        <v>23</v>
      </c>
      <c r="B49" s="4" t="s">
        <v>4</v>
      </c>
      <c r="C49" s="4">
        <v>0.57674000000000003</v>
      </c>
      <c r="D49" s="4">
        <v>7.9900000000000006E-3</v>
      </c>
      <c r="E49" s="4">
        <v>0.32688</v>
      </c>
      <c r="F49" s="4">
        <v>1.227E-2</v>
      </c>
      <c r="G49" s="4">
        <v>47</v>
      </c>
      <c r="H49" s="4">
        <f t="shared" si="1"/>
        <v>0.56677185560217769</v>
      </c>
    </row>
    <row r="50" spans="1:8" x14ac:dyDescent="0.25">
      <c r="A50" s="3" t="s">
        <v>23</v>
      </c>
      <c r="B50" s="4" t="s">
        <v>6</v>
      </c>
      <c r="C50" s="4">
        <v>0.36148000000000002</v>
      </c>
      <c r="D50" s="4">
        <v>5.4599999999999996E-3</v>
      </c>
      <c r="E50" s="4">
        <v>1.3122100000000001</v>
      </c>
      <c r="F50" s="4">
        <v>4.9759999999999999E-2</v>
      </c>
      <c r="G50" s="4">
        <v>48</v>
      </c>
      <c r="H50" s="4">
        <f t="shared" si="1"/>
        <v>3.6301040168197409</v>
      </c>
    </row>
    <row r="51" spans="1:8" x14ac:dyDescent="0.25">
      <c r="A51" s="3" t="s">
        <v>23</v>
      </c>
      <c r="B51" s="4" t="s">
        <v>9</v>
      </c>
      <c r="C51" s="4">
        <v>0.63949999999999996</v>
      </c>
      <c r="D51" s="4">
        <v>8.8500000000000002E-3</v>
      </c>
      <c r="E51" s="4">
        <v>1.4305399999999999</v>
      </c>
      <c r="F51" s="4">
        <v>5.7549999999999997E-2</v>
      </c>
      <c r="G51" s="4">
        <v>49</v>
      </c>
      <c r="H51" s="4">
        <f t="shared" si="1"/>
        <v>2.2369663799843629</v>
      </c>
    </row>
    <row r="52" spans="1:8" x14ac:dyDescent="0.25">
      <c r="A52" s="3" t="s">
        <v>23</v>
      </c>
      <c r="B52" s="4" t="s">
        <v>10</v>
      </c>
      <c r="C52" s="4">
        <v>0.39595999999999998</v>
      </c>
      <c r="D52" s="4">
        <v>5.8500000000000002E-3</v>
      </c>
      <c r="E52" s="4">
        <v>1.4183399999999999</v>
      </c>
      <c r="F52" s="4">
        <v>5.5530000000000003E-2</v>
      </c>
      <c r="G52" s="4">
        <v>50</v>
      </c>
      <c r="H52" s="4">
        <f t="shared" si="1"/>
        <v>3.5820284877260331</v>
      </c>
    </row>
    <row r="53" spans="1:8" x14ac:dyDescent="0.25">
      <c r="A53" s="3" t="s">
        <v>23</v>
      </c>
      <c r="B53" s="4" t="s">
        <v>11</v>
      </c>
      <c r="C53" s="4">
        <v>0.63485999999999998</v>
      </c>
      <c r="D53" s="4">
        <v>8.77E-3</v>
      </c>
      <c r="E53" s="4">
        <v>1.27745</v>
      </c>
      <c r="F53" s="4">
        <v>4.8050000000000002E-2</v>
      </c>
      <c r="G53" s="4">
        <v>51</v>
      </c>
      <c r="H53" s="4">
        <f t="shared" si="1"/>
        <v>2.0121759127996723</v>
      </c>
    </row>
    <row r="54" spans="1:8" x14ac:dyDescent="0.25">
      <c r="A54" s="3" t="s">
        <v>23</v>
      </c>
      <c r="B54" s="4" t="s">
        <v>13</v>
      </c>
      <c r="C54" s="4">
        <v>0.39915</v>
      </c>
      <c r="D54" s="4">
        <v>5.8900000000000003E-3</v>
      </c>
      <c r="E54" s="4">
        <v>1.4477199999999999</v>
      </c>
      <c r="F54" s="4">
        <v>5.7200000000000001E-2</v>
      </c>
      <c r="G54" s="4">
        <v>52</v>
      </c>
      <c r="H54" s="4">
        <f t="shared" si="1"/>
        <v>3.6270073907052485</v>
      </c>
    </row>
    <row r="55" spans="1:8" x14ac:dyDescent="0.25">
      <c r="A55" s="3" t="s">
        <v>23</v>
      </c>
      <c r="B55" s="4" t="s">
        <v>17</v>
      </c>
      <c r="C55" s="4">
        <v>0.62961</v>
      </c>
      <c r="D55" s="4">
        <v>8.6899999999999998E-3</v>
      </c>
      <c r="E55" s="4">
        <v>1.2780800000000001</v>
      </c>
      <c r="F55" s="4">
        <v>4.8219999999999999E-2</v>
      </c>
      <c r="G55" s="4">
        <v>53</v>
      </c>
      <c r="H55" s="4">
        <f t="shared" si="1"/>
        <v>2.0299550515398423</v>
      </c>
    </row>
    <row r="56" spans="1:8" x14ac:dyDescent="0.25">
      <c r="A56" s="3" t="s">
        <v>23</v>
      </c>
      <c r="B56" s="4" t="s">
        <v>20</v>
      </c>
      <c r="C56" s="4">
        <v>0.41127999999999998</v>
      </c>
      <c r="D56" s="4">
        <v>6.0299999999999998E-3</v>
      </c>
      <c r="E56" s="4">
        <v>1.34666</v>
      </c>
      <c r="F56" s="4">
        <v>5.1650000000000001E-2</v>
      </c>
      <c r="G56" s="4">
        <v>54</v>
      </c>
      <c r="H56" s="4">
        <f t="shared" si="1"/>
        <v>3.2743143357323481</v>
      </c>
    </row>
    <row r="57" spans="1:8" x14ac:dyDescent="0.25">
      <c r="A57" s="3" t="s">
        <v>23</v>
      </c>
      <c r="B57" s="4" t="s">
        <v>22</v>
      </c>
      <c r="C57" s="4">
        <v>0.40699999999999997</v>
      </c>
      <c r="D57" s="4">
        <v>5.9699999999999996E-3</v>
      </c>
      <c r="E57" s="4">
        <v>1.4350799999999999</v>
      </c>
      <c r="F57" s="4">
        <v>5.7070000000000003E-2</v>
      </c>
      <c r="G57" s="4">
        <v>55</v>
      </c>
      <c r="H57" s="4">
        <f t="shared" si="1"/>
        <v>3.5259950859950862</v>
      </c>
    </row>
    <row r="58" spans="1:8" x14ac:dyDescent="0.25">
      <c r="A58" s="3" t="s">
        <v>24</v>
      </c>
      <c r="B58" s="4" t="s">
        <v>5</v>
      </c>
      <c r="C58" s="4">
        <v>0.74992999999999999</v>
      </c>
      <c r="D58" s="4">
        <v>1.0189999999999999E-2</v>
      </c>
      <c r="E58" s="4">
        <v>2.01613</v>
      </c>
      <c r="F58" s="4">
        <v>0.10727</v>
      </c>
      <c r="G58" s="4">
        <v>56</v>
      </c>
      <c r="H58" s="4">
        <f t="shared" si="1"/>
        <v>2.6884242529302735</v>
      </c>
    </row>
    <row r="59" spans="1:8" x14ac:dyDescent="0.25">
      <c r="A59" s="3" t="s">
        <v>24</v>
      </c>
      <c r="B59" s="4" t="s">
        <v>4</v>
      </c>
      <c r="C59" s="4">
        <v>0.75224999999999997</v>
      </c>
      <c r="D59" s="4">
        <v>1.022E-2</v>
      </c>
      <c r="E59" s="4">
        <v>2.17469</v>
      </c>
      <c r="F59" s="4">
        <v>0.12584000000000001</v>
      </c>
      <c r="G59" s="4">
        <v>57</v>
      </c>
      <c r="H59" s="4">
        <f t="shared" si="1"/>
        <v>2.8909139248919908</v>
      </c>
    </row>
    <row r="60" spans="1:8" x14ac:dyDescent="0.25">
      <c r="A60" s="3" t="s">
        <v>24</v>
      </c>
      <c r="B60" s="4" t="s">
        <v>6</v>
      </c>
      <c r="C60" s="4">
        <v>0.77061999999999997</v>
      </c>
      <c r="D60" s="4">
        <v>1.0500000000000001E-2</v>
      </c>
      <c r="E60" s="4">
        <v>1.9980800000000001</v>
      </c>
      <c r="F60" s="4">
        <v>0.11062</v>
      </c>
      <c r="G60" s="4">
        <v>58</v>
      </c>
      <c r="H60" s="4">
        <f t="shared" si="1"/>
        <v>2.5928213646155047</v>
      </c>
    </row>
    <row r="61" spans="1:8" x14ac:dyDescent="0.25">
      <c r="A61" s="3" t="s">
        <v>24</v>
      </c>
      <c r="B61" s="4" t="s">
        <v>9</v>
      </c>
      <c r="C61" s="4">
        <v>0.81010000000000004</v>
      </c>
      <c r="D61" s="4">
        <v>1.1039999999999999E-2</v>
      </c>
      <c r="E61" s="4">
        <v>2.3527100000000001</v>
      </c>
      <c r="F61" s="4">
        <v>0.15615999999999999</v>
      </c>
      <c r="G61" s="4">
        <v>59</v>
      </c>
      <c r="H61" s="4">
        <f t="shared" si="1"/>
        <v>2.9042217010245648</v>
      </c>
    </row>
    <row r="62" spans="1:8" x14ac:dyDescent="0.25">
      <c r="A62" s="3" t="s">
        <v>24</v>
      </c>
      <c r="B62" s="4" t="s">
        <v>10</v>
      </c>
      <c r="C62" s="4">
        <v>0.7732</v>
      </c>
      <c r="D62" s="4">
        <v>1.051E-2</v>
      </c>
      <c r="E62" s="4">
        <v>2.0319099999999999</v>
      </c>
      <c r="F62" s="4">
        <v>0.11108</v>
      </c>
      <c r="G62" s="4">
        <v>60</v>
      </c>
      <c r="H62" s="4">
        <f t="shared" si="1"/>
        <v>2.6279229177444385</v>
      </c>
    </row>
    <row r="63" spans="1:8" x14ac:dyDescent="0.25">
      <c r="A63" s="3" t="s">
        <v>24</v>
      </c>
      <c r="B63" s="4" t="s">
        <v>11</v>
      </c>
      <c r="C63" s="4">
        <v>0.80708000000000002</v>
      </c>
      <c r="D63" s="4">
        <v>1.102E-2</v>
      </c>
      <c r="E63" s="4">
        <v>2.0518299999999998</v>
      </c>
      <c r="F63" s="4">
        <v>0.11081000000000001</v>
      </c>
      <c r="G63" s="4">
        <v>61</v>
      </c>
      <c r="H63" s="4">
        <f t="shared" si="1"/>
        <v>2.5422882489963818</v>
      </c>
    </row>
    <row r="64" spans="1:8" x14ac:dyDescent="0.25">
      <c r="A64" s="3" t="s">
        <v>24</v>
      </c>
      <c r="B64" s="4" t="s">
        <v>13</v>
      </c>
      <c r="C64" s="4">
        <v>0.77712999999999999</v>
      </c>
      <c r="D64" s="4">
        <v>1.057E-2</v>
      </c>
      <c r="E64" s="4">
        <v>2.1413500000000001</v>
      </c>
      <c r="F64" s="4">
        <v>0.12927</v>
      </c>
      <c r="G64" s="4">
        <v>62</v>
      </c>
      <c r="H64" s="4">
        <f t="shared" si="1"/>
        <v>2.7554591895821807</v>
      </c>
    </row>
    <row r="65" spans="1:8" x14ac:dyDescent="0.25">
      <c r="A65" s="3" t="s">
        <v>24</v>
      </c>
      <c r="B65" s="4" t="s">
        <v>17</v>
      </c>
      <c r="C65" s="4">
        <v>0.79840999999999995</v>
      </c>
      <c r="D65" s="4">
        <v>1.0880000000000001E-2</v>
      </c>
      <c r="E65" s="4">
        <v>2.0127999999999999</v>
      </c>
      <c r="F65" s="4">
        <v>0.10715</v>
      </c>
      <c r="G65" s="4">
        <v>63</v>
      </c>
      <c r="H65" s="4">
        <f t="shared" si="1"/>
        <v>2.521010508385416</v>
      </c>
    </row>
    <row r="66" spans="1:8" x14ac:dyDescent="0.25">
      <c r="A66" s="3" t="s">
        <v>24</v>
      </c>
      <c r="B66" s="4" t="s">
        <v>20</v>
      </c>
      <c r="C66" s="4">
        <v>0.80152999999999996</v>
      </c>
      <c r="D66" s="4">
        <v>1.0919999999999999E-2</v>
      </c>
      <c r="E66" s="4">
        <v>2.1334599999999999</v>
      </c>
      <c r="F66" s="4">
        <v>0.12179</v>
      </c>
      <c r="G66" s="4">
        <v>64</v>
      </c>
      <c r="H66" s="4">
        <f t="shared" si="1"/>
        <v>2.6617344328970844</v>
      </c>
    </row>
    <row r="67" spans="1:8" x14ac:dyDescent="0.25">
      <c r="A67" s="3" t="s">
        <v>24</v>
      </c>
      <c r="B67" s="4" t="s">
        <v>22</v>
      </c>
      <c r="C67" s="4">
        <v>0.77925</v>
      </c>
      <c r="D67" s="4">
        <v>1.061E-2</v>
      </c>
      <c r="E67" s="4">
        <v>2.03817</v>
      </c>
      <c r="F67" s="4">
        <v>0.11187999999999999</v>
      </c>
      <c r="G67" s="4">
        <v>65</v>
      </c>
      <c r="H67" s="4">
        <f t="shared" ref="H67:H98" si="2">E67/C67</f>
        <v>2.6155534167468719</v>
      </c>
    </row>
    <row r="68" spans="1:8" x14ac:dyDescent="0.25">
      <c r="A68" s="3" t="s">
        <v>24</v>
      </c>
      <c r="B68" s="4" t="s">
        <v>23</v>
      </c>
      <c r="C68" s="4">
        <v>0.76129999999999998</v>
      </c>
      <c r="D68" s="4">
        <v>1.034E-2</v>
      </c>
      <c r="E68" s="4">
        <v>2.2153499999999999</v>
      </c>
      <c r="F68" s="4">
        <v>0.1341</v>
      </c>
      <c r="G68" s="4">
        <v>66</v>
      </c>
      <c r="H68" s="4">
        <f t="shared" si="2"/>
        <v>2.9099566530933929</v>
      </c>
    </row>
    <row r="69" spans="1:8" x14ac:dyDescent="0.25">
      <c r="A69" s="3" t="s">
        <v>25</v>
      </c>
      <c r="B69" s="4" t="s">
        <v>5</v>
      </c>
      <c r="C69" s="4">
        <v>0.58077999999999996</v>
      </c>
      <c r="D69" s="4">
        <v>8.0700000000000008E-3</v>
      </c>
      <c r="E69" s="4">
        <v>1.3627899999999999</v>
      </c>
      <c r="F69" s="4">
        <v>5.2350000000000001E-2</v>
      </c>
      <c r="G69" s="4">
        <v>67</v>
      </c>
      <c r="H69" s="4">
        <f t="shared" si="2"/>
        <v>2.3464823168841904</v>
      </c>
    </row>
    <row r="70" spans="1:8" x14ac:dyDescent="0.25">
      <c r="A70" s="3" t="s">
        <v>25</v>
      </c>
      <c r="B70" s="4" t="s">
        <v>4</v>
      </c>
      <c r="C70" s="4">
        <v>0.58416999999999997</v>
      </c>
      <c r="D70" s="4">
        <v>8.1300000000000001E-3</v>
      </c>
      <c r="E70" s="4">
        <v>1.40038</v>
      </c>
      <c r="F70" s="4">
        <v>5.4769999999999999E-2</v>
      </c>
      <c r="G70" s="4">
        <v>68</v>
      </c>
      <c r="H70" s="4">
        <f t="shared" si="2"/>
        <v>2.3972131400106136</v>
      </c>
    </row>
    <row r="71" spans="1:8" x14ac:dyDescent="0.25">
      <c r="A71" s="3" t="s">
        <v>25</v>
      </c>
      <c r="B71" s="4" t="s">
        <v>6</v>
      </c>
      <c r="C71" s="4">
        <v>0.34355999999999998</v>
      </c>
      <c r="D71" s="4">
        <v>5.28E-3</v>
      </c>
      <c r="E71" s="4">
        <v>0.94479999999999997</v>
      </c>
      <c r="F71" s="4">
        <v>3.261E-2</v>
      </c>
      <c r="G71" s="4">
        <v>69</v>
      </c>
      <c r="H71" s="4">
        <f t="shared" si="2"/>
        <v>2.7500291069973222</v>
      </c>
    </row>
    <row r="72" spans="1:8" x14ac:dyDescent="0.25">
      <c r="A72" s="3" t="s">
        <v>25</v>
      </c>
      <c r="B72" s="4" t="s">
        <v>9</v>
      </c>
      <c r="C72" s="4">
        <v>0.66647000000000001</v>
      </c>
      <c r="D72" s="4">
        <v>9.2399999999999999E-3</v>
      </c>
      <c r="E72" s="4">
        <v>1.55863</v>
      </c>
      <c r="F72" s="4">
        <v>6.5799999999999997E-2</v>
      </c>
      <c r="G72" s="4">
        <v>70</v>
      </c>
      <c r="H72" s="4">
        <f t="shared" si="2"/>
        <v>2.338634897294702</v>
      </c>
    </row>
    <row r="73" spans="1:8" x14ac:dyDescent="0.25">
      <c r="A73" s="3" t="s">
        <v>25</v>
      </c>
      <c r="B73" s="4" t="s">
        <v>10</v>
      </c>
      <c r="C73" s="4">
        <v>0.21844</v>
      </c>
      <c r="D73" s="4">
        <v>3.81E-3</v>
      </c>
      <c r="E73" s="4">
        <v>0.5534</v>
      </c>
      <c r="F73" s="4">
        <v>1.8620000000000001E-2</v>
      </c>
      <c r="G73" s="4">
        <v>71</v>
      </c>
      <c r="H73" s="4">
        <f t="shared" si="2"/>
        <v>2.533418787767808</v>
      </c>
    </row>
    <row r="74" spans="1:8" x14ac:dyDescent="0.25">
      <c r="A74" s="3" t="s">
        <v>25</v>
      </c>
      <c r="B74" s="4" t="s">
        <v>11</v>
      </c>
      <c r="C74" s="4">
        <v>0.65315000000000001</v>
      </c>
      <c r="D74" s="4">
        <v>9.0399999999999994E-3</v>
      </c>
      <c r="E74" s="4">
        <v>1.48011</v>
      </c>
      <c r="F74" s="4">
        <v>5.8290000000000002E-2</v>
      </c>
      <c r="G74" s="4">
        <v>72</v>
      </c>
      <c r="H74" s="4">
        <f t="shared" si="2"/>
        <v>2.2661103881191149</v>
      </c>
    </row>
    <row r="75" spans="1:8" x14ac:dyDescent="0.25">
      <c r="A75" s="3" t="s">
        <v>25</v>
      </c>
      <c r="B75" s="4" t="s">
        <v>13</v>
      </c>
      <c r="C75" s="4">
        <v>0.2213</v>
      </c>
      <c r="D75" s="4">
        <v>3.8800000000000002E-3</v>
      </c>
      <c r="E75" s="4">
        <v>0.57454000000000005</v>
      </c>
      <c r="F75" s="4">
        <v>1.924E-2</v>
      </c>
      <c r="G75" s="4">
        <v>73</v>
      </c>
      <c r="H75" s="4">
        <f t="shared" si="2"/>
        <v>2.596204247627655</v>
      </c>
    </row>
    <row r="76" spans="1:8" x14ac:dyDescent="0.25">
      <c r="A76" s="3" t="s">
        <v>25</v>
      </c>
      <c r="B76" s="4" t="s">
        <v>17</v>
      </c>
      <c r="C76" s="4">
        <v>0.65266999999999997</v>
      </c>
      <c r="D76" s="4">
        <v>9.0600000000000003E-3</v>
      </c>
      <c r="E76" s="4">
        <v>1.4839500000000001</v>
      </c>
      <c r="F76" s="4">
        <v>5.9279999999999999E-2</v>
      </c>
      <c r="G76" s="4">
        <v>74</v>
      </c>
      <c r="H76" s="4">
        <f t="shared" si="2"/>
        <v>2.2736605022446263</v>
      </c>
    </row>
    <row r="77" spans="1:8" x14ac:dyDescent="0.25">
      <c r="A77" s="3" t="s">
        <v>25</v>
      </c>
      <c r="B77" s="4" t="s">
        <v>20</v>
      </c>
      <c r="C77" s="4">
        <v>0.22381999999999999</v>
      </c>
      <c r="D77" s="4">
        <v>3.8899999999999998E-3</v>
      </c>
      <c r="E77" s="4">
        <v>0.48458000000000001</v>
      </c>
      <c r="F77" s="4">
        <v>1.6750000000000001E-2</v>
      </c>
      <c r="G77" s="4">
        <v>75</v>
      </c>
      <c r="H77" s="4">
        <f t="shared" si="2"/>
        <v>2.1650433383969263</v>
      </c>
    </row>
    <row r="78" spans="1:8" x14ac:dyDescent="0.25">
      <c r="A78" s="3" t="s">
        <v>25</v>
      </c>
      <c r="B78" s="4" t="s">
        <v>22</v>
      </c>
      <c r="C78" s="4">
        <v>0.21783</v>
      </c>
      <c r="D78" s="4">
        <v>3.81E-3</v>
      </c>
      <c r="E78" s="4">
        <v>0.56005000000000005</v>
      </c>
      <c r="F78" s="4">
        <v>1.8890000000000001E-2</v>
      </c>
      <c r="G78" s="4">
        <v>76</v>
      </c>
      <c r="H78" s="4">
        <f t="shared" si="2"/>
        <v>2.5710416379745675</v>
      </c>
    </row>
    <row r="79" spans="1:8" x14ac:dyDescent="0.25">
      <c r="A79" s="3" t="s">
        <v>25</v>
      </c>
      <c r="B79" s="4" t="s">
        <v>23</v>
      </c>
      <c r="C79" s="4">
        <v>0.39127000000000001</v>
      </c>
      <c r="D79" s="4">
        <v>5.7999999999999996E-3</v>
      </c>
      <c r="E79" s="4">
        <v>1.3335999999999999</v>
      </c>
      <c r="F79" s="4">
        <v>5.0909999999999997E-2</v>
      </c>
      <c r="G79" s="4">
        <v>77</v>
      </c>
      <c r="H79" s="4">
        <f t="shared" si="2"/>
        <v>3.408388069619444</v>
      </c>
    </row>
    <row r="80" spans="1:8" x14ac:dyDescent="0.25">
      <c r="A80" s="3" t="s">
        <v>25</v>
      </c>
      <c r="B80" s="4" t="s">
        <v>24</v>
      </c>
      <c r="C80" s="4">
        <v>0.77497000000000005</v>
      </c>
      <c r="D80" s="4">
        <v>1.0540000000000001E-2</v>
      </c>
      <c r="E80" s="4">
        <v>1.9975499999999999</v>
      </c>
      <c r="F80" s="4">
        <v>0.10807</v>
      </c>
      <c r="G80" s="4">
        <v>78</v>
      </c>
      <c r="H80" s="4">
        <f t="shared" si="2"/>
        <v>2.5775836483992927</v>
      </c>
    </row>
    <row r="81" spans="1:8" x14ac:dyDescent="0.25">
      <c r="A81" s="3" t="s">
        <v>27</v>
      </c>
      <c r="B81" s="4" t="s">
        <v>5</v>
      </c>
      <c r="C81" s="4">
        <v>0.47110999999999997</v>
      </c>
      <c r="D81" s="4">
        <v>6.7400000000000003E-3</v>
      </c>
      <c r="E81" s="4">
        <v>1.0274799999999999</v>
      </c>
      <c r="F81" s="4">
        <v>3.6400000000000002E-2</v>
      </c>
      <c r="G81" s="4">
        <v>79</v>
      </c>
      <c r="H81" s="4">
        <f t="shared" si="2"/>
        <v>2.1809768419265141</v>
      </c>
    </row>
    <row r="82" spans="1:8" x14ac:dyDescent="0.25">
      <c r="A82" s="3" t="s">
        <v>27</v>
      </c>
      <c r="B82" s="4" t="s">
        <v>4</v>
      </c>
      <c r="C82" s="4">
        <v>0.48444999999999999</v>
      </c>
      <c r="D82" s="4">
        <v>6.8999999999999999E-3</v>
      </c>
      <c r="E82" s="4">
        <v>1.01162</v>
      </c>
      <c r="F82" s="4">
        <v>3.5499999999999997E-2</v>
      </c>
      <c r="G82" s="4">
        <v>80</v>
      </c>
      <c r="H82" s="4">
        <f t="shared" si="2"/>
        <v>2.0881824749716174</v>
      </c>
    </row>
    <row r="83" spans="1:8" x14ac:dyDescent="0.25">
      <c r="A83" s="3" t="s">
        <v>27</v>
      </c>
      <c r="B83" s="4" t="s">
        <v>6</v>
      </c>
      <c r="C83" s="4">
        <v>0.52615000000000001</v>
      </c>
      <c r="D83" s="4">
        <v>7.43E-3</v>
      </c>
      <c r="E83" s="4">
        <v>1.0935900000000001</v>
      </c>
      <c r="F83" s="4">
        <v>3.848E-2</v>
      </c>
      <c r="G83" s="4">
        <v>81</v>
      </c>
      <c r="H83" s="4">
        <f t="shared" si="2"/>
        <v>2.0784757198517534</v>
      </c>
    </row>
    <row r="84" spans="1:8" x14ac:dyDescent="0.25">
      <c r="A84" s="3" t="s">
        <v>27</v>
      </c>
      <c r="B84" s="4" t="s">
        <v>9</v>
      </c>
      <c r="C84" s="4">
        <v>0.57101000000000002</v>
      </c>
      <c r="D84" s="4">
        <v>7.9900000000000006E-3</v>
      </c>
      <c r="E84" s="4">
        <v>1.2327699999999999</v>
      </c>
      <c r="F84" s="4">
        <v>4.514E-2</v>
      </c>
      <c r="G84" s="4">
        <v>82</v>
      </c>
      <c r="H84" s="4">
        <f t="shared" si="2"/>
        <v>2.1589289154305527</v>
      </c>
    </row>
    <row r="85" spans="1:8" x14ac:dyDescent="0.25">
      <c r="A85" s="3" t="s">
        <v>27</v>
      </c>
      <c r="B85" s="4" t="s">
        <v>10</v>
      </c>
      <c r="C85" s="4">
        <v>0.57055</v>
      </c>
      <c r="D85" s="4">
        <v>7.9500000000000005E-3</v>
      </c>
      <c r="E85" s="4">
        <v>1.2127699999999999</v>
      </c>
      <c r="F85" s="4">
        <v>4.3990000000000001E-2</v>
      </c>
      <c r="G85" s="4">
        <v>83</v>
      </c>
      <c r="H85" s="4">
        <f t="shared" si="2"/>
        <v>2.1256156340373322</v>
      </c>
    </row>
    <row r="86" spans="1:8" x14ac:dyDescent="0.25">
      <c r="A86" s="3" t="s">
        <v>27</v>
      </c>
      <c r="B86" s="4" t="s">
        <v>11</v>
      </c>
      <c r="C86" s="4">
        <v>0.56840999999999997</v>
      </c>
      <c r="D86" s="4">
        <v>7.9500000000000005E-3</v>
      </c>
      <c r="E86" s="4">
        <v>1.1361000000000001</v>
      </c>
      <c r="F86" s="4">
        <v>4.0930000000000001E-2</v>
      </c>
      <c r="G86" s="4">
        <v>84</v>
      </c>
      <c r="H86" s="4">
        <f t="shared" si="2"/>
        <v>1.9987333087032251</v>
      </c>
    </row>
    <row r="87" spans="1:8" x14ac:dyDescent="0.25">
      <c r="A87" s="3" t="s">
        <v>27</v>
      </c>
      <c r="B87" s="4" t="s">
        <v>13</v>
      </c>
      <c r="C87" s="4">
        <v>0.57408999999999999</v>
      </c>
      <c r="D87" s="4">
        <v>7.9900000000000006E-3</v>
      </c>
      <c r="E87" s="4">
        <v>1.2153099999999999</v>
      </c>
      <c r="F87" s="4">
        <v>4.376E-2</v>
      </c>
      <c r="G87" s="4">
        <v>85</v>
      </c>
      <c r="H87" s="4">
        <f t="shared" si="2"/>
        <v>2.1169328850877038</v>
      </c>
    </row>
    <row r="88" spans="1:8" x14ac:dyDescent="0.25">
      <c r="A88" s="3" t="s">
        <v>27</v>
      </c>
      <c r="B88" s="4" t="s">
        <v>17</v>
      </c>
      <c r="C88" s="4">
        <v>0.55744000000000005</v>
      </c>
      <c r="D88" s="4">
        <v>7.8200000000000006E-3</v>
      </c>
      <c r="E88" s="4">
        <v>1.12303</v>
      </c>
      <c r="F88" s="4">
        <v>4.045E-2</v>
      </c>
      <c r="G88" s="4">
        <v>86</v>
      </c>
      <c r="H88" s="4">
        <f t="shared" si="2"/>
        <v>2.0146204075774969</v>
      </c>
    </row>
    <row r="89" spans="1:8" x14ac:dyDescent="0.25">
      <c r="A89" s="3" t="s">
        <v>27</v>
      </c>
      <c r="B89" s="4" t="s">
        <v>20</v>
      </c>
      <c r="C89" s="4">
        <v>0.57965999999999995</v>
      </c>
      <c r="D89" s="4">
        <v>8.0599999999999995E-3</v>
      </c>
      <c r="E89" s="4">
        <v>1.1511199999999999</v>
      </c>
      <c r="F89" s="4">
        <v>4.0930000000000001E-2</v>
      </c>
      <c r="G89" s="4">
        <v>87</v>
      </c>
      <c r="H89" s="4">
        <f t="shared" si="2"/>
        <v>1.9858537763516544</v>
      </c>
    </row>
    <row r="90" spans="1:8" x14ac:dyDescent="0.25">
      <c r="A90" s="3" t="s">
        <v>27</v>
      </c>
      <c r="B90" s="4" t="s">
        <v>22</v>
      </c>
      <c r="C90" s="4">
        <v>0.57172000000000001</v>
      </c>
      <c r="D90" s="4">
        <v>7.9500000000000005E-3</v>
      </c>
      <c r="E90" s="4">
        <v>1.2081</v>
      </c>
      <c r="F90" s="4">
        <v>4.3529999999999999E-2</v>
      </c>
      <c r="G90" s="4">
        <v>88</v>
      </c>
      <c r="H90" s="4">
        <f t="shared" si="2"/>
        <v>2.113097320366613</v>
      </c>
    </row>
    <row r="91" spans="1:8" x14ac:dyDescent="0.25">
      <c r="A91" s="3" t="s">
        <v>27</v>
      </c>
      <c r="B91" s="4" t="s">
        <v>23</v>
      </c>
      <c r="C91" s="4">
        <v>0.55174000000000001</v>
      </c>
      <c r="D91" s="4">
        <v>7.6899999999999998E-3</v>
      </c>
      <c r="E91" s="4">
        <v>1.01397</v>
      </c>
      <c r="F91" s="4">
        <v>3.5900000000000001E-2</v>
      </c>
      <c r="G91" s="4">
        <v>89</v>
      </c>
      <c r="H91" s="4">
        <f t="shared" si="2"/>
        <v>1.8377677891760613</v>
      </c>
    </row>
    <row r="92" spans="1:8" x14ac:dyDescent="0.25">
      <c r="A92" s="3" t="s">
        <v>27</v>
      </c>
      <c r="B92" s="4" t="s">
        <v>24</v>
      </c>
      <c r="C92" s="4">
        <v>0.69530000000000003</v>
      </c>
      <c r="D92" s="4">
        <v>9.4500000000000001E-3</v>
      </c>
      <c r="E92" s="4">
        <v>1.9001600000000001</v>
      </c>
      <c r="F92" s="4">
        <v>9.5630000000000007E-2</v>
      </c>
      <c r="G92" s="4">
        <v>90</v>
      </c>
      <c r="H92" s="4">
        <f t="shared" si="2"/>
        <v>2.7328635121530276</v>
      </c>
    </row>
    <row r="93" spans="1:8" x14ac:dyDescent="0.25">
      <c r="A93" s="3" t="s">
        <v>27</v>
      </c>
      <c r="B93" s="4" t="s">
        <v>25</v>
      </c>
      <c r="C93" s="4">
        <v>0.55835999999999997</v>
      </c>
      <c r="D93" s="4">
        <v>7.8300000000000002E-3</v>
      </c>
      <c r="E93" s="4">
        <v>1.20591</v>
      </c>
      <c r="F93" s="4">
        <v>4.3909999999999998E-2</v>
      </c>
      <c r="G93" s="4">
        <v>91</v>
      </c>
      <c r="H93" s="4">
        <f t="shared" si="2"/>
        <v>2.1597356544165058</v>
      </c>
    </row>
    <row r="94" spans="1:8" x14ac:dyDescent="0.25">
      <c r="A94" s="3" t="s">
        <v>28</v>
      </c>
      <c r="B94" s="4" t="s">
        <v>5</v>
      </c>
      <c r="C94" s="4">
        <v>0.59267000000000003</v>
      </c>
      <c r="D94" s="4">
        <v>8.2000000000000007E-3</v>
      </c>
      <c r="E94" s="4">
        <v>1.2642800000000001</v>
      </c>
      <c r="F94" s="4">
        <v>4.7440000000000003E-2</v>
      </c>
      <c r="G94" s="4">
        <v>92</v>
      </c>
      <c r="H94" s="4">
        <f t="shared" si="2"/>
        <v>2.1331938515531408</v>
      </c>
    </row>
    <row r="95" spans="1:8" x14ac:dyDescent="0.25">
      <c r="A95" s="3" t="s">
        <v>28</v>
      </c>
      <c r="B95" s="4" t="s">
        <v>4</v>
      </c>
      <c r="C95" s="4">
        <v>0.58950000000000002</v>
      </c>
      <c r="D95" s="4">
        <v>8.2000000000000007E-3</v>
      </c>
      <c r="E95" s="4">
        <v>1.2622599999999999</v>
      </c>
      <c r="F95" s="4">
        <v>4.7419999999999997E-2</v>
      </c>
      <c r="G95" s="4">
        <v>93</v>
      </c>
      <c r="H95" s="4">
        <f t="shared" si="2"/>
        <v>2.1412383375742152</v>
      </c>
    </row>
    <row r="96" spans="1:8" x14ac:dyDescent="0.25">
      <c r="A96" s="3" t="s">
        <v>28</v>
      </c>
      <c r="B96" s="4" t="s">
        <v>6</v>
      </c>
      <c r="C96" s="4">
        <v>0.61904000000000003</v>
      </c>
      <c r="D96" s="4">
        <v>8.6E-3</v>
      </c>
      <c r="E96" s="4">
        <v>1.3377699999999999</v>
      </c>
      <c r="F96" s="4">
        <v>5.0319999999999997E-2</v>
      </c>
      <c r="G96" s="4">
        <v>94</v>
      </c>
      <c r="H96" s="4">
        <f t="shared" si="2"/>
        <v>2.1610396743344529</v>
      </c>
    </row>
    <row r="97" spans="1:8" x14ac:dyDescent="0.25">
      <c r="A97" s="3" t="s">
        <v>28</v>
      </c>
      <c r="B97" s="4" t="s">
        <v>9</v>
      </c>
      <c r="C97" s="4">
        <v>0.13256999999999999</v>
      </c>
      <c r="D97" s="4">
        <v>2.8E-3</v>
      </c>
      <c r="E97" s="4">
        <v>1.2408999999999999</v>
      </c>
      <c r="F97" s="4">
        <v>4.5519999999999998E-2</v>
      </c>
      <c r="G97" s="4">
        <v>95</v>
      </c>
      <c r="H97" s="4">
        <f t="shared" si="2"/>
        <v>9.3603379346760196</v>
      </c>
    </row>
    <row r="98" spans="1:8" x14ac:dyDescent="0.25">
      <c r="A98" s="3" t="s">
        <v>28</v>
      </c>
      <c r="B98" s="4" t="s">
        <v>10</v>
      </c>
      <c r="C98" s="4">
        <v>0.65149999999999997</v>
      </c>
      <c r="D98" s="4">
        <v>8.9800000000000001E-3</v>
      </c>
      <c r="E98" s="4">
        <v>1.53745</v>
      </c>
      <c r="F98" s="4">
        <v>6.2080000000000003E-2</v>
      </c>
      <c r="G98" s="4">
        <v>96</v>
      </c>
      <c r="H98" s="4">
        <f t="shared" si="2"/>
        <v>2.3598618572524943</v>
      </c>
    </row>
    <row r="99" spans="1:8" x14ac:dyDescent="0.25">
      <c r="A99" s="3" t="s">
        <v>28</v>
      </c>
      <c r="B99" s="4" t="s">
        <v>11</v>
      </c>
      <c r="C99" s="4">
        <v>0.12928999999999999</v>
      </c>
      <c r="D99" s="4">
        <v>2.7599999999999999E-3</v>
      </c>
      <c r="E99" s="4">
        <v>0.1653</v>
      </c>
      <c r="F99" s="4">
        <v>7.79E-3</v>
      </c>
      <c r="G99" s="4">
        <v>97</v>
      </c>
      <c r="H99" s="4">
        <f t="shared" ref="H99:H130" si="3">E99/C99</f>
        <v>1.2785211539948953</v>
      </c>
    </row>
    <row r="100" spans="1:8" x14ac:dyDescent="0.25">
      <c r="A100" s="3" t="s">
        <v>28</v>
      </c>
      <c r="B100" s="4" t="s">
        <v>13</v>
      </c>
      <c r="C100" s="4">
        <v>0.65300000000000002</v>
      </c>
      <c r="D100" s="4">
        <v>9.0100000000000006E-3</v>
      </c>
      <c r="E100" s="4">
        <v>1.51613</v>
      </c>
      <c r="F100" s="4">
        <v>6.0879999999999997E-2</v>
      </c>
      <c r="G100" s="4">
        <v>98</v>
      </c>
      <c r="H100" s="4">
        <f t="shared" si="3"/>
        <v>2.321791730474732</v>
      </c>
    </row>
    <row r="101" spans="1:8" x14ac:dyDescent="0.25">
      <c r="A101" s="3" t="s">
        <v>28</v>
      </c>
      <c r="B101" s="4" t="s">
        <v>17</v>
      </c>
      <c r="C101" s="4">
        <v>0.1014</v>
      </c>
      <c r="D101" s="4">
        <v>2.4199999999999998E-3</v>
      </c>
      <c r="E101" s="4">
        <v>0.14237</v>
      </c>
      <c r="F101" s="4">
        <v>7.1300000000000001E-3</v>
      </c>
      <c r="G101" s="4">
        <v>99</v>
      </c>
      <c r="H101" s="4">
        <f t="shared" si="3"/>
        <v>1.4040433925049309</v>
      </c>
    </row>
    <row r="102" spans="1:8" x14ac:dyDescent="0.25">
      <c r="A102" s="3" t="s">
        <v>28</v>
      </c>
      <c r="B102" s="4" t="s">
        <v>20</v>
      </c>
      <c r="C102" s="4">
        <v>0.66435999999999995</v>
      </c>
      <c r="D102" s="4">
        <v>9.2399999999999999E-3</v>
      </c>
      <c r="E102" s="4">
        <v>1.4475</v>
      </c>
      <c r="F102" s="4">
        <v>5.6439999999999997E-2</v>
      </c>
      <c r="G102" s="4">
        <v>100</v>
      </c>
      <c r="H102" s="4">
        <f t="shared" si="3"/>
        <v>2.1787886085857067</v>
      </c>
    </row>
    <row r="103" spans="1:8" x14ac:dyDescent="0.25">
      <c r="A103" s="3" t="s">
        <v>28</v>
      </c>
      <c r="B103" s="4" t="s">
        <v>22</v>
      </c>
      <c r="C103" s="4">
        <v>0.65469999999999995</v>
      </c>
      <c r="D103" s="4">
        <v>9.0399999999999994E-3</v>
      </c>
      <c r="E103" s="4">
        <v>1.52539</v>
      </c>
      <c r="F103" s="4">
        <v>6.1600000000000002E-2</v>
      </c>
      <c r="G103" s="4">
        <v>101</v>
      </c>
      <c r="H103" s="4">
        <f t="shared" si="3"/>
        <v>2.3299068275546055</v>
      </c>
    </row>
    <row r="104" spans="1:8" x14ac:dyDescent="0.25">
      <c r="A104" s="3" t="s">
        <v>28</v>
      </c>
      <c r="B104" s="4" t="s">
        <v>23</v>
      </c>
      <c r="C104" s="4">
        <v>0.62614999999999998</v>
      </c>
      <c r="D104" s="4">
        <v>8.6499999999999997E-3</v>
      </c>
      <c r="E104" s="4">
        <v>1.23343</v>
      </c>
      <c r="F104" s="4">
        <v>4.5809999999999997E-2</v>
      </c>
      <c r="G104" s="4">
        <v>102</v>
      </c>
      <c r="H104" s="4">
        <f t="shared" si="3"/>
        <v>1.9698634512497006</v>
      </c>
    </row>
    <row r="105" spans="1:8" x14ac:dyDescent="0.25">
      <c r="A105" s="3" t="s">
        <v>28</v>
      </c>
      <c r="B105" s="4" t="s">
        <v>24</v>
      </c>
      <c r="C105" s="4">
        <v>0.80115999999999998</v>
      </c>
      <c r="D105" s="4">
        <v>1.093E-2</v>
      </c>
      <c r="E105" s="4">
        <v>2.1326000000000001</v>
      </c>
      <c r="F105" s="4">
        <v>0.12075</v>
      </c>
      <c r="G105" s="4">
        <v>103</v>
      </c>
      <c r="H105" s="4">
        <f t="shared" si="3"/>
        <v>2.6618902591242701</v>
      </c>
    </row>
    <row r="106" spans="1:8" x14ac:dyDescent="0.25">
      <c r="A106" s="3" t="s">
        <v>28</v>
      </c>
      <c r="B106" s="4" t="s">
        <v>25</v>
      </c>
      <c r="C106" s="4">
        <v>0.65766999999999998</v>
      </c>
      <c r="D106" s="4">
        <v>9.0799999999999995E-3</v>
      </c>
      <c r="E106" s="4">
        <v>1.46295</v>
      </c>
      <c r="F106" s="4">
        <v>5.799E-2</v>
      </c>
      <c r="G106" s="4">
        <v>104</v>
      </c>
      <c r="H106" s="4">
        <f t="shared" si="3"/>
        <v>2.224443870026001</v>
      </c>
    </row>
    <row r="107" spans="1:8" x14ac:dyDescent="0.25">
      <c r="A107" s="3" t="s">
        <v>28</v>
      </c>
      <c r="B107" s="4" t="s">
        <v>27</v>
      </c>
      <c r="C107" s="4">
        <v>0.56072</v>
      </c>
      <c r="D107" s="4">
        <v>7.8600000000000007E-3</v>
      </c>
      <c r="E107" s="4">
        <v>1.1292199999999999</v>
      </c>
      <c r="F107" s="4">
        <v>4.0559999999999999E-2</v>
      </c>
      <c r="G107" s="4">
        <v>105</v>
      </c>
      <c r="H107" s="4">
        <f t="shared" si="3"/>
        <v>2.0138750178342129</v>
      </c>
    </row>
    <row r="108" spans="1:8" x14ac:dyDescent="0.25">
      <c r="A108" s="3" t="s">
        <v>29</v>
      </c>
      <c r="B108" s="4" t="s">
        <v>5</v>
      </c>
      <c r="C108" s="4">
        <v>0.58267999999999998</v>
      </c>
      <c r="D108" s="4">
        <v>8.09E-3</v>
      </c>
      <c r="E108" s="4">
        <v>1.40354</v>
      </c>
      <c r="F108" s="4">
        <v>5.4960000000000002E-2</v>
      </c>
      <c r="G108" s="4">
        <v>106</v>
      </c>
      <c r="H108" s="4">
        <f t="shared" si="3"/>
        <v>2.4087663897851308</v>
      </c>
    </row>
    <row r="109" spans="1:8" x14ac:dyDescent="0.25">
      <c r="A109" s="3" t="s">
        <v>29</v>
      </c>
      <c r="B109" s="4" t="s">
        <v>4</v>
      </c>
      <c r="C109" s="4">
        <v>0.58196000000000003</v>
      </c>
      <c r="D109" s="4">
        <v>8.0800000000000004E-3</v>
      </c>
      <c r="E109" s="4">
        <v>1.40402</v>
      </c>
      <c r="F109" s="4">
        <v>5.5190000000000003E-2</v>
      </c>
      <c r="G109" s="4">
        <v>107</v>
      </c>
      <c r="H109" s="4">
        <f t="shared" si="3"/>
        <v>2.4125713107430062</v>
      </c>
    </row>
    <row r="110" spans="1:8" x14ac:dyDescent="0.25">
      <c r="A110" s="3" t="s">
        <v>29</v>
      </c>
      <c r="B110" s="4" t="s">
        <v>6</v>
      </c>
      <c r="C110" s="4">
        <v>0.35153000000000001</v>
      </c>
      <c r="D110" s="4">
        <v>5.3499999999999997E-3</v>
      </c>
      <c r="E110" s="4">
        <v>0.92378000000000005</v>
      </c>
      <c r="F110" s="4">
        <v>3.1550000000000002E-2</v>
      </c>
      <c r="G110" s="4">
        <v>108</v>
      </c>
      <c r="H110" s="4">
        <f t="shared" si="3"/>
        <v>2.6278838221488923</v>
      </c>
    </row>
    <row r="111" spans="1:8" x14ac:dyDescent="0.25">
      <c r="A111" s="3" t="s">
        <v>29</v>
      </c>
      <c r="B111" s="4" t="s">
        <v>9</v>
      </c>
      <c r="C111" s="4">
        <v>0.67784</v>
      </c>
      <c r="D111" s="4">
        <v>9.3600000000000003E-3</v>
      </c>
      <c r="E111" s="4">
        <v>1.5701000000000001</v>
      </c>
      <c r="F111" s="4">
        <v>6.547E-2</v>
      </c>
      <c r="G111" s="4">
        <v>109</v>
      </c>
      <c r="H111" s="4">
        <f t="shared" si="3"/>
        <v>2.3163283370706953</v>
      </c>
    </row>
    <row r="112" spans="1:8" x14ac:dyDescent="0.25">
      <c r="A112" s="3" t="s">
        <v>29</v>
      </c>
      <c r="B112" s="4" t="s">
        <v>10</v>
      </c>
      <c r="C112" s="4">
        <v>0.22470000000000001</v>
      </c>
      <c r="D112" s="4">
        <v>3.8899999999999998E-3</v>
      </c>
      <c r="E112" s="4">
        <v>0.58801000000000003</v>
      </c>
      <c r="F112" s="4">
        <v>1.9539999999999998E-2</v>
      </c>
      <c r="G112" s="4">
        <v>110</v>
      </c>
      <c r="H112" s="4">
        <f t="shared" si="3"/>
        <v>2.6168669336893635</v>
      </c>
    </row>
    <row r="113" spans="1:8" x14ac:dyDescent="0.25">
      <c r="A113" s="3" t="s">
        <v>29</v>
      </c>
      <c r="B113" s="4" t="s">
        <v>11</v>
      </c>
      <c r="C113" s="4">
        <v>0.67144000000000004</v>
      </c>
      <c r="D113" s="4">
        <v>9.2700000000000005E-3</v>
      </c>
      <c r="E113" s="4">
        <v>1.4125000000000001</v>
      </c>
      <c r="F113" s="4">
        <v>5.4129999999999998E-2</v>
      </c>
      <c r="G113" s="4">
        <v>111</v>
      </c>
      <c r="H113" s="4">
        <f t="shared" si="3"/>
        <v>2.1036875968068629</v>
      </c>
    </row>
    <row r="114" spans="1:8" x14ac:dyDescent="0.25">
      <c r="A114" s="3" t="s">
        <v>29</v>
      </c>
      <c r="B114" s="4" t="s">
        <v>13</v>
      </c>
      <c r="C114" s="4">
        <v>0.22714999999999999</v>
      </c>
      <c r="D114" s="4">
        <v>3.9100000000000003E-3</v>
      </c>
      <c r="E114" s="4">
        <v>0.60902000000000001</v>
      </c>
      <c r="F114" s="4">
        <v>2.018E-2</v>
      </c>
      <c r="G114" s="4">
        <v>112</v>
      </c>
      <c r="H114" s="4">
        <f t="shared" si="3"/>
        <v>2.6811358133392034</v>
      </c>
    </row>
    <row r="115" spans="1:8" x14ac:dyDescent="0.25">
      <c r="A115" s="3" t="s">
        <v>29</v>
      </c>
      <c r="B115" s="4" t="s">
        <v>17</v>
      </c>
      <c r="C115" s="4">
        <v>0.66310999999999998</v>
      </c>
      <c r="D115" s="4">
        <v>9.1500000000000001E-3</v>
      </c>
      <c r="E115" s="4">
        <v>1.4228000000000001</v>
      </c>
      <c r="F115" s="4">
        <v>5.5140000000000002E-2</v>
      </c>
      <c r="G115" s="4">
        <v>113</v>
      </c>
      <c r="H115" s="4">
        <f t="shared" si="3"/>
        <v>2.14564702688845</v>
      </c>
    </row>
    <row r="116" spans="1:8" x14ac:dyDescent="0.25">
      <c r="A116" s="3" t="s">
        <v>29</v>
      </c>
      <c r="B116" s="4" t="s">
        <v>20</v>
      </c>
      <c r="C116" s="4">
        <v>0.14510999999999999</v>
      </c>
      <c r="D116" s="4">
        <v>2.9199999999999999E-3</v>
      </c>
      <c r="E116" s="4">
        <v>0.36280000000000001</v>
      </c>
      <c r="F116" s="4">
        <v>1.3220000000000001E-2</v>
      </c>
      <c r="G116" s="4">
        <v>114</v>
      </c>
      <c r="H116" s="4">
        <f t="shared" si="3"/>
        <v>2.500172283095583</v>
      </c>
    </row>
    <row r="117" spans="1:8" x14ac:dyDescent="0.25">
      <c r="A117" s="3" t="s">
        <v>29</v>
      </c>
      <c r="B117" s="4" t="s">
        <v>22</v>
      </c>
      <c r="C117" s="4">
        <v>0.23097000000000001</v>
      </c>
      <c r="D117" s="4">
        <v>3.96E-3</v>
      </c>
      <c r="E117" s="4">
        <v>0.58943000000000001</v>
      </c>
      <c r="F117" s="4">
        <v>1.959E-2</v>
      </c>
      <c r="G117" s="4">
        <v>115</v>
      </c>
      <c r="H117" s="4">
        <f t="shared" si="3"/>
        <v>2.5519764471576396</v>
      </c>
    </row>
    <row r="118" spans="1:8" x14ac:dyDescent="0.25">
      <c r="A118" s="3" t="s">
        <v>29</v>
      </c>
      <c r="B118" s="4" t="s">
        <v>23</v>
      </c>
      <c r="C118" s="4">
        <v>0.39528000000000002</v>
      </c>
      <c r="D118" s="4">
        <v>5.8500000000000002E-3</v>
      </c>
      <c r="E118" s="4">
        <v>1.36585</v>
      </c>
      <c r="F118" s="4">
        <v>5.305E-2</v>
      </c>
      <c r="G118" s="4">
        <v>116</v>
      </c>
      <c r="H118" s="4">
        <f t="shared" si="3"/>
        <v>3.4553987047156443</v>
      </c>
    </row>
    <row r="119" spans="1:8" x14ac:dyDescent="0.25">
      <c r="A119" s="3" t="s">
        <v>29</v>
      </c>
      <c r="B119" s="4" t="s">
        <v>24</v>
      </c>
      <c r="C119" s="4">
        <v>0.78502000000000005</v>
      </c>
      <c r="D119" s="4">
        <v>1.068E-2</v>
      </c>
      <c r="E119" s="4">
        <v>1.9572400000000001</v>
      </c>
      <c r="F119" s="4">
        <v>0.10348</v>
      </c>
      <c r="G119" s="4">
        <v>117</v>
      </c>
      <c r="H119" s="4">
        <f t="shared" si="3"/>
        <v>2.4932358411250668</v>
      </c>
    </row>
    <row r="120" spans="1:8" x14ac:dyDescent="0.25">
      <c r="A120" s="3" t="s">
        <v>29</v>
      </c>
      <c r="B120" s="4" t="s">
        <v>25</v>
      </c>
      <c r="C120" s="4">
        <v>0.20286000000000001</v>
      </c>
      <c r="D120" s="4">
        <v>3.64E-3</v>
      </c>
      <c r="E120" s="4">
        <v>0.48216999999999999</v>
      </c>
      <c r="F120" s="4">
        <v>1.66E-2</v>
      </c>
      <c r="G120" s="4">
        <v>118</v>
      </c>
      <c r="H120" s="4">
        <f t="shared" si="3"/>
        <v>2.3768608892832495</v>
      </c>
    </row>
    <row r="121" spans="1:8" x14ac:dyDescent="0.25">
      <c r="A121" s="3" t="s">
        <v>29</v>
      </c>
      <c r="B121" s="4" t="s">
        <v>27</v>
      </c>
      <c r="C121" s="4">
        <v>0.56408000000000003</v>
      </c>
      <c r="D121" s="4">
        <v>7.8700000000000003E-3</v>
      </c>
      <c r="E121" s="4">
        <v>1.1865699999999999</v>
      </c>
      <c r="F121" s="4">
        <v>4.2779999999999999E-2</v>
      </c>
      <c r="G121" s="4">
        <v>119</v>
      </c>
      <c r="H121" s="4">
        <f t="shared" si="3"/>
        <v>2.1035491419656784</v>
      </c>
    </row>
    <row r="122" spans="1:8" x14ac:dyDescent="0.25">
      <c r="A122" s="3" t="s">
        <v>29</v>
      </c>
      <c r="B122" s="4" t="s">
        <v>28</v>
      </c>
      <c r="C122" s="4">
        <v>0.65524000000000004</v>
      </c>
      <c r="D122" s="4">
        <v>9.0600000000000003E-3</v>
      </c>
      <c r="E122" s="4">
        <v>1.40445</v>
      </c>
      <c r="F122" s="4">
        <v>5.416E-2</v>
      </c>
      <c r="G122" s="4">
        <v>120</v>
      </c>
      <c r="H122" s="4">
        <f t="shared" si="3"/>
        <v>2.1434131005433121</v>
      </c>
    </row>
    <row r="123" spans="1:8" x14ac:dyDescent="0.25">
      <c r="A123" s="3" t="s">
        <v>30</v>
      </c>
      <c r="B123" s="4" t="s">
        <v>5</v>
      </c>
      <c r="C123" s="4">
        <v>0.60260999999999998</v>
      </c>
      <c r="D123" s="4">
        <v>8.3499999999999998E-3</v>
      </c>
      <c r="E123" s="4">
        <v>1.3212999999999999</v>
      </c>
      <c r="F123" s="4">
        <v>5.0849999999999999E-2</v>
      </c>
      <c r="G123" s="4">
        <v>121</v>
      </c>
      <c r="H123" s="4">
        <f t="shared" si="3"/>
        <v>2.192628731683842</v>
      </c>
    </row>
    <row r="124" spans="1:8" x14ac:dyDescent="0.25">
      <c r="A124" s="3" t="s">
        <v>30</v>
      </c>
      <c r="B124" s="4" t="s">
        <v>4</v>
      </c>
      <c r="C124" s="4">
        <v>0.59936999999999996</v>
      </c>
      <c r="D124" s="4">
        <v>8.3199999999999993E-3</v>
      </c>
      <c r="E124" s="4">
        <v>1.3789800000000001</v>
      </c>
      <c r="F124" s="4">
        <v>5.4390000000000001E-2</v>
      </c>
      <c r="G124" s="4">
        <v>122</v>
      </c>
      <c r="H124" s="4">
        <f t="shared" si="3"/>
        <v>2.3007157515391166</v>
      </c>
    </row>
    <row r="125" spans="1:8" x14ac:dyDescent="0.25">
      <c r="A125" s="3" t="s">
        <v>30</v>
      </c>
      <c r="B125" s="4" t="s">
        <v>6</v>
      </c>
      <c r="C125" s="4">
        <v>0.63732999999999995</v>
      </c>
      <c r="D125" s="4">
        <v>8.8500000000000002E-3</v>
      </c>
      <c r="E125" s="4">
        <v>1.4317899999999999</v>
      </c>
      <c r="F125" s="4">
        <v>5.5840000000000001E-2</v>
      </c>
      <c r="G125" s="4">
        <v>123</v>
      </c>
      <c r="H125" s="4">
        <f t="shared" si="3"/>
        <v>2.2465441764862786</v>
      </c>
    </row>
    <row r="126" spans="1:8" x14ac:dyDescent="0.25">
      <c r="A126" s="3" t="s">
        <v>30</v>
      </c>
      <c r="B126" s="4" t="s">
        <v>9</v>
      </c>
      <c r="C126" s="4">
        <v>0.13805999999999999</v>
      </c>
      <c r="D126" s="4">
        <v>2.8700000000000002E-3</v>
      </c>
      <c r="E126" s="4">
        <v>1.2797499999999999</v>
      </c>
      <c r="F126" s="4">
        <v>4.7809999999999998E-2</v>
      </c>
      <c r="G126" s="4">
        <v>124</v>
      </c>
      <c r="H126" s="4">
        <f t="shared" si="3"/>
        <v>9.2695204983340584</v>
      </c>
    </row>
    <row r="127" spans="1:8" x14ac:dyDescent="0.25">
      <c r="A127" s="3" t="s">
        <v>30</v>
      </c>
      <c r="B127" s="4" t="s">
        <v>10</v>
      </c>
      <c r="C127" s="4">
        <v>0.67808000000000002</v>
      </c>
      <c r="D127" s="4">
        <v>9.3900000000000008E-3</v>
      </c>
      <c r="E127" s="4">
        <v>1.62941</v>
      </c>
      <c r="F127" s="4">
        <v>6.898E-2</v>
      </c>
      <c r="G127" s="4">
        <v>125</v>
      </c>
      <c r="H127" s="4">
        <f t="shared" si="3"/>
        <v>2.4029760500235962</v>
      </c>
    </row>
    <row r="128" spans="1:8" x14ac:dyDescent="0.25">
      <c r="A128" s="3" t="s">
        <v>30</v>
      </c>
      <c r="B128" s="4" t="s">
        <v>11</v>
      </c>
      <c r="C128" s="4">
        <v>0.1396</v>
      </c>
      <c r="D128" s="4">
        <v>2.8600000000000001E-3</v>
      </c>
      <c r="E128" s="4">
        <v>0.20249</v>
      </c>
      <c r="F128" s="4">
        <v>8.7799999999999996E-3</v>
      </c>
      <c r="G128" s="4">
        <v>126</v>
      </c>
      <c r="H128" s="4">
        <f t="shared" si="3"/>
        <v>1.4505014326647565</v>
      </c>
    </row>
    <row r="129" spans="1:8" x14ac:dyDescent="0.25">
      <c r="A129" s="3" t="s">
        <v>30</v>
      </c>
      <c r="B129" s="4" t="s">
        <v>13</v>
      </c>
      <c r="C129" s="4">
        <v>0.67920000000000003</v>
      </c>
      <c r="D129" s="4">
        <v>9.4000000000000004E-3</v>
      </c>
      <c r="E129" s="4">
        <v>1.61982</v>
      </c>
      <c r="F129" s="4">
        <v>6.7879999999999996E-2</v>
      </c>
      <c r="G129" s="4">
        <v>127</v>
      </c>
      <c r="H129" s="4">
        <f t="shared" si="3"/>
        <v>2.3848939929328621</v>
      </c>
    </row>
    <row r="130" spans="1:8" x14ac:dyDescent="0.25">
      <c r="A130" s="3" t="s">
        <v>30</v>
      </c>
      <c r="B130" s="4" t="s">
        <v>17</v>
      </c>
      <c r="C130" s="4">
        <v>7.0599999999999996E-2</v>
      </c>
      <c r="D130" s="4">
        <v>1.9400000000000001E-3</v>
      </c>
      <c r="E130" s="4">
        <v>0.1648</v>
      </c>
      <c r="F130" s="4">
        <v>7.7600000000000004E-3</v>
      </c>
      <c r="G130" s="4">
        <v>128</v>
      </c>
      <c r="H130" s="4">
        <f t="shared" si="3"/>
        <v>2.3342776203966009</v>
      </c>
    </row>
    <row r="131" spans="1:8" x14ac:dyDescent="0.25">
      <c r="A131" s="3" t="s">
        <v>30</v>
      </c>
      <c r="B131" s="4" t="s">
        <v>20</v>
      </c>
      <c r="C131" s="4">
        <v>0.67878000000000005</v>
      </c>
      <c r="D131" s="4">
        <v>9.4400000000000005E-3</v>
      </c>
      <c r="E131" s="4">
        <v>1.5766500000000001</v>
      </c>
      <c r="F131" s="4">
        <v>6.5110000000000001E-2</v>
      </c>
      <c r="G131" s="4">
        <v>129</v>
      </c>
      <c r="H131" s="4">
        <f t="shared" ref="H131:H162" si="4">E131/C131</f>
        <v>2.3227702642977106</v>
      </c>
    </row>
    <row r="132" spans="1:8" x14ac:dyDescent="0.25">
      <c r="A132" s="3" t="s">
        <v>30</v>
      </c>
      <c r="B132" s="4" t="s">
        <v>22</v>
      </c>
      <c r="C132" s="4">
        <v>0.65337999999999996</v>
      </c>
      <c r="D132" s="4">
        <v>9.0299999999999998E-3</v>
      </c>
      <c r="E132" s="4">
        <v>1.66618</v>
      </c>
      <c r="F132" s="4">
        <v>7.1639999999999995E-2</v>
      </c>
      <c r="G132" s="4">
        <v>130</v>
      </c>
      <c r="H132" s="4">
        <f t="shared" si="4"/>
        <v>2.5500933606783192</v>
      </c>
    </row>
    <row r="133" spans="1:8" x14ac:dyDescent="0.25">
      <c r="A133" s="3" t="s">
        <v>30</v>
      </c>
      <c r="B133" s="4" t="s">
        <v>23</v>
      </c>
      <c r="C133" s="4">
        <v>0.64673000000000003</v>
      </c>
      <c r="D133" s="4">
        <v>8.9099999999999995E-3</v>
      </c>
      <c r="E133" s="4">
        <v>1.33992</v>
      </c>
      <c r="F133" s="4">
        <v>5.1839999999999997E-2</v>
      </c>
      <c r="G133" s="4">
        <v>131</v>
      </c>
      <c r="H133" s="4">
        <f t="shared" si="4"/>
        <v>2.071838325112489</v>
      </c>
    </row>
    <row r="134" spans="1:8" x14ac:dyDescent="0.25">
      <c r="A134" s="3" t="s">
        <v>30</v>
      </c>
      <c r="B134" s="4" t="s">
        <v>24</v>
      </c>
      <c r="C134" s="4">
        <v>0.81523000000000001</v>
      </c>
      <c r="D134" s="4">
        <v>1.1129999999999999E-2</v>
      </c>
      <c r="E134" s="4">
        <v>2.0780099999999999</v>
      </c>
      <c r="F134" s="4">
        <v>0.11365</v>
      </c>
      <c r="G134" s="4">
        <v>132</v>
      </c>
      <c r="H134" s="4">
        <f t="shared" si="4"/>
        <v>2.5489861756804828</v>
      </c>
    </row>
    <row r="135" spans="1:8" x14ac:dyDescent="0.25">
      <c r="A135" s="3" t="s">
        <v>30</v>
      </c>
      <c r="B135" s="4" t="s">
        <v>25</v>
      </c>
      <c r="C135" s="4">
        <v>0.66944000000000004</v>
      </c>
      <c r="D135" s="4">
        <v>9.3600000000000003E-3</v>
      </c>
      <c r="E135" s="4">
        <v>1.56915</v>
      </c>
      <c r="F135" s="4">
        <v>6.5089999999999995E-2</v>
      </c>
      <c r="G135" s="4">
        <v>133</v>
      </c>
      <c r="H135" s="4">
        <f t="shared" si="4"/>
        <v>2.3439740678776291</v>
      </c>
    </row>
    <row r="136" spans="1:8" x14ac:dyDescent="0.25">
      <c r="A136" s="3" t="s">
        <v>30</v>
      </c>
      <c r="B136" s="4" t="s">
        <v>27</v>
      </c>
      <c r="C136" s="4">
        <v>0.57648999999999995</v>
      </c>
      <c r="D136" s="4">
        <v>8.0499999999999999E-3</v>
      </c>
      <c r="E136" s="4">
        <v>1.16361</v>
      </c>
      <c r="F136" s="4">
        <v>4.2299999999999997E-2</v>
      </c>
      <c r="G136" s="4">
        <v>134</v>
      </c>
      <c r="H136" s="4">
        <f t="shared" si="4"/>
        <v>2.0184391750073725</v>
      </c>
    </row>
    <row r="137" spans="1:8" x14ac:dyDescent="0.25">
      <c r="A137" s="3" t="s">
        <v>30</v>
      </c>
      <c r="B137" s="4" t="s">
        <v>28</v>
      </c>
      <c r="C137" s="4">
        <v>0.12293</v>
      </c>
      <c r="D137" s="4">
        <v>2.65E-3</v>
      </c>
      <c r="E137" s="4">
        <v>0.19216</v>
      </c>
      <c r="F137" s="4">
        <v>8.5599999999999999E-3</v>
      </c>
      <c r="G137" s="4">
        <v>135</v>
      </c>
      <c r="H137" s="4">
        <f t="shared" si="4"/>
        <v>1.563166029447653</v>
      </c>
    </row>
    <row r="138" spans="1:8" x14ac:dyDescent="0.25">
      <c r="A138" s="3" t="s">
        <v>30</v>
      </c>
      <c r="B138" s="4" t="s">
        <v>29</v>
      </c>
      <c r="C138" s="4">
        <v>0.67925999999999997</v>
      </c>
      <c r="D138" s="4">
        <v>9.4400000000000005E-3</v>
      </c>
      <c r="E138" s="4">
        <v>1.5019800000000001</v>
      </c>
      <c r="F138" s="4">
        <v>6.0449999999999997E-2</v>
      </c>
      <c r="G138" s="4">
        <v>136</v>
      </c>
      <c r="H138" s="4">
        <f t="shared" si="4"/>
        <v>2.2112004239908138</v>
      </c>
    </row>
    <row r="139" spans="1:8" x14ac:dyDescent="0.25">
      <c r="A139" s="3" t="s">
        <v>110</v>
      </c>
      <c r="B139" s="4" t="s">
        <v>5</v>
      </c>
      <c r="C139" s="4">
        <v>0.57806999999999997</v>
      </c>
      <c r="D139" s="4">
        <v>8.0099999999999998E-3</v>
      </c>
      <c r="E139" s="4">
        <v>1.3763099999999999</v>
      </c>
      <c r="F139" s="4">
        <v>5.3589999999999999E-2</v>
      </c>
      <c r="G139" s="4">
        <v>137</v>
      </c>
      <c r="H139" s="4">
        <f t="shared" si="4"/>
        <v>2.3808708287923608</v>
      </c>
    </row>
    <row r="140" spans="1:8" x14ac:dyDescent="0.25">
      <c r="A140" s="3" t="s">
        <v>110</v>
      </c>
      <c r="B140" s="4" t="s">
        <v>4</v>
      </c>
      <c r="C140" s="4">
        <v>0.57908999999999999</v>
      </c>
      <c r="D140" s="4">
        <v>8.0099999999999998E-3</v>
      </c>
      <c r="E140" s="4">
        <v>1.3686199999999999</v>
      </c>
      <c r="F140" s="4">
        <v>5.3179999999999998E-2</v>
      </c>
      <c r="G140" s="4">
        <v>138</v>
      </c>
      <c r="H140" s="4">
        <f t="shared" si="4"/>
        <v>2.363397744737433</v>
      </c>
    </row>
    <row r="141" spans="1:8" x14ac:dyDescent="0.25">
      <c r="A141" s="3" t="s">
        <v>110</v>
      </c>
      <c r="B141" s="4" t="s">
        <v>6</v>
      </c>
      <c r="C141" s="4">
        <v>0.37162000000000001</v>
      </c>
      <c r="D141" s="4">
        <v>5.5700000000000003E-3</v>
      </c>
      <c r="E141" s="4">
        <v>0.85928000000000004</v>
      </c>
      <c r="F141" s="4">
        <v>2.93E-2</v>
      </c>
      <c r="G141" s="4">
        <v>139</v>
      </c>
      <c r="H141" s="4">
        <f t="shared" si="4"/>
        <v>2.3122544534739791</v>
      </c>
    </row>
    <row r="142" spans="1:8" x14ac:dyDescent="0.25">
      <c r="A142" s="3" t="s">
        <v>110</v>
      </c>
      <c r="B142" s="4" t="s">
        <v>9</v>
      </c>
      <c r="C142" s="4">
        <v>0.64537999999999995</v>
      </c>
      <c r="D142" s="4">
        <v>8.8800000000000007E-3</v>
      </c>
      <c r="E142" s="4">
        <v>1.6690400000000001</v>
      </c>
      <c r="F142" s="4">
        <v>7.3870000000000005E-2</v>
      </c>
      <c r="G142" s="4">
        <v>140</v>
      </c>
      <c r="H142" s="4">
        <f t="shared" si="4"/>
        <v>2.5861353001332552</v>
      </c>
    </row>
    <row r="143" spans="1:8" x14ac:dyDescent="0.25">
      <c r="A143" s="3" t="s">
        <v>110</v>
      </c>
      <c r="B143" s="4" t="s">
        <v>10</v>
      </c>
      <c r="C143" s="4">
        <v>0.40964</v>
      </c>
      <c r="D143" s="4">
        <v>6.0200000000000002E-3</v>
      </c>
      <c r="E143" s="4">
        <v>0.75222</v>
      </c>
      <c r="F143" s="4">
        <v>2.4979999999999999E-2</v>
      </c>
      <c r="G143" s="4">
        <v>141</v>
      </c>
      <c r="H143" s="4">
        <f t="shared" si="4"/>
        <v>1.8362952836637048</v>
      </c>
    </row>
    <row r="144" spans="1:8" x14ac:dyDescent="0.25">
      <c r="A144" s="3" t="s">
        <v>110</v>
      </c>
      <c r="B144" s="4" t="s">
        <v>11</v>
      </c>
      <c r="C144" s="4">
        <v>0.64241999999999999</v>
      </c>
      <c r="D144" s="4">
        <v>8.8400000000000006E-3</v>
      </c>
      <c r="E144" s="4">
        <v>1.3903300000000001</v>
      </c>
      <c r="F144" s="4">
        <v>5.3080000000000002E-2</v>
      </c>
      <c r="G144" s="4">
        <v>142</v>
      </c>
      <c r="H144" s="4">
        <f t="shared" si="4"/>
        <v>2.1642072164627502</v>
      </c>
    </row>
    <row r="145" spans="1:8" x14ac:dyDescent="0.25">
      <c r="A145" s="3" t="s">
        <v>110</v>
      </c>
      <c r="B145" s="4" t="s">
        <v>13</v>
      </c>
      <c r="C145" s="4">
        <v>0.41213</v>
      </c>
      <c r="D145" s="4">
        <v>6.0400000000000002E-3</v>
      </c>
      <c r="E145" s="4">
        <v>0.78224000000000005</v>
      </c>
      <c r="F145" s="4">
        <v>2.613E-2</v>
      </c>
      <c r="G145" s="4">
        <v>143</v>
      </c>
      <c r="H145" s="4">
        <f t="shared" si="4"/>
        <v>1.8980418799893239</v>
      </c>
    </row>
    <row r="146" spans="1:8" x14ac:dyDescent="0.25">
      <c r="A146" s="3" t="s">
        <v>110</v>
      </c>
      <c r="B146" s="4" t="s">
        <v>17</v>
      </c>
      <c r="C146" s="4">
        <v>0.63419000000000003</v>
      </c>
      <c r="D146" s="4">
        <v>8.7299999999999999E-3</v>
      </c>
      <c r="E146" s="4">
        <v>1.42249</v>
      </c>
      <c r="F146" s="4">
        <v>5.4960000000000002E-2</v>
      </c>
      <c r="G146" s="4">
        <v>144</v>
      </c>
      <c r="H146" s="4">
        <f t="shared" si="4"/>
        <v>2.2430028855705704</v>
      </c>
    </row>
    <row r="147" spans="1:8" x14ac:dyDescent="0.25">
      <c r="A147" s="3" t="s">
        <v>110</v>
      </c>
      <c r="B147" s="4" t="s">
        <v>20</v>
      </c>
      <c r="C147" s="4">
        <v>0.41998999999999997</v>
      </c>
      <c r="D147" s="4">
        <v>6.1199999999999996E-3</v>
      </c>
      <c r="E147" s="4">
        <v>0.71370999999999996</v>
      </c>
      <c r="F147" s="4">
        <v>2.3900000000000001E-2</v>
      </c>
      <c r="G147" s="4">
        <v>145</v>
      </c>
      <c r="H147" s="4">
        <f t="shared" si="4"/>
        <v>1.699349984523441</v>
      </c>
    </row>
    <row r="148" spans="1:8" x14ac:dyDescent="0.25">
      <c r="A148" s="3" t="s">
        <v>110</v>
      </c>
      <c r="B148" s="4" t="s">
        <v>22</v>
      </c>
      <c r="C148" s="4">
        <v>0.41671999999999998</v>
      </c>
      <c r="D148" s="4">
        <v>6.0899999999999999E-3</v>
      </c>
      <c r="E148" s="4">
        <v>0.75927999999999995</v>
      </c>
      <c r="F148" s="4">
        <v>2.528E-2</v>
      </c>
      <c r="G148" s="4">
        <v>146</v>
      </c>
      <c r="H148" s="4">
        <f t="shared" si="4"/>
        <v>1.8220387790362833</v>
      </c>
    </row>
    <row r="149" spans="1:8" x14ac:dyDescent="0.25">
      <c r="A149" s="3" t="s">
        <v>110</v>
      </c>
      <c r="B149" s="4" t="s">
        <v>23</v>
      </c>
      <c r="C149" s="4">
        <v>0.11612</v>
      </c>
      <c r="D149" s="4">
        <v>2.5300000000000001E-3</v>
      </c>
      <c r="E149" s="4">
        <v>1.30105</v>
      </c>
      <c r="F149" s="4">
        <v>4.938E-2</v>
      </c>
      <c r="G149" s="4">
        <v>147</v>
      </c>
      <c r="H149" s="4">
        <f t="shared" si="4"/>
        <v>11.204357561143645</v>
      </c>
    </row>
    <row r="150" spans="1:8" x14ac:dyDescent="0.25">
      <c r="A150" s="3" t="s">
        <v>110</v>
      </c>
      <c r="B150" s="4" t="s">
        <v>24</v>
      </c>
      <c r="C150" s="4">
        <v>0.76109000000000004</v>
      </c>
      <c r="D150" s="4">
        <v>1.035E-2</v>
      </c>
      <c r="E150" s="4">
        <v>1.9539800000000001</v>
      </c>
      <c r="F150" s="4">
        <v>0.10290000000000001</v>
      </c>
      <c r="G150" s="4">
        <v>148</v>
      </c>
      <c r="H150" s="4">
        <f t="shared" si="4"/>
        <v>2.5673442037078398</v>
      </c>
    </row>
    <row r="151" spans="1:8" x14ac:dyDescent="0.25">
      <c r="A151" s="3" t="s">
        <v>110</v>
      </c>
      <c r="B151" s="4" t="s">
        <v>25</v>
      </c>
      <c r="C151" s="4">
        <v>0.40418999999999999</v>
      </c>
      <c r="D151" s="4">
        <v>5.96E-3</v>
      </c>
      <c r="E151" s="4">
        <v>0.69960999999999995</v>
      </c>
      <c r="F151" s="4">
        <v>2.3529999999999999E-2</v>
      </c>
      <c r="G151" s="4">
        <v>149</v>
      </c>
      <c r="H151" s="4">
        <f t="shared" si="4"/>
        <v>1.7308938865385091</v>
      </c>
    </row>
    <row r="152" spans="1:8" x14ac:dyDescent="0.25">
      <c r="A152" s="3" t="s">
        <v>110</v>
      </c>
      <c r="B152" s="4" t="s">
        <v>27</v>
      </c>
      <c r="C152" s="4">
        <v>0.55830999999999997</v>
      </c>
      <c r="D152" s="4">
        <v>7.7499999999999999E-3</v>
      </c>
      <c r="E152" s="4">
        <v>1.17272</v>
      </c>
      <c r="F152" s="4">
        <v>4.267E-2</v>
      </c>
      <c r="G152" s="4">
        <v>150</v>
      </c>
      <c r="H152" s="4">
        <f t="shared" si="4"/>
        <v>2.1004818111801686</v>
      </c>
    </row>
    <row r="153" spans="1:8" x14ac:dyDescent="0.25">
      <c r="A153" s="3" t="s">
        <v>110</v>
      </c>
      <c r="B153" s="4" t="s">
        <v>28</v>
      </c>
      <c r="C153" s="4">
        <v>0.63214000000000004</v>
      </c>
      <c r="D153" s="4">
        <v>8.6999999999999994E-3</v>
      </c>
      <c r="E153" s="4">
        <v>1.38476</v>
      </c>
      <c r="F153" s="4">
        <v>5.3190000000000001E-2</v>
      </c>
      <c r="G153" s="4">
        <v>151</v>
      </c>
      <c r="H153" s="4">
        <f t="shared" si="4"/>
        <v>2.1905906919353306</v>
      </c>
    </row>
    <row r="154" spans="1:8" x14ac:dyDescent="0.25">
      <c r="A154" s="3" t="s">
        <v>110</v>
      </c>
      <c r="B154" s="4" t="s">
        <v>29</v>
      </c>
      <c r="C154" s="4">
        <v>0.40777999999999998</v>
      </c>
      <c r="D154" s="4">
        <v>5.9800000000000001E-3</v>
      </c>
      <c r="E154" s="4">
        <v>0.73782999999999999</v>
      </c>
      <c r="F154" s="4">
        <v>2.477E-2</v>
      </c>
      <c r="G154" s="4">
        <v>152</v>
      </c>
      <c r="H154" s="4">
        <f t="shared" si="4"/>
        <v>1.8093825101770564</v>
      </c>
    </row>
    <row r="155" spans="1:8" x14ac:dyDescent="0.25">
      <c r="A155" s="3" t="s">
        <v>110</v>
      </c>
      <c r="B155" s="4" t="s">
        <v>30</v>
      </c>
      <c r="C155" s="4">
        <v>0.6522</v>
      </c>
      <c r="D155" s="4">
        <v>8.9599999999999992E-3</v>
      </c>
      <c r="E155" s="4">
        <v>1.47296</v>
      </c>
      <c r="F155" s="4">
        <v>5.8680000000000003E-2</v>
      </c>
      <c r="G155" s="4">
        <v>153</v>
      </c>
      <c r="H155" s="4">
        <f t="shared" si="4"/>
        <v>2.2584483287335173</v>
      </c>
    </row>
    <row r="156" spans="1:8" x14ac:dyDescent="0.25">
      <c r="A156" s="3" t="s">
        <v>111</v>
      </c>
      <c r="B156" s="4" t="s">
        <v>5</v>
      </c>
      <c r="C156" s="4">
        <v>0.57933000000000001</v>
      </c>
      <c r="D156" s="4">
        <v>8.0400000000000003E-3</v>
      </c>
      <c r="E156" s="4">
        <v>1.37452</v>
      </c>
      <c r="F156" s="4">
        <v>5.3650000000000003E-2</v>
      </c>
      <c r="G156" s="4">
        <v>154</v>
      </c>
      <c r="H156" s="4">
        <f t="shared" si="4"/>
        <v>2.3726028343085979</v>
      </c>
    </row>
    <row r="157" spans="1:8" x14ac:dyDescent="0.25">
      <c r="A157" s="3" t="s">
        <v>111</v>
      </c>
      <c r="B157" s="4" t="s">
        <v>4</v>
      </c>
      <c r="C157" s="4">
        <v>0.57882999999999996</v>
      </c>
      <c r="D157" s="4">
        <v>8.0199999999999994E-3</v>
      </c>
      <c r="E157" s="4">
        <v>1.3426100000000001</v>
      </c>
      <c r="F157" s="4">
        <v>5.1639999999999998E-2</v>
      </c>
      <c r="G157" s="4">
        <v>155</v>
      </c>
      <c r="H157" s="4">
        <f t="shared" si="4"/>
        <v>2.3195238671112421</v>
      </c>
    </row>
    <row r="158" spans="1:8" x14ac:dyDescent="0.25">
      <c r="A158" s="3" t="s">
        <v>111</v>
      </c>
      <c r="B158" s="4" t="s">
        <v>6</v>
      </c>
      <c r="C158" s="4">
        <v>0.36956</v>
      </c>
      <c r="D158" s="4">
        <v>5.5399999999999998E-3</v>
      </c>
      <c r="E158" s="4">
        <v>0.84428999999999998</v>
      </c>
      <c r="F158" s="4">
        <v>2.8570000000000002E-2</v>
      </c>
      <c r="G158" s="4">
        <v>156</v>
      </c>
      <c r="H158" s="4">
        <f t="shared" si="4"/>
        <v>2.2845816646823249</v>
      </c>
    </row>
    <row r="159" spans="1:8" x14ac:dyDescent="0.25">
      <c r="A159" s="3" t="s">
        <v>111</v>
      </c>
      <c r="B159" s="4" t="s">
        <v>9</v>
      </c>
      <c r="C159" s="4">
        <v>0.63802000000000003</v>
      </c>
      <c r="D159" s="4">
        <v>8.77E-3</v>
      </c>
      <c r="E159" s="4">
        <v>1.6136699999999999</v>
      </c>
      <c r="F159" s="4">
        <v>6.9760000000000003E-2</v>
      </c>
      <c r="G159" s="4">
        <v>157</v>
      </c>
      <c r="H159" s="4">
        <f t="shared" si="4"/>
        <v>2.5291840381179269</v>
      </c>
    </row>
    <row r="160" spans="1:8" x14ac:dyDescent="0.25">
      <c r="A160" s="3" t="s">
        <v>111</v>
      </c>
      <c r="B160" s="4" t="s">
        <v>10</v>
      </c>
      <c r="C160" s="4">
        <v>0.41084999999999999</v>
      </c>
      <c r="D160" s="4">
        <v>6.0200000000000002E-3</v>
      </c>
      <c r="E160" s="4">
        <v>0.76093</v>
      </c>
      <c r="F160" s="4">
        <v>2.537E-2</v>
      </c>
      <c r="G160" s="4">
        <v>158</v>
      </c>
      <c r="H160" s="4">
        <f t="shared" si="4"/>
        <v>1.8520871364244857</v>
      </c>
    </row>
    <row r="161" spans="1:8" x14ac:dyDescent="0.25">
      <c r="A161" s="3" t="s">
        <v>111</v>
      </c>
      <c r="B161" s="4" t="s">
        <v>11</v>
      </c>
      <c r="C161" s="4">
        <v>0.63844999999999996</v>
      </c>
      <c r="D161" s="4">
        <v>8.7600000000000004E-3</v>
      </c>
      <c r="E161" s="4">
        <v>1.37656</v>
      </c>
      <c r="F161" s="4">
        <v>5.2040000000000003E-2</v>
      </c>
      <c r="G161" s="4">
        <v>159</v>
      </c>
      <c r="H161" s="4">
        <f t="shared" si="4"/>
        <v>2.1560967969300653</v>
      </c>
    </row>
    <row r="162" spans="1:8" x14ac:dyDescent="0.25">
      <c r="A162" s="3" t="s">
        <v>111</v>
      </c>
      <c r="B162" s="4" t="s">
        <v>13</v>
      </c>
      <c r="C162" s="4">
        <v>0.41252</v>
      </c>
      <c r="D162" s="4">
        <v>6.0299999999999998E-3</v>
      </c>
      <c r="E162" s="4">
        <v>0.78927000000000003</v>
      </c>
      <c r="F162" s="4">
        <v>2.6329999999999999E-2</v>
      </c>
      <c r="G162" s="4">
        <v>160</v>
      </c>
      <c r="H162" s="4">
        <f t="shared" si="4"/>
        <v>1.9132890526519928</v>
      </c>
    </row>
    <row r="163" spans="1:8" x14ac:dyDescent="0.25">
      <c r="A163" s="3" t="s">
        <v>111</v>
      </c>
      <c r="B163" s="4" t="s">
        <v>17</v>
      </c>
      <c r="C163" s="4">
        <v>0.63004000000000004</v>
      </c>
      <c r="D163" s="4">
        <v>8.6999999999999994E-3</v>
      </c>
      <c r="E163" s="4">
        <v>1.40038</v>
      </c>
      <c r="F163" s="4">
        <v>5.3650000000000003E-2</v>
      </c>
      <c r="G163" s="4">
        <v>161</v>
      </c>
      <c r="H163" s="4">
        <f t="shared" ref="H163:H173" si="5">E163/C163</f>
        <v>2.2226842740143482</v>
      </c>
    </row>
    <row r="164" spans="1:8" x14ac:dyDescent="0.25">
      <c r="A164" s="3" t="s">
        <v>111</v>
      </c>
      <c r="B164" s="4" t="s">
        <v>20</v>
      </c>
      <c r="C164" s="4">
        <v>0.41972999999999999</v>
      </c>
      <c r="D164" s="4">
        <v>6.11E-3</v>
      </c>
      <c r="E164" s="4">
        <v>0.72019</v>
      </c>
      <c r="F164" s="4">
        <v>2.4119999999999999E-2</v>
      </c>
      <c r="G164" s="4">
        <v>162</v>
      </c>
      <c r="H164" s="4">
        <f t="shared" si="5"/>
        <v>1.7158411359683607</v>
      </c>
    </row>
    <row r="165" spans="1:8" x14ac:dyDescent="0.25">
      <c r="A165" s="3" t="s">
        <v>111</v>
      </c>
      <c r="B165" s="4" t="s">
        <v>22</v>
      </c>
      <c r="C165" s="4">
        <v>0.41632000000000002</v>
      </c>
      <c r="D165" s="4">
        <v>6.0699999999999999E-3</v>
      </c>
      <c r="E165" s="4">
        <v>0.75951000000000002</v>
      </c>
      <c r="F165" s="4">
        <v>2.53E-2</v>
      </c>
      <c r="G165" s="4">
        <v>163</v>
      </c>
      <c r="H165" s="4">
        <f t="shared" si="5"/>
        <v>1.8243418524212145</v>
      </c>
    </row>
    <row r="166" spans="1:8" x14ac:dyDescent="0.25">
      <c r="A166" s="3" t="s">
        <v>111</v>
      </c>
      <c r="B166" s="4" t="s">
        <v>23</v>
      </c>
      <c r="C166" s="4">
        <v>0.11141</v>
      </c>
      <c r="D166" s="4">
        <v>2.4299999999999999E-3</v>
      </c>
      <c r="E166" s="4">
        <v>1.26868</v>
      </c>
      <c r="F166" s="4">
        <v>4.7500000000000001E-2</v>
      </c>
      <c r="G166" s="4">
        <v>164</v>
      </c>
      <c r="H166" s="4">
        <f t="shared" si="5"/>
        <v>11.387487658199444</v>
      </c>
    </row>
    <row r="167" spans="1:8" x14ac:dyDescent="0.25">
      <c r="A167" s="3" t="s">
        <v>111</v>
      </c>
      <c r="B167" s="4" t="s">
        <v>24</v>
      </c>
      <c r="C167" s="4">
        <v>0.76046999999999998</v>
      </c>
      <c r="D167" s="4">
        <v>1.035E-2</v>
      </c>
      <c r="E167" s="4">
        <v>1.9370499999999999</v>
      </c>
      <c r="F167" s="4">
        <v>0.1007</v>
      </c>
      <c r="G167" s="4">
        <v>165</v>
      </c>
      <c r="H167" s="4">
        <f t="shared" si="5"/>
        <v>2.5471747734953385</v>
      </c>
    </row>
    <row r="168" spans="1:8" x14ac:dyDescent="0.25">
      <c r="A168" s="3" t="s">
        <v>111</v>
      </c>
      <c r="B168" s="4" t="s">
        <v>25</v>
      </c>
      <c r="C168" s="4">
        <v>0.40339000000000003</v>
      </c>
      <c r="D168" s="4">
        <v>5.9300000000000004E-3</v>
      </c>
      <c r="E168" s="4">
        <v>0.68698999999999999</v>
      </c>
      <c r="F168" s="4">
        <v>2.3040000000000001E-2</v>
      </c>
      <c r="G168" s="4">
        <v>166</v>
      </c>
      <c r="H168" s="4">
        <f t="shared" si="5"/>
        <v>1.7030417214110414</v>
      </c>
    </row>
    <row r="169" spans="1:8" x14ac:dyDescent="0.25">
      <c r="A169" s="3" t="s">
        <v>111</v>
      </c>
      <c r="B169" s="4" t="s">
        <v>27</v>
      </c>
      <c r="C169" s="4">
        <v>0.56023999999999996</v>
      </c>
      <c r="D169" s="4">
        <v>7.7999999999999996E-3</v>
      </c>
      <c r="E169" s="4">
        <v>1.15049</v>
      </c>
      <c r="F169" s="4">
        <v>4.1610000000000001E-2</v>
      </c>
      <c r="G169" s="4">
        <v>167</v>
      </c>
      <c r="H169" s="4">
        <f t="shared" si="5"/>
        <v>2.0535663287162644</v>
      </c>
    </row>
    <row r="170" spans="1:8" x14ac:dyDescent="0.25">
      <c r="A170" s="3" t="s">
        <v>111</v>
      </c>
      <c r="B170" s="4" t="s">
        <v>28</v>
      </c>
      <c r="C170" s="4">
        <v>0.62565000000000004</v>
      </c>
      <c r="D170" s="4">
        <v>8.6E-3</v>
      </c>
      <c r="E170" s="4">
        <v>1.3567800000000001</v>
      </c>
      <c r="F170" s="4">
        <v>5.1330000000000001E-2</v>
      </c>
      <c r="G170" s="4">
        <v>168</v>
      </c>
      <c r="H170" s="4">
        <f t="shared" si="5"/>
        <v>2.1685926636298252</v>
      </c>
    </row>
    <row r="171" spans="1:8" x14ac:dyDescent="0.25">
      <c r="A171" s="3" t="s">
        <v>111</v>
      </c>
      <c r="B171" s="4" t="s">
        <v>29</v>
      </c>
      <c r="C171" s="4">
        <v>0.40627999999999997</v>
      </c>
      <c r="D171" s="4">
        <v>5.96E-3</v>
      </c>
      <c r="E171" s="4">
        <v>0.72911999999999999</v>
      </c>
      <c r="F171" s="4">
        <v>2.4389999999999998E-2</v>
      </c>
      <c r="G171" s="4">
        <v>169</v>
      </c>
      <c r="H171" s="4">
        <f t="shared" si="5"/>
        <v>1.7946243969676086</v>
      </c>
    </row>
    <row r="172" spans="1:8" x14ac:dyDescent="0.25">
      <c r="A172" s="3" t="s">
        <v>111</v>
      </c>
      <c r="B172" s="4" t="s">
        <v>30</v>
      </c>
      <c r="C172" s="4">
        <v>0.64731000000000005</v>
      </c>
      <c r="D172" s="4">
        <v>8.9099999999999995E-3</v>
      </c>
      <c r="E172" s="4">
        <v>1.4674700000000001</v>
      </c>
      <c r="F172" s="4">
        <v>5.8290000000000002E-2</v>
      </c>
      <c r="G172" s="4">
        <v>170</v>
      </c>
      <c r="H172" s="4">
        <f t="shared" si="5"/>
        <v>2.267028162704114</v>
      </c>
    </row>
    <row r="173" spans="1:8" x14ac:dyDescent="0.25">
      <c r="A173" s="3" t="s">
        <v>111</v>
      </c>
      <c r="B173" s="4" t="s">
        <v>110</v>
      </c>
      <c r="C173" s="4">
        <v>8.1030000000000005E-2</v>
      </c>
      <c r="D173" s="4">
        <v>2.0600000000000002E-3</v>
      </c>
      <c r="E173" s="4">
        <v>7.3709999999999998E-2</v>
      </c>
      <c r="F173" s="4">
        <v>4.7699999999999999E-3</v>
      </c>
      <c r="G173" s="4">
        <v>171</v>
      </c>
      <c r="H173" s="4">
        <f t="shared" si="5"/>
        <v>0.90966308774527949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opLeftCell="A243" zoomScale="70" zoomScaleNormal="70" workbookViewId="0">
      <selection activeCell="A258" sqref="A258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2" bestFit="1" customWidth="1"/>
  </cols>
  <sheetData>
    <row r="1" spans="1:11" x14ac:dyDescent="0.25">
      <c r="A1" s="4"/>
      <c r="C1" s="5" t="s">
        <v>42</v>
      </c>
      <c r="F1" s="4"/>
      <c r="H1" s="5" t="s">
        <v>115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114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0.15828999999999999</v>
      </c>
      <c r="I3">
        <v>9.4800000000000006E-3</v>
      </c>
      <c r="J3">
        <v>1</v>
      </c>
      <c r="K3" s="6">
        <f t="shared" ref="K3:K66" si="0">H3/C3</f>
        <v>1.5681593025559737</v>
      </c>
    </row>
    <row r="4" spans="1:11" x14ac:dyDescent="0.25">
      <c r="A4" s="3" t="s">
        <v>7</v>
      </c>
      <c r="B4" t="s">
        <v>5</v>
      </c>
      <c r="C4">
        <v>0.59792999999999996</v>
      </c>
      <c r="D4">
        <v>8.3099999999999997E-3</v>
      </c>
      <c r="F4" s="3" t="s">
        <v>7</v>
      </c>
      <c r="G4" t="s">
        <v>5</v>
      </c>
      <c r="H4">
        <v>1.48109</v>
      </c>
      <c r="I4">
        <v>7.5539999999999996E-2</v>
      </c>
      <c r="J4">
        <v>2</v>
      </c>
      <c r="K4" s="6">
        <f t="shared" si="0"/>
        <v>2.4770290836720021</v>
      </c>
    </row>
    <row r="5" spans="1:11" x14ac:dyDescent="0.25">
      <c r="A5" s="3" t="s">
        <v>7</v>
      </c>
      <c r="B5" t="s">
        <v>4</v>
      </c>
      <c r="C5">
        <v>0.59977999999999998</v>
      </c>
      <c r="D5">
        <v>8.3499999999999998E-3</v>
      </c>
      <c r="F5" s="3" t="s">
        <v>7</v>
      </c>
      <c r="G5" t="s">
        <v>4</v>
      </c>
      <c r="H5">
        <v>1.52118</v>
      </c>
      <c r="I5">
        <v>7.8170000000000003E-2</v>
      </c>
      <c r="J5">
        <v>3</v>
      </c>
      <c r="K5" s="6">
        <f t="shared" si="0"/>
        <v>2.536229950982027</v>
      </c>
    </row>
    <row r="6" spans="1:11" x14ac:dyDescent="0.25">
      <c r="A6" s="3" t="s">
        <v>8</v>
      </c>
      <c r="B6" t="s">
        <v>5</v>
      </c>
      <c r="C6">
        <v>0.58750000000000002</v>
      </c>
      <c r="D6">
        <v>8.1600000000000006E-3</v>
      </c>
      <c r="F6" s="3" t="s">
        <v>8</v>
      </c>
      <c r="G6" t="s">
        <v>5</v>
      </c>
      <c r="H6">
        <v>1.5708200000000001</v>
      </c>
      <c r="I6">
        <v>8.3779999999999993E-2</v>
      </c>
      <c r="J6">
        <v>4</v>
      </c>
      <c r="K6" s="6">
        <f t="shared" si="0"/>
        <v>2.673736170212766</v>
      </c>
    </row>
    <row r="7" spans="1:11" x14ac:dyDescent="0.25">
      <c r="A7" s="3" t="s">
        <v>8</v>
      </c>
      <c r="B7" t="s">
        <v>4</v>
      </c>
      <c r="C7">
        <v>0.58382999999999996</v>
      </c>
      <c r="D7">
        <v>8.1200000000000005E-3</v>
      </c>
      <c r="F7" s="3" t="s">
        <v>8</v>
      </c>
      <c r="G7" t="s">
        <v>4</v>
      </c>
      <c r="H7">
        <v>1.5445599999999999</v>
      </c>
      <c r="I7">
        <v>8.1269999999999995E-2</v>
      </c>
      <c r="J7">
        <v>5</v>
      </c>
      <c r="K7" s="6">
        <f t="shared" si="0"/>
        <v>2.6455646335405856</v>
      </c>
    </row>
    <row r="8" spans="1:11" x14ac:dyDescent="0.25">
      <c r="A8" s="3" t="s">
        <v>8</v>
      </c>
      <c r="B8" t="s">
        <v>7</v>
      </c>
      <c r="C8">
        <v>0.64368999999999998</v>
      </c>
      <c r="D8">
        <v>8.8699999999999994E-3</v>
      </c>
      <c r="F8" s="3" t="s">
        <v>8</v>
      </c>
      <c r="G8" t="s">
        <v>7</v>
      </c>
      <c r="H8">
        <v>1.8097700000000001</v>
      </c>
      <c r="I8">
        <v>0.10940999999999999</v>
      </c>
      <c r="J8">
        <v>6</v>
      </c>
      <c r="K8" s="6">
        <f t="shared" si="0"/>
        <v>2.8115552517516198</v>
      </c>
    </row>
    <row r="9" spans="1:11" x14ac:dyDescent="0.25">
      <c r="A9" s="3" t="s">
        <v>10</v>
      </c>
      <c r="B9" t="s">
        <v>5</v>
      </c>
      <c r="C9">
        <v>0.58543999999999996</v>
      </c>
      <c r="D9">
        <v>8.1099999999999992E-3</v>
      </c>
      <c r="F9" s="3" t="s">
        <v>10</v>
      </c>
      <c r="G9" t="s">
        <v>5</v>
      </c>
      <c r="H9">
        <v>1.3591500000000001</v>
      </c>
      <c r="I9">
        <v>6.6790000000000002E-2</v>
      </c>
      <c r="J9">
        <v>7</v>
      </c>
      <c r="K9" s="6">
        <f t="shared" si="0"/>
        <v>2.3215871822902434</v>
      </c>
    </row>
    <row r="10" spans="1:11" x14ac:dyDescent="0.25">
      <c r="A10" s="3" t="s">
        <v>10</v>
      </c>
      <c r="B10" t="s">
        <v>4</v>
      </c>
      <c r="C10">
        <v>0.58264000000000005</v>
      </c>
      <c r="D10">
        <v>8.0800000000000004E-3</v>
      </c>
      <c r="F10" s="3" t="s">
        <v>10</v>
      </c>
      <c r="G10" t="s">
        <v>4</v>
      </c>
      <c r="H10">
        <v>1.44136</v>
      </c>
      <c r="I10">
        <v>7.3289999999999994E-2</v>
      </c>
      <c r="J10">
        <v>8</v>
      </c>
      <c r="K10" s="6">
        <f t="shared" si="0"/>
        <v>2.4738431964849648</v>
      </c>
    </row>
    <row r="11" spans="1:11" x14ac:dyDescent="0.25">
      <c r="A11" s="3" t="s">
        <v>10</v>
      </c>
      <c r="B11" t="s">
        <v>7</v>
      </c>
      <c r="C11">
        <v>0.66537000000000002</v>
      </c>
      <c r="D11">
        <v>9.1900000000000003E-3</v>
      </c>
      <c r="F11" s="3" t="s">
        <v>10</v>
      </c>
      <c r="G11" t="s">
        <v>7</v>
      </c>
      <c r="H11">
        <v>1.65785</v>
      </c>
      <c r="I11">
        <v>9.2780000000000001E-2</v>
      </c>
      <c r="J11">
        <v>9</v>
      </c>
      <c r="K11" s="6">
        <f t="shared" si="0"/>
        <v>2.4916212032403022</v>
      </c>
    </row>
    <row r="12" spans="1:11" x14ac:dyDescent="0.25">
      <c r="A12" s="3" t="s">
        <v>10</v>
      </c>
      <c r="B12" t="s">
        <v>8</v>
      </c>
      <c r="C12">
        <v>0.40666999999999998</v>
      </c>
      <c r="D12">
        <v>5.9800000000000001E-3</v>
      </c>
      <c r="F12" s="3" t="s">
        <v>10</v>
      </c>
      <c r="G12" t="s">
        <v>8</v>
      </c>
      <c r="H12">
        <v>1.2977799999999999</v>
      </c>
      <c r="I12">
        <v>6.1650000000000003E-2</v>
      </c>
      <c r="J12">
        <v>10</v>
      </c>
      <c r="K12" s="6">
        <f t="shared" si="0"/>
        <v>3.1912361374087097</v>
      </c>
    </row>
    <row r="13" spans="1:11" x14ac:dyDescent="0.25">
      <c r="A13" s="3" t="s">
        <v>12</v>
      </c>
      <c r="B13" t="s">
        <v>5</v>
      </c>
      <c r="C13">
        <v>0.60609999999999997</v>
      </c>
      <c r="D13">
        <v>8.4399999999999996E-3</v>
      </c>
      <c r="F13" s="3" t="s">
        <v>12</v>
      </c>
      <c r="G13" t="s">
        <v>5</v>
      </c>
      <c r="H13">
        <v>1.3123400000000001</v>
      </c>
      <c r="I13">
        <v>6.2880000000000005E-2</v>
      </c>
      <c r="J13">
        <v>11</v>
      </c>
      <c r="K13" s="6">
        <f t="shared" si="0"/>
        <v>2.1652202606830557</v>
      </c>
    </row>
    <row r="14" spans="1:11" x14ac:dyDescent="0.25">
      <c r="A14" s="3" t="s">
        <v>12</v>
      </c>
      <c r="B14" t="s">
        <v>4</v>
      </c>
      <c r="C14">
        <v>0.59653</v>
      </c>
      <c r="D14">
        <v>8.3000000000000001E-3</v>
      </c>
      <c r="F14" s="3" t="s">
        <v>12</v>
      </c>
      <c r="G14" t="s">
        <v>4</v>
      </c>
      <c r="H14">
        <v>1.3303799999999999</v>
      </c>
      <c r="I14">
        <v>6.4280000000000004E-2</v>
      </c>
      <c r="J14">
        <v>12</v>
      </c>
      <c r="K14" s="6">
        <f t="shared" si="0"/>
        <v>2.2301979783078805</v>
      </c>
    </row>
    <row r="15" spans="1:11" x14ac:dyDescent="0.25">
      <c r="A15" s="3" t="s">
        <v>12</v>
      </c>
      <c r="B15" t="s">
        <v>7</v>
      </c>
      <c r="C15">
        <v>0.39094000000000001</v>
      </c>
      <c r="D15">
        <v>5.7999999999999996E-3</v>
      </c>
      <c r="F15" s="3" t="s">
        <v>12</v>
      </c>
      <c r="G15" t="s">
        <v>7</v>
      </c>
      <c r="H15">
        <v>1.0329699999999999</v>
      </c>
      <c r="I15">
        <v>4.5499999999999999E-2</v>
      </c>
      <c r="J15">
        <v>13</v>
      </c>
      <c r="K15" s="6">
        <f t="shared" si="0"/>
        <v>2.6422724714789991</v>
      </c>
    </row>
    <row r="16" spans="1:11" x14ac:dyDescent="0.25">
      <c r="A16" s="3" t="s">
        <v>12</v>
      </c>
      <c r="B16" t="s">
        <v>8</v>
      </c>
      <c r="C16">
        <v>0.64185999999999999</v>
      </c>
      <c r="D16">
        <v>8.8800000000000007E-3</v>
      </c>
      <c r="F16" s="3" t="s">
        <v>12</v>
      </c>
      <c r="G16" t="s">
        <v>8</v>
      </c>
      <c r="H16">
        <v>1.6914199999999999</v>
      </c>
      <c r="I16">
        <v>9.5939999999999998E-2</v>
      </c>
      <c r="J16">
        <v>14</v>
      </c>
      <c r="K16" s="6">
        <f t="shared" si="0"/>
        <v>2.6351852428878573</v>
      </c>
    </row>
    <row r="17" spans="1:11" x14ac:dyDescent="0.25">
      <c r="A17" s="3" t="s">
        <v>12</v>
      </c>
      <c r="B17" t="s">
        <v>10</v>
      </c>
      <c r="C17">
        <v>0.66020999999999996</v>
      </c>
      <c r="D17">
        <v>9.1500000000000001E-3</v>
      </c>
      <c r="F17" s="3" t="s">
        <v>12</v>
      </c>
      <c r="G17" t="s">
        <v>10</v>
      </c>
      <c r="H17">
        <v>1.56389</v>
      </c>
      <c r="I17">
        <v>8.3890000000000006E-2</v>
      </c>
      <c r="J17">
        <v>15</v>
      </c>
      <c r="K17" s="6">
        <f t="shared" si="0"/>
        <v>2.368776601384408</v>
      </c>
    </row>
    <row r="18" spans="1:11" x14ac:dyDescent="0.25">
      <c r="A18" s="3" t="s">
        <v>13</v>
      </c>
      <c r="B18" t="s">
        <v>5</v>
      </c>
      <c r="C18">
        <v>0.58743999999999996</v>
      </c>
      <c r="D18">
        <v>8.2000000000000007E-3</v>
      </c>
      <c r="F18" s="3" t="s">
        <v>13</v>
      </c>
      <c r="G18" t="s">
        <v>5</v>
      </c>
      <c r="H18">
        <v>1.35633</v>
      </c>
      <c r="I18">
        <v>6.6420000000000007E-2</v>
      </c>
      <c r="J18">
        <v>16</v>
      </c>
      <c r="K18" s="6">
        <f t="shared" si="0"/>
        <v>2.3088826092877572</v>
      </c>
    </row>
    <row r="19" spans="1:11" x14ac:dyDescent="0.25">
      <c r="A19" s="3" t="s">
        <v>13</v>
      </c>
      <c r="B19" t="s">
        <v>4</v>
      </c>
      <c r="C19">
        <v>0.58628000000000002</v>
      </c>
      <c r="D19">
        <v>8.1499999999999993E-3</v>
      </c>
      <c r="F19" s="3" t="s">
        <v>13</v>
      </c>
      <c r="G19" t="s">
        <v>4</v>
      </c>
      <c r="H19">
        <v>1.4130499999999999</v>
      </c>
      <c r="I19">
        <v>7.127E-2</v>
      </c>
      <c r="J19">
        <v>17</v>
      </c>
      <c r="K19" s="6">
        <f t="shared" si="0"/>
        <v>2.4101964931432076</v>
      </c>
    </row>
    <row r="20" spans="1:11" x14ac:dyDescent="0.25">
      <c r="A20" s="3" t="s">
        <v>13</v>
      </c>
      <c r="B20" t="s">
        <v>7</v>
      </c>
      <c r="C20">
        <v>0.66981000000000002</v>
      </c>
      <c r="D20">
        <v>9.2899999999999996E-3</v>
      </c>
      <c r="F20" s="3" t="s">
        <v>13</v>
      </c>
      <c r="G20" t="s">
        <v>7</v>
      </c>
      <c r="H20">
        <v>1.6083000000000001</v>
      </c>
      <c r="I20">
        <v>8.8179999999999994E-2</v>
      </c>
      <c r="J20">
        <v>18</v>
      </c>
      <c r="K20" s="6">
        <f t="shared" si="0"/>
        <v>2.4011286782819008</v>
      </c>
    </row>
    <row r="21" spans="1:11" x14ac:dyDescent="0.25">
      <c r="A21" s="3" t="s">
        <v>13</v>
      </c>
      <c r="B21" t="s">
        <v>8</v>
      </c>
      <c r="C21">
        <v>0.40884999999999999</v>
      </c>
      <c r="D21">
        <v>6.0000000000000001E-3</v>
      </c>
      <c r="F21" s="3" t="s">
        <v>13</v>
      </c>
      <c r="G21" t="s">
        <v>8</v>
      </c>
      <c r="H21">
        <v>1.3182700000000001</v>
      </c>
      <c r="I21">
        <v>6.3020000000000007E-2</v>
      </c>
      <c r="J21">
        <v>19</v>
      </c>
      <c r="K21" s="6">
        <f t="shared" si="0"/>
        <v>3.2243365537483188</v>
      </c>
    </row>
    <row r="22" spans="1:11" x14ac:dyDescent="0.25">
      <c r="A22" s="3" t="s">
        <v>13</v>
      </c>
      <c r="B22" t="s">
        <v>10</v>
      </c>
      <c r="C22">
        <v>3.4009999999999999E-2</v>
      </c>
      <c r="D22">
        <v>1.2700000000000001E-3</v>
      </c>
      <c r="F22" s="3" t="s">
        <v>13</v>
      </c>
      <c r="G22" t="s">
        <v>10</v>
      </c>
      <c r="H22">
        <v>0.18357000000000001</v>
      </c>
      <c r="I22">
        <v>1.0580000000000001E-2</v>
      </c>
      <c r="J22">
        <v>20</v>
      </c>
      <c r="K22" s="6">
        <f t="shared" si="0"/>
        <v>5.3975301381946492</v>
      </c>
    </row>
    <row r="23" spans="1:11" x14ac:dyDescent="0.25">
      <c r="A23" s="3" t="s">
        <v>13</v>
      </c>
      <c r="B23" t="s">
        <v>12</v>
      </c>
      <c r="C23">
        <v>0.66020000000000001</v>
      </c>
      <c r="D23">
        <v>9.1299999999999992E-3</v>
      </c>
      <c r="F23" s="3" t="s">
        <v>13</v>
      </c>
      <c r="G23" t="s">
        <v>12</v>
      </c>
      <c r="H23">
        <v>1.5230900000000001</v>
      </c>
      <c r="I23">
        <v>8.0850000000000005E-2</v>
      </c>
      <c r="J23">
        <v>21</v>
      </c>
      <c r="K23" s="6">
        <f t="shared" si="0"/>
        <v>2.3070130263556496</v>
      </c>
    </row>
    <row r="24" spans="1:11" x14ac:dyDescent="0.25">
      <c r="A24" s="3" t="s">
        <v>20</v>
      </c>
      <c r="B24" t="s">
        <v>5</v>
      </c>
      <c r="C24">
        <v>0.59191000000000005</v>
      </c>
      <c r="D24">
        <v>8.2100000000000003E-3</v>
      </c>
      <c r="F24" s="3" t="s">
        <v>20</v>
      </c>
      <c r="G24" t="s">
        <v>5</v>
      </c>
      <c r="H24">
        <v>1.5223800000000001</v>
      </c>
      <c r="I24">
        <v>7.9509999999999997E-2</v>
      </c>
      <c r="J24">
        <v>22</v>
      </c>
      <c r="K24" s="6">
        <f t="shared" si="0"/>
        <v>2.571978848135696</v>
      </c>
    </row>
    <row r="25" spans="1:11" x14ac:dyDescent="0.25">
      <c r="A25" s="3" t="s">
        <v>20</v>
      </c>
      <c r="B25" t="s">
        <v>4</v>
      </c>
      <c r="C25">
        <v>0.59348999999999996</v>
      </c>
      <c r="D25">
        <v>8.2299999999999995E-3</v>
      </c>
      <c r="F25" s="3" t="s">
        <v>20</v>
      </c>
      <c r="G25" t="s">
        <v>4</v>
      </c>
      <c r="H25">
        <v>1.4611799999999999</v>
      </c>
      <c r="I25">
        <v>7.4749999999999997E-2</v>
      </c>
      <c r="J25">
        <v>23</v>
      </c>
      <c r="K25" s="6">
        <f t="shared" si="0"/>
        <v>2.4620128393064751</v>
      </c>
    </row>
    <row r="26" spans="1:11" x14ac:dyDescent="0.25">
      <c r="A26" s="3" t="s">
        <v>20</v>
      </c>
      <c r="B26" t="s">
        <v>7</v>
      </c>
      <c r="C26">
        <v>0.67730999999999997</v>
      </c>
      <c r="D26">
        <v>9.3799999999999994E-3</v>
      </c>
      <c r="F26" s="3" t="s">
        <v>20</v>
      </c>
      <c r="G26" t="s">
        <v>7</v>
      </c>
      <c r="H26">
        <v>1.8033699999999999</v>
      </c>
      <c r="I26">
        <v>0.10625</v>
      </c>
      <c r="J26">
        <v>24</v>
      </c>
      <c r="K26" s="6">
        <f t="shared" si="0"/>
        <v>2.6625474302756493</v>
      </c>
    </row>
    <row r="27" spans="1:11" x14ac:dyDescent="0.25">
      <c r="A27" s="3" t="s">
        <v>20</v>
      </c>
      <c r="B27" t="s">
        <v>8</v>
      </c>
      <c r="C27">
        <v>0.42266999999999999</v>
      </c>
      <c r="D27">
        <v>6.1700000000000001E-3</v>
      </c>
      <c r="F27" s="3" t="s">
        <v>20</v>
      </c>
      <c r="G27" t="s">
        <v>8</v>
      </c>
      <c r="H27">
        <v>1.2922499999999999</v>
      </c>
      <c r="I27">
        <v>6.0940000000000001E-2</v>
      </c>
      <c r="J27">
        <v>25</v>
      </c>
      <c r="K27" s="6">
        <f t="shared" si="0"/>
        <v>3.0573497054439631</v>
      </c>
    </row>
    <row r="28" spans="1:11" x14ac:dyDescent="0.25">
      <c r="A28" s="3" t="s">
        <v>20</v>
      </c>
      <c r="B28" t="s">
        <v>10</v>
      </c>
      <c r="C28">
        <v>0.24917</v>
      </c>
      <c r="D28">
        <v>4.1700000000000001E-3</v>
      </c>
      <c r="F28" s="3" t="s">
        <v>20</v>
      </c>
      <c r="G28" t="s">
        <v>10</v>
      </c>
      <c r="H28">
        <v>0.65978999999999999</v>
      </c>
      <c r="I28">
        <v>2.793E-2</v>
      </c>
      <c r="J28">
        <v>26</v>
      </c>
      <c r="K28" s="6">
        <f t="shared" si="0"/>
        <v>2.6479511979772843</v>
      </c>
    </row>
    <row r="29" spans="1:11" x14ac:dyDescent="0.25">
      <c r="A29" s="3" t="s">
        <v>20</v>
      </c>
      <c r="B29" t="s">
        <v>12</v>
      </c>
      <c r="C29">
        <v>0.66883999999999999</v>
      </c>
      <c r="D29">
        <v>9.2599999999999991E-3</v>
      </c>
      <c r="F29" s="3" t="s">
        <v>20</v>
      </c>
      <c r="G29" t="s">
        <v>12</v>
      </c>
      <c r="H29">
        <v>1.5562100000000001</v>
      </c>
      <c r="I29">
        <v>8.2140000000000005E-2</v>
      </c>
      <c r="J29">
        <v>27</v>
      </c>
      <c r="K29" s="6">
        <f t="shared" si="0"/>
        <v>2.3267298606542672</v>
      </c>
    </row>
    <row r="30" spans="1:11" x14ac:dyDescent="0.25">
      <c r="A30" s="3" t="s">
        <v>20</v>
      </c>
      <c r="B30" t="s">
        <v>13</v>
      </c>
      <c r="C30">
        <v>0.25130000000000002</v>
      </c>
      <c r="D30">
        <v>4.2100000000000002E-3</v>
      </c>
      <c r="F30" s="3" t="s">
        <v>20</v>
      </c>
      <c r="G30" t="s">
        <v>13</v>
      </c>
      <c r="H30">
        <v>0.65010999999999997</v>
      </c>
      <c r="I30">
        <v>2.7539999999999999E-2</v>
      </c>
      <c r="J30">
        <v>28</v>
      </c>
      <c r="K30" s="6">
        <f t="shared" si="0"/>
        <v>2.586987664146438</v>
      </c>
    </row>
    <row r="31" spans="1:11" x14ac:dyDescent="0.25">
      <c r="A31" s="3" t="s">
        <v>22</v>
      </c>
      <c r="B31" t="s">
        <v>5</v>
      </c>
      <c r="C31">
        <v>0.59463999999999995</v>
      </c>
      <c r="D31">
        <v>8.2299999999999995E-3</v>
      </c>
      <c r="F31" s="3" t="s">
        <v>22</v>
      </c>
      <c r="G31" t="s">
        <v>5</v>
      </c>
      <c r="H31">
        <v>1.46794</v>
      </c>
      <c r="I31">
        <v>7.4639999999999998E-2</v>
      </c>
      <c r="J31">
        <v>29</v>
      </c>
      <c r="K31" s="6">
        <f t="shared" si="0"/>
        <v>2.4686196690434552</v>
      </c>
    </row>
    <row r="32" spans="1:11" x14ac:dyDescent="0.25">
      <c r="A32" s="3" t="s">
        <v>22</v>
      </c>
      <c r="B32" t="s">
        <v>4</v>
      </c>
      <c r="C32">
        <v>0.59077000000000002</v>
      </c>
      <c r="D32">
        <v>8.1899999999999994E-3</v>
      </c>
      <c r="F32" s="3" t="s">
        <v>22</v>
      </c>
      <c r="G32" t="s">
        <v>4</v>
      </c>
      <c r="H32">
        <v>1.53382</v>
      </c>
      <c r="I32">
        <v>8.0089999999999995E-2</v>
      </c>
      <c r="J32">
        <v>30</v>
      </c>
      <c r="K32" s="6">
        <f t="shared" si="0"/>
        <v>2.5963065152258915</v>
      </c>
    </row>
    <row r="33" spans="1:11" x14ac:dyDescent="0.25">
      <c r="A33" s="3" t="s">
        <v>22</v>
      </c>
      <c r="B33" t="s">
        <v>7</v>
      </c>
      <c r="C33">
        <v>0.65461999999999998</v>
      </c>
      <c r="D33">
        <v>9.0799999999999995E-3</v>
      </c>
      <c r="F33" s="3" t="s">
        <v>22</v>
      </c>
      <c r="G33" t="s">
        <v>7</v>
      </c>
      <c r="H33">
        <v>1.6879500000000001</v>
      </c>
      <c r="I33">
        <v>9.5250000000000001E-2</v>
      </c>
      <c r="J33">
        <v>31</v>
      </c>
      <c r="K33" s="6">
        <f t="shared" si="0"/>
        <v>2.5785188353548625</v>
      </c>
    </row>
    <row r="34" spans="1:11" x14ac:dyDescent="0.25">
      <c r="A34" s="3" t="s">
        <v>22</v>
      </c>
      <c r="B34" t="s">
        <v>8</v>
      </c>
      <c r="C34">
        <v>0.41804999999999998</v>
      </c>
      <c r="D34">
        <v>6.11E-3</v>
      </c>
      <c r="F34" s="3" t="s">
        <v>22</v>
      </c>
      <c r="G34" t="s">
        <v>8</v>
      </c>
      <c r="H34">
        <v>1.35344</v>
      </c>
      <c r="I34">
        <v>6.54E-2</v>
      </c>
      <c r="J34">
        <v>32</v>
      </c>
      <c r="K34" s="6">
        <f t="shared" si="0"/>
        <v>3.2375074751823947</v>
      </c>
    </row>
    <row r="35" spans="1:11" x14ac:dyDescent="0.25">
      <c r="A35" s="3" t="s">
        <v>22</v>
      </c>
      <c r="B35" t="s">
        <v>10</v>
      </c>
      <c r="C35">
        <v>8.4970000000000004E-2</v>
      </c>
      <c r="D35">
        <v>2.1199999999999999E-3</v>
      </c>
      <c r="F35" s="3" t="s">
        <v>22</v>
      </c>
      <c r="G35" t="s">
        <v>10</v>
      </c>
      <c r="H35">
        <v>0.28861999999999999</v>
      </c>
      <c r="I35">
        <v>1.4200000000000001E-2</v>
      </c>
      <c r="J35">
        <v>33</v>
      </c>
      <c r="K35" s="6">
        <f t="shared" si="0"/>
        <v>3.3967282570318935</v>
      </c>
    </row>
    <row r="36" spans="1:11" x14ac:dyDescent="0.25">
      <c r="A36" s="3" t="s">
        <v>22</v>
      </c>
      <c r="B36" t="s">
        <v>12</v>
      </c>
      <c r="C36">
        <v>0.64403999999999995</v>
      </c>
      <c r="D36">
        <v>8.9099999999999995E-3</v>
      </c>
      <c r="F36" s="3" t="s">
        <v>22</v>
      </c>
      <c r="G36" t="s">
        <v>12</v>
      </c>
      <c r="H36">
        <v>1.6580999999999999</v>
      </c>
      <c r="I36">
        <v>9.2380000000000004E-2</v>
      </c>
      <c r="J36">
        <v>34</v>
      </c>
      <c r="K36" s="6">
        <f t="shared" si="0"/>
        <v>2.5745295323271846</v>
      </c>
    </row>
    <row r="37" spans="1:11" x14ac:dyDescent="0.25">
      <c r="A37" s="3" t="s">
        <v>22</v>
      </c>
      <c r="B37" t="s">
        <v>13</v>
      </c>
      <c r="C37">
        <v>9.0429999999999996E-2</v>
      </c>
      <c r="D37">
        <v>2.2100000000000002E-3</v>
      </c>
      <c r="F37" s="3" t="s">
        <v>22</v>
      </c>
      <c r="G37" t="s">
        <v>13</v>
      </c>
      <c r="H37">
        <v>0.30225999999999997</v>
      </c>
      <c r="I37">
        <v>1.469E-2</v>
      </c>
      <c r="J37">
        <v>35</v>
      </c>
      <c r="K37" s="6">
        <f t="shared" si="0"/>
        <v>3.3424748424195507</v>
      </c>
    </row>
    <row r="38" spans="1:11" x14ac:dyDescent="0.25">
      <c r="A38" s="3" t="s">
        <v>22</v>
      </c>
      <c r="B38" t="s">
        <v>20</v>
      </c>
      <c r="C38">
        <v>0.25678000000000001</v>
      </c>
      <c r="D38">
        <v>4.2599999999999999E-3</v>
      </c>
      <c r="F38" s="3" t="s">
        <v>22</v>
      </c>
      <c r="G38" t="s">
        <v>20</v>
      </c>
      <c r="H38">
        <v>0.65249000000000001</v>
      </c>
      <c r="I38">
        <v>2.759E-2</v>
      </c>
      <c r="J38">
        <v>36</v>
      </c>
      <c r="K38" s="6">
        <f t="shared" si="0"/>
        <v>2.5410468104992598</v>
      </c>
    </row>
    <row r="39" spans="1:11" x14ac:dyDescent="0.25">
      <c r="A39" s="3" t="s">
        <v>23</v>
      </c>
      <c r="B39" t="s">
        <v>5</v>
      </c>
      <c r="C39">
        <v>0.57704999999999995</v>
      </c>
      <c r="D39">
        <v>8.0300000000000007E-3</v>
      </c>
      <c r="F39" s="3" t="s">
        <v>23</v>
      </c>
      <c r="G39" t="s">
        <v>5</v>
      </c>
      <c r="H39">
        <v>1.4901899999999999</v>
      </c>
      <c r="I39">
        <v>7.7109999999999998E-2</v>
      </c>
      <c r="J39">
        <v>37</v>
      </c>
      <c r="K39" s="6">
        <f t="shared" si="0"/>
        <v>2.5824278658695086</v>
      </c>
    </row>
    <row r="40" spans="1:11" x14ac:dyDescent="0.25">
      <c r="A40" s="3" t="s">
        <v>23</v>
      </c>
      <c r="B40" t="s">
        <v>4</v>
      </c>
      <c r="C40">
        <v>0.57579999999999998</v>
      </c>
      <c r="D40">
        <v>7.9799999999999992E-3</v>
      </c>
      <c r="F40" s="3" t="s">
        <v>23</v>
      </c>
      <c r="G40" t="s">
        <v>4</v>
      </c>
      <c r="H40">
        <v>1.5447500000000001</v>
      </c>
      <c r="I40">
        <v>8.1100000000000005E-2</v>
      </c>
      <c r="J40">
        <v>38</v>
      </c>
      <c r="K40" s="6">
        <f t="shared" si="0"/>
        <v>2.6827891629037861</v>
      </c>
    </row>
    <row r="41" spans="1:11" x14ac:dyDescent="0.25">
      <c r="A41" s="3" t="s">
        <v>23</v>
      </c>
      <c r="B41" t="s">
        <v>7</v>
      </c>
      <c r="C41">
        <v>0.62458999999999998</v>
      </c>
      <c r="D41">
        <v>8.6499999999999997E-3</v>
      </c>
      <c r="F41" s="3" t="s">
        <v>23</v>
      </c>
      <c r="G41" t="s">
        <v>7</v>
      </c>
      <c r="H41">
        <v>1.8150500000000001</v>
      </c>
      <c r="I41">
        <v>0.10700999999999999</v>
      </c>
      <c r="J41">
        <v>39</v>
      </c>
      <c r="K41" s="6">
        <f t="shared" si="0"/>
        <v>2.9059863270305324</v>
      </c>
    </row>
    <row r="42" spans="1:11" x14ac:dyDescent="0.25">
      <c r="A42" s="3" t="s">
        <v>23</v>
      </c>
      <c r="B42" t="s">
        <v>8</v>
      </c>
      <c r="C42">
        <v>0.11498</v>
      </c>
      <c r="D42">
        <v>2.5300000000000001E-3</v>
      </c>
      <c r="F42" s="3" t="s">
        <v>23</v>
      </c>
      <c r="G42" t="s">
        <v>8</v>
      </c>
      <c r="H42">
        <v>0.33223000000000003</v>
      </c>
      <c r="I42">
        <v>1.5679999999999999E-2</v>
      </c>
      <c r="J42">
        <v>40</v>
      </c>
      <c r="K42" s="6">
        <f t="shared" si="0"/>
        <v>2.8894590363541486</v>
      </c>
    </row>
    <row r="43" spans="1:11" x14ac:dyDescent="0.25">
      <c r="A43" s="3" t="s">
        <v>23</v>
      </c>
      <c r="B43" t="s">
        <v>10</v>
      </c>
      <c r="C43">
        <v>0.39516000000000001</v>
      </c>
      <c r="D43">
        <v>5.8500000000000002E-3</v>
      </c>
      <c r="F43" s="3" t="s">
        <v>23</v>
      </c>
      <c r="G43" t="s">
        <v>10</v>
      </c>
      <c r="H43">
        <v>1.29538</v>
      </c>
      <c r="I43">
        <v>6.2019999999999999E-2</v>
      </c>
      <c r="J43">
        <v>41</v>
      </c>
      <c r="K43" s="6">
        <f t="shared" si="0"/>
        <v>3.2781151938455309</v>
      </c>
    </row>
    <row r="44" spans="1:11" x14ac:dyDescent="0.25">
      <c r="A44" s="3" t="s">
        <v>23</v>
      </c>
      <c r="B44" t="s">
        <v>12</v>
      </c>
      <c r="C44">
        <v>0.62612000000000001</v>
      </c>
      <c r="D44">
        <v>8.6800000000000002E-3</v>
      </c>
      <c r="F44" s="3" t="s">
        <v>23</v>
      </c>
      <c r="G44" t="s">
        <v>12</v>
      </c>
      <c r="H44">
        <v>1.6725399999999999</v>
      </c>
      <c r="I44">
        <v>9.4579999999999997E-2</v>
      </c>
      <c r="J44">
        <v>42</v>
      </c>
      <c r="K44" s="6">
        <f t="shared" si="0"/>
        <v>2.6712770714878937</v>
      </c>
    </row>
    <row r="45" spans="1:11" x14ac:dyDescent="0.25">
      <c r="A45" s="3" t="s">
        <v>23</v>
      </c>
      <c r="B45" t="s">
        <v>13</v>
      </c>
      <c r="C45">
        <v>0.39843000000000001</v>
      </c>
      <c r="D45">
        <v>5.8799999999999998E-3</v>
      </c>
      <c r="F45" s="3" t="s">
        <v>23</v>
      </c>
      <c r="G45" t="s">
        <v>13</v>
      </c>
      <c r="H45">
        <v>1.3232699999999999</v>
      </c>
      <c r="I45">
        <v>6.3880000000000006E-2</v>
      </c>
      <c r="J45">
        <v>43</v>
      </c>
      <c r="K45" s="6">
        <f t="shared" si="0"/>
        <v>3.3212107522023944</v>
      </c>
    </row>
    <row r="46" spans="1:11" x14ac:dyDescent="0.25">
      <c r="A46" s="3" t="s">
        <v>23</v>
      </c>
      <c r="B46" t="s">
        <v>20</v>
      </c>
      <c r="C46">
        <v>0.41</v>
      </c>
      <c r="D46">
        <v>6.0400000000000002E-3</v>
      </c>
      <c r="F46" s="3" t="s">
        <v>23</v>
      </c>
      <c r="G46" t="s">
        <v>20</v>
      </c>
      <c r="H46">
        <v>1.2780199999999999</v>
      </c>
      <c r="I46">
        <v>5.9950000000000003E-2</v>
      </c>
      <c r="J46">
        <v>44</v>
      </c>
      <c r="K46" s="6">
        <f t="shared" si="0"/>
        <v>3.1171219512195121</v>
      </c>
    </row>
    <row r="47" spans="1:11" x14ac:dyDescent="0.25">
      <c r="A47" s="3" t="s">
        <v>23</v>
      </c>
      <c r="B47" t="s">
        <v>22</v>
      </c>
      <c r="C47">
        <v>0.40634999999999999</v>
      </c>
      <c r="D47">
        <v>5.9899999999999997E-3</v>
      </c>
      <c r="F47" s="3" t="s">
        <v>23</v>
      </c>
      <c r="G47" t="s">
        <v>22</v>
      </c>
      <c r="H47">
        <v>1.3514999999999999</v>
      </c>
      <c r="I47">
        <v>6.5350000000000005E-2</v>
      </c>
      <c r="J47">
        <v>45</v>
      </c>
      <c r="K47" s="6">
        <f t="shared" si="0"/>
        <v>3.3259505352528609</v>
      </c>
    </row>
    <row r="48" spans="1:11" x14ac:dyDescent="0.25">
      <c r="A48" s="3" t="s">
        <v>25</v>
      </c>
      <c r="B48" t="s">
        <v>5</v>
      </c>
      <c r="C48">
        <v>0.57994999999999997</v>
      </c>
      <c r="D48">
        <v>8.0800000000000004E-3</v>
      </c>
      <c r="F48" s="3" t="s">
        <v>25</v>
      </c>
      <c r="G48" t="s">
        <v>5</v>
      </c>
      <c r="H48">
        <v>1.5243500000000001</v>
      </c>
      <c r="I48">
        <v>7.9990000000000006E-2</v>
      </c>
      <c r="J48">
        <v>46</v>
      </c>
      <c r="K48" s="6">
        <f t="shared" si="0"/>
        <v>2.6284162427795503</v>
      </c>
    </row>
    <row r="49" spans="1:11" x14ac:dyDescent="0.25">
      <c r="A49" s="3" t="s">
        <v>25</v>
      </c>
      <c r="B49" t="s">
        <v>4</v>
      </c>
      <c r="C49">
        <v>0.58299000000000001</v>
      </c>
      <c r="D49">
        <v>8.1099999999999992E-3</v>
      </c>
      <c r="F49" s="3" t="s">
        <v>25</v>
      </c>
      <c r="G49" t="s">
        <v>4</v>
      </c>
      <c r="H49">
        <v>1.5894699999999999</v>
      </c>
      <c r="I49">
        <v>8.6610000000000006E-2</v>
      </c>
      <c r="J49">
        <v>47</v>
      </c>
      <c r="K49" s="6">
        <f t="shared" si="0"/>
        <v>2.726410401550627</v>
      </c>
    </row>
    <row r="50" spans="1:11" x14ac:dyDescent="0.25">
      <c r="A50" s="3" t="s">
        <v>25</v>
      </c>
      <c r="B50" t="s">
        <v>7</v>
      </c>
      <c r="C50">
        <v>0.65832999999999997</v>
      </c>
      <c r="D50">
        <v>9.1400000000000006E-3</v>
      </c>
      <c r="F50" s="3" t="s">
        <v>25</v>
      </c>
      <c r="G50" t="s">
        <v>7</v>
      </c>
      <c r="H50">
        <v>1.7941400000000001</v>
      </c>
      <c r="I50">
        <v>0.10713</v>
      </c>
      <c r="J50">
        <v>48</v>
      </c>
      <c r="K50" s="6">
        <f t="shared" si="0"/>
        <v>2.7252897483025231</v>
      </c>
    </row>
    <row r="51" spans="1:11" x14ac:dyDescent="0.25">
      <c r="A51" s="3" t="s">
        <v>25</v>
      </c>
      <c r="B51" t="s">
        <v>8</v>
      </c>
      <c r="C51">
        <v>0.40012999999999999</v>
      </c>
      <c r="D51">
        <v>5.9100000000000003E-3</v>
      </c>
      <c r="F51" s="3" t="s">
        <v>25</v>
      </c>
      <c r="G51" t="s">
        <v>8</v>
      </c>
      <c r="H51">
        <v>1.36042</v>
      </c>
      <c r="I51">
        <v>6.6030000000000005E-2</v>
      </c>
      <c r="J51">
        <v>49</v>
      </c>
      <c r="K51" s="6">
        <f t="shared" si="0"/>
        <v>3.3999450178691926</v>
      </c>
    </row>
    <row r="52" spans="1:11" x14ac:dyDescent="0.25">
      <c r="A52" s="3" t="s">
        <v>25</v>
      </c>
      <c r="B52" t="s">
        <v>10</v>
      </c>
      <c r="C52">
        <v>0.21831999999999999</v>
      </c>
      <c r="D52">
        <v>4.1200000000000004E-3</v>
      </c>
      <c r="F52" s="3" t="s">
        <v>25</v>
      </c>
      <c r="G52" t="s">
        <v>10</v>
      </c>
      <c r="H52">
        <v>0.58333999999999997</v>
      </c>
      <c r="I52">
        <v>2.478E-2</v>
      </c>
      <c r="J52">
        <v>50</v>
      </c>
      <c r="K52" s="6">
        <f t="shared" si="0"/>
        <v>2.6719494320263832</v>
      </c>
    </row>
    <row r="53" spans="1:11" x14ac:dyDescent="0.25">
      <c r="A53" s="3" t="s">
        <v>25</v>
      </c>
      <c r="B53" t="s">
        <v>12</v>
      </c>
      <c r="C53">
        <v>0.65017000000000003</v>
      </c>
      <c r="D53">
        <v>8.9899999999999997E-3</v>
      </c>
      <c r="F53" s="3" t="s">
        <v>25</v>
      </c>
      <c r="G53" t="s">
        <v>12</v>
      </c>
      <c r="H53">
        <v>1.61938</v>
      </c>
      <c r="I53">
        <v>8.8969999999999994E-2</v>
      </c>
      <c r="J53">
        <v>51</v>
      </c>
      <c r="K53" s="6">
        <f t="shared" si="0"/>
        <v>2.4907024316717168</v>
      </c>
    </row>
    <row r="54" spans="1:11" x14ac:dyDescent="0.25">
      <c r="A54" s="3" t="s">
        <v>25</v>
      </c>
      <c r="B54" t="s">
        <v>13</v>
      </c>
      <c r="C54">
        <v>0.22112000000000001</v>
      </c>
      <c r="D54">
        <v>3.8500000000000001E-3</v>
      </c>
      <c r="F54" s="3" t="s">
        <v>25</v>
      </c>
      <c r="G54" t="s">
        <v>13</v>
      </c>
      <c r="H54">
        <v>0.58792</v>
      </c>
      <c r="I54">
        <v>2.5010000000000001E-2</v>
      </c>
      <c r="J54">
        <v>52</v>
      </c>
      <c r="K54" s="6">
        <f t="shared" si="0"/>
        <v>2.6588277858176554</v>
      </c>
    </row>
    <row r="55" spans="1:11" x14ac:dyDescent="0.25">
      <c r="A55" s="3" t="s">
        <v>25</v>
      </c>
      <c r="B55" t="s">
        <v>20</v>
      </c>
      <c r="C55">
        <v>0.22334999999999999</v>
      </c>
      <c r="D55">
        <v>3.8800000000000002E-3</v>
      </c>
      <c r="F55" s="3" t="s">
        <v>25</v>
      </c>
      <c r="G55" t="s">
        <v>20</v>
      </c>
      <c r="H55">
        <v>0.68866000000000005</v>
      </c>
      <c r="I55">
        <v>2.9170000000000001E-2</v>
      </c>
      <c r="J55">
        <v>53</v>
      </c>
      <c r="K55" s="6">
        <f t="shared" si="0"/>
        <v>3.083322140138796</v>
      </c>
    </row>
    <row r="56" spans="1:11" x14ac:dyDescent="0.25">
      <c r="A56" s="3" t="s">
        <v>25</v>
      </c>
      <c r="B56" t="s">
        <v>22</v>
      </c>
      <c r="C56">
        <v>0.21762999999999999</v>
      </c>
      <c r="D56">
        <v>3.81E-3</v>
      </c>
      <c r="F56" s="3" t="s">
        <v>25</v>
      </c>
      <c r="G56" t="s">
        <v>22</v>
      </c>
      <c r="H56">
        <v>0.60101000000000004</v>
      </c>
      <c r="I56">
        <v>2.5430000000000001E-2</v>
      </c>
      <c r="J56">
        <v>54</v>
      </c>
      <c r="K56" s="6">
        <f t="shared" si="0"/>
        <v>2.7616137481045815</v>
      </c>
    </row>
    <row r="57" spans="1:11" x14ac:dyDescent="0.25">
      <c r="A57" s="3" t="s">
        <v>25</v>
      </c>
      <c r="B57" t="s">
        <v>23</v>
      </c>
      <c r="C57">
        <v>0.39057999999999998</v>
      </c>
      <c r="D57">
        <v>5.79E-3</v>
      </c>
      <c r="F57" s="3" t="s">
        <v>25</v>
      </c>
      <c r="G57" t="s">
        <v>23</v>
      </c>
      <c r="H57">
        <v>1.37425</v>
      </c>
      <c r="I57">
        <v>6.7049999999999998E-2</v>
      </c>
      <c r="J57">
        <v>55</v>
      </c>
      <c r="K57" s="6">
        <f t="shared" si="0"/>
        <v>3.5184853295099598</v>
      </c>
    </row>
    <row r="58" spans="1:11" x14ac:dyDescent="0.25">
      <c r="A58" s="3" t="s">
        <v>29</v>
      </c>
      <c r="B58" t="s">
        <v>5</v>
      </c>
      <c r="C58">
        <v>0.58170999999999995</v>
      </c>
      <c r="D58">
        <v>8.0999999999999996E-3</v>
      </c>
      <c r="F58" s="3" t="s">
        <v>29</v>
      </c>
      <c r="G58" t="s">
        <v>5</v>
      </c>
      <c r="H58">
        <v>1.48156</v>
      </c>
      <c r="I58">
        <v>7.7090000000000006E-2</v>
      </c>
      <c r="J58">
        <v>56</v>
      </c>
      <c r="K58" s="6">
        <f t="shared" si="0"/>
        <v>2.5469048151140603</v>
      </c>
    </row>
    <row r="59" spans="1:11" x14ac:dyDescent="0.25">
      <c r="A59" s="3" t="s">
        <v>29</v>
      </c>
      <c r="B59" t="s">
        <v>4</v>
      </c>
      <c r="C59">
        <v>0.58072000000000001</v>
      </c>
      <c r="D59">
        <v>8.0700000000000008E-3</v>
      </c>
      <c r="F59" s="3" t="s">
        <v>29</v>
      </c>
      <c r="G59" t="s">
        <v>4</v>
      </c>
      <c r="H59">
        <v>1.47038</v>
      </c>
      <c r="I59">
        <v>7.6350000000000001E-2</v>
      </c>
      <c r="J59">
        <v>57</v>
      </c>
      <c r="K59" s="6">
        <f t="shared" si="0"/>
        <v>2.5319947651191623</v>
      </c>
    </row>
    <row r="60" spans="1:11" x14ac:dyDescent="0.25">
      <c r="A60" s="3" t="s">
        <v>29</v>
      </c>
      <c r="B60" t="s">
        <v>7</v>
      </c>
      <c r="C60">
        <v>0.66830000000000001</v>
      </c>
      <c r="D60">
        <v>9.2300000000000004E-3</v>
      </c>
      <c r="F60" s="3" t="s">
        <v>29</v>
      </c>
      <c r="G60" t="s">
        <v>7</v>
      </c>
      <c r="H60">
        <v>1.7564</v>
      </c>
      <c r="I60">
        <v>0.10384</v>
      </c>
      <c r="J60">
        <v>58</v>
      </c>
      <c r="K60" s="6">
        <f t="shared" si="0"/>
        <v>2.6281610055364357</v>
      </c>
    </row>
    <row r="61" spans="1:11" x14ac:dyDescent="0.25">
      <c r="A61" s="3" t="s">
        <v>29</v>
      </c>
      <c r="B61" t="s">
        <v>8</v>
      </c>
      <c r="C61">
        <v>0.40476000000000001</v>
      </c>
      <c r="D61">
        <v>5.96E-3</v>
      </c>
      <c r="F61" s="3" t="s">
        <v>29</v>
      </c>
      <c r="G61" t="s">
        <v>8</v>
      </c>
      <c r="H61">
        <v>1.26332</v>
      </c>
      <c r="I61">
        <v>5.9409999999999998E-2</v>
      </c>
      <c r="J61">
        <v>59</v>
      </c>
      <c r="K61" s="6">
        <f t="shared" si="0"/>
        <v>3.12115821721514</v>
      </c>
    </row>
    <row r="62" spans="1:11" x14ac:dyDescent="0.25">
      <c r="A62" s="3" t="s">
        <v>29</v>
      </c>
      <c r="B62" t="s">
        <v>10</v>
      </c>
      <c r="C62">
        <v>0.22444</v>
      </c>
      <c r="D62">
        <v>3.8999999999999998E-3</v>
      </c>
      <c r="F62" s="3" t="s">
        <v>29</v>
      </c>
      <c r="G62" t="s">
        <v>10</v>
      </c>
      <c r="H62">
        <v>0.59624999999999995</v>
      </c>
      <c r="I62">
        <v>2.5409999999999999E-2</v>
      </c>
      <c r="J62">
        <v>60</v>
      </c>
      <c r="K62" s="6">
        <f t="shared" si="0"/>
        <v>2.6566120121190515</v>
      </c>
    </row>
    <row r="63" spans="1:11" x14ac:dyDescent="0.25">
      <c r="A63" s="3" t="s">
        <v>29</v>
      </c>
      <c r="B63" t="s">
        <v>12</v>
      </c>
      <c r="C63">
        <v>0.66471000000000002</v>
      </c>
      <c r="D63">
        <v>9.1999999999999998E-3</v>
      </c>
      <c r="F63" s="3" t="s">
        <v>29</v>
      </c>
      <c r="G63" t="s">
        <v>12</v>
      </c>
      <c r="H63">
        <v>1.60236</v>
      </c>
      <c r="I63">
        <v>8.795E-2</v>
      </c>
      <c r="J63">
        <v>61</v>
      </c>
      <c r="K63" s="6">
        <f t="shared" si="0"/>
        <v>2.4106151554813375</v>
      </c>
    </row>
    <row r="64" spans="1:11" x14ac:dyDescent="0.25">
      <c r="A64" s="3" t="s">
        <v>29</v>
      </c>
      <c r="B64" t="s">
        <v>13</v>
      </c>
      <c r="C64">
        <v>0.22684000000000001</v>
      </c>
      <c r="D64">
        <v>3.9100000000000003E-3</v>
      </c>
      <c r="F64" s="3" t="s">
        <v>29</v>
      </c>
      <c r="G64" t="s">
        <v>13</v>
      </c>
      <c r="H64">
        <v>0.61365000000000003</v>
      </c>
      <c r="I64">
        <v>2.6120000000000001E-2</v>
      </c>
      <c r="J64">
        <v>62</v>
      </c>
      <c r="K64" s="6">
        <f t="shared" si="0"/>
        <v>2.7052107212131897</v>
      </c>
    </row>
    <row r="65" spans="1:11" x14ac:dyDescent="0.25">
      <c r="A65" s="3" t="s">
        <v>29</v>
      </c>
      <c r="B65" t="s">
        <v>20</v>
      </c>
      <c r="C65">
        <v>0.14466999999999999</v>
      </c>
      <c r="D65">
        <v>2.9099999999999998E-3</v>
      </c>
      <c r="F65" s="3" t="s">
        <v>29</v>
      </c>
      <c r="G65" t="s">
        <v>20</v>
      </c>
      <c r="H65">
        <v>0.36536000000000002</v>
      </c>
      <c r="I65">
        <v>1.687E-2</v>
      </c>
      <c r="J65">
        <v>63</v>
      </c>
      <c r="K65" s="6">
        <f t="shared" si="0"/>
        <v>2.5254717633234258</v>
      </c>
    </row>
    <row r="66" spans="1:11" x14ac:dyDescent="0.25">
      <c r="A66" s="3" t="s">
        <v>29</v>
      </c>
      <c r="B66" t="s">
        <v>22</v>
      </c>
      <c r="C66">
        <v>0.23075999999999999</v>
      </c>
      <c r="D66">
        <v>3.9699999999999996E-3</v>
      </c>
      <c r="F66" s="3" t="s">
        <v>29</v>
      </c>
      <c r="G66" t="s">
        <v>22</v>
      </c>
      <c r="H66">
        <v>0.60111999999999999</v>
      </c>
      <c r="I66">
        <v>2.564E-2</v>
      </c>
      <c r="J66">
        <v>64</v>
      </c>
      <c r="K66" s="6">
        <f t="shared" si="0"/>
        <v>2.6049575316345988</v>
      </c>
    </row>
    <row r="67" spans="1:11" x14ac:dyDescent="0.25">
      <c r="A67" s="3" t="s">
        <v>29</v>
      </c>
      <c r="B67" t="s">
        <v>23</v>
      </c>
      <c r="C67">
        <v>0.39452999999999999</v>
      </c>
      <c r="D67">
        <v>5.6800000000000002E-3</v>
      </c>
      <c r="F67" s="3" t="s">
        <v>29</v>
      </c>
      <c r="G67" t="s">
        <v>23</v>
      </c>
      <c r="H67">
        <v>1.2263500000000001</v>
      </c>
      <c r="I67">
        <v>5.6959999999999997E-2</v>
      </c>
      <c r="J67">
        <v>65</v>
      </c>
      <c r="K67" s="6">
        <f t="shared" ref="K67:K130" si="1">H67/C67</f>
        <v>3.1083821255671307</v>
      </c>
    </row>
    <row r="68" spans="1:11" x14ac:dyDescent="0.25">
      <c r="A68" s="3" t="s">
        <v>29</v>
      </c>
      <c r="B68" t="s">
        <v>25</v>
      </c>
      <c r="C68">
        <v>0.20254</v>
      </c>
      <c r="D68">
        <v>3.64E-3</v>
      </c>
      <c r="F68" s="3" t="s">
        <v>29</v>
      </c>
      <c r="G68" t="s">
        <v>25</v>
      </c>
      <c r="H68">
        <v>0.60289999999999999</v>
      </c>
      <c r="I68">
        <v>2.5700000000000001E-2</v>
      </c>
      <c r="J68">
        <v>66</v>
      </c>
      <c r="K68" s="6">
        <f t="shared" si="1"/>
        <v>2.9766959612915969</v>
      </c>
    </row>
    <row r="69" spans="1:11" x14ac:dyDescent="0.25">
      <c r="A69" s="3" t="s">
        <v>31</v>
      </c>
      <c r="B69" t="s">
        <v>5</v>
      </c>
      <c r="C69">
        <v>0.57018999999999997</v>
      </c>
      <c r="D69">
        <v>7.9299999999999995E-3</v>
      </c>
      <c r="F69" s="3" t="s">
        <v>31</v>
      </c>
      <c r="G69" t="s">
        <v>5</v>
      </c>
      <c r="H69">
        <v>1.4996799999999999</v>
      </c>
      <c r="I69">
        <v>7.7789999999999998E-2</v>
      </c>
      <c r="J69">
        <v>67</v>
      </c>
      <c r="K69" s="6">
        <f t="shared" si="1"/>
        <v>2.6301408302495659</v>
      </c>
    </row>
    <row r="70" spans="1:11" x14ac:dyDescent="0.25">
      <c r="A70" s="3" t="s">
        <v>31</v>
      </c>
      <c r="B70" t="s">
        <v>4</v>
      </c>
      <c r="C70">
        <v>0.56923999999999997</v>
      </c>
      <c r="D70">
        <v>7.9100000000000004E-3</v>
      </c>
      <c r="F70" s="3" t="s">
        <v>31</v>
      </c>
      <c r="G70" t="s">
        <v>4</v>
      </c>
      <c r="H70">
        <v>1.58338</v>
      </c>
      <c r="I70">
        <v>8.5089999999999999E-2</v>
      </c>
      <c r="J70">
        <v>68</v>
      </c>
      <c r="K70" s="6">
        <f t="shared" si="1"/>
        <v>2.7815684069988058</v>
      </c>
    </row>
    <row r="71" spans="1:11" x14ac:dyDescent="0.25">
      <c r="A71" s="3" t="s">
        <v>31</v>
      </c>
      <c r="B71" t="s">
        <v>7</v>
      </c>
      <c r="C71">
        <v>0.62787999999999999</v>
      </c>
      <c r="D71">
        <v>8.6700000000000006E-3</v>
      </c>
      <c r="F71" s="3" t="s">
        <v>31</v>
      </c>
      <c r="G71" t="s">
        <v>7</v>
      </c>
      <c r="H71">
        <v>1.8031600000000001</v>
      </c>
      <c r="I71">
        <v>0.10732</v>
      </c>
      <c r="J71">
        <v>69</v>
      </c>
      <c r="K71" s="6">
        <f t="shared" si="1"/>
        <v>2.8718226412690324</v>
      </c>
    </row>
    <row r="72" spans="1:11" x14ac:dyDescent="0.25">
      <c r="A72" s="3" t="s">
        <v>31</v>
      </c>
      <c r="B72" t="s">
        <v>8</v>
      </c>
      <c r="C72">
        <v>0.11371000000000001</v>
      </c>
      <c r="D72">
        <v>2.49E-3</v>
      </c>
      <c r="F72" s="3" t="s">
        <v>31</v>
      </c>
      <c r="G72" t="s">
        <v>8</v>
      </c>
      <c r="H72">
        <v>0.32321</v>
      </c>
      <c r="I72">
        <v>1.5389999999999999E-2</v>
      </c>
      <c r="J72">
        <v>70</v>
      </c>
      <c r="K72" s="6">
        <f t="shared" si="1"/>
        <v>2.8424061208336995</v>
      </c>
    </row>
    <row r="73" spans="1:11" x14ac:dyDescent="0.25">
      <c r="A73" s="3" t="s">
        <v>31</v>
      </c>
      <c r="B73" t="s">
        <v>10</v>
      </c>
      <c r="C73">
        <v>0.39628000000000002</v>
      </c>
      <c r="D73">
        <v>5.8700000000000002E-3</v>
      </c>
      <c r="F73" s="3" t="s">
        <v>31</v>
      </c>
      <c r="G73" t="s">
        <v>10</v>
      </c>
      <c r="H73">
        <v>1.36985</v>
      </c>
      <c r="I73">
        <v>6.6989999999999994E-2</v>
      </c>
      <c r="J73">
        <v>71</v>
      </c>
      <c r="K73" s="6">
        <f t="shared" si="1"/>
        <v>3.4567729887958007</v>
      </c>
    </row>
    <row r="74" spans="1:11" x14ac:dyDescent="0.25">
      <c r="A74" s="3" t="s">
        <v>31</v>
      </c>
      <c r="B74" t="s">
        <v>12</v>
      </c>
      <c r="C74">
        <v>0.62563000000000002</v>
      </c>
      <c r="D74">
        <v>8.6700000000000006E-3</v>
      </c>
      <c r="F74" s="3" t="s">
        <v>31</v>
      </c>
      <c r="G74" t="s">
        <v>12</v>
      </c>
      <c r="H74">
        <v>1.6368199999999999</v>
      </c>
      <c r="I74">
        <v>9.0469999999999995E-2</v>
      </c>
      <c r="J74">
        <v>72</v>
      </c>
      <c r="K74" s="6">
        <f t="shared" si="1"/>
        <v>2.6162747950066332</v>
      </c>
    </row>
    <row r="75" spans="1:11" x14ac:dyDescent="0.25">
      <c r="A75" s="3" t="s">
        <v>31</v>
      </c>
      <c r="B75" t="s">
        <v>13</v>
      </c>
      <c r="C75">
        <v>0.40024999999999999</v>
      </c>
      <c r="D75">
        <v>5.9100000000000003E-3</v>
      </c>
      <c r="F75" s="3" t="s">
        <v>31</v>
      </c>
      <c r="G75" t="s">
        <v>13</v>
      </c>
      <c r="H75">
        <v>1.36938</v>
      </c>
      <c r="I75">
        <v>6.6960000000000006E-2</v>
      </c>
      <c r="J75">
        <v>73</v>
      </c>
      <c r="K75" s="6">
        <f t="shared" si="1"/>
        <v>3.4213116801998753</v>
      </c>
    </row>
    <row r="76" spans="1:11" x14ac:dyDescent="0.25">
      <c r="A76" s="3" t="s">
        <v>31</v>
      </c>
      <c r="B76" t="s">
        <v>20</v>
      </c>
      <c r="C76">
        <v>0.4108</v>
      </c>
      <c r="D76">
        <v>6.0299999999999998E-3</v>
      </c>
      <c r="F76" s="3" t="s">
        <v>31</v>
      </c>
      <c r="G76" t="s">
        <v>20</v>
      </c>
      <c r="H76">
        <v>1.3284800000000001</v>
      </c>
      <c r="I76">
        <v>6.3210000000000002E-2</v>
      </c>
      <c r="J76">
        <v>74</v>
      </c>
      <c r="K76" s="6">
        <f t="shared" si="1"/>
        <v>3.2338851022395327</v>
      </c>
    </row>
    <row r="77" spans="1:11" x14ac:dyDescent="0.25">
      <c r="A77" s="3" t="s">
        <v>31</v>
      </c>
      <c r="B77" t="s">
        <v>22</v>
      </c>
      <c r="C77">
        <v>0.40344000000000002</v>
      </c>
      <c r="D77">
        <v>5.9500000000000004E-3</v>
      </c>
      <c r="F77" s="3" t="s">
        <v>31</v>
      </c>
      <c r="G77" t="s">
        <v>22</v>
      </c>
      <c r="H77">
        <v>1.3735200000000001</v>
      </c>
      <c r="I77">
        <v>6.6750000000000004E-2</v>
      </c>
      <c r="J77">
        <v>75</v>
      </c>
      <c r="K77" s="6">
        <f t="shared" si="1"/>
        <v>3.4045211183819157</v>
      </c>
    </row>
    <row r="78" spans="1:11" x14ac:dyDescent="0.25">
      <c r="A78" s="3" t="s">
        <v>31</v>
      </c>
      <c r="B78" t="s">
        <v>23</v>
      </c>
      <c r="C78">
        <v>6.5500000000000003E-2</v>
      </c>
      <c r="D78">
        <v>0</v>
      </c>
      <c r="F78" s="3" t="s">
        <v>31</v>
      </c>
      <c r="G78" t="s">
        <v>23</v>
      </c>
      <c r="H78">
        <v>0.18922</v>
      </c>
      <c r="I78">
        <v>1.061E-2</v>
      </c>
      <c r="J78">
        <v>76</v>
      </c>
      <c r="K78" s="6">
        <f t="shared" si="1"/>
        <v>2.8888549618320609</v>
      </c>
    </row>
    <row r="79" spans="1:11" x14ac:dyDescent="0.25">
      <c r="A79" s="3" t="s">
        <v>31</v>
      </c>
      <c r="B79" t="s">
        <v>25</v>
      </c>
      <c r="C79">
        <v>0.38971</v>
      </c>
      <c r="D79">
        <v>5.79E-3</v>
      </c>
      <c r="F79" s="3" t="s">
        <v>31</v>
      </c>
      <c r="G79" t="s">
        <v>25</v>
      </c>
      <c r="H79">
        <v>1.4136</v>
      </c>
      <c r="I79">
        <v>6.9459999999999994E-2</v>
      </c>
      <c r="J79">
        <v>77</v>
      </c>
      <c r="K79" s="6">
        <f t="shared" si="1"/>
        <v>3.6273126170742347</v>
      </c>
    </row>
    <row r="80" spans="1:11" x14ac:dyDescent="0.25">
      <c r="A80" s="3" t="s">
        <v>31</v>
      </c>
      <c r="B80" t="s">
        <v>29</v>
      </c>
      <c r="C80">
        <v>0.39530999999999999</v>
      </c>
      <c r="D80">
        <v>5.8500000000000002E-3</v>
      </c>
      <c r="F80" s="3" t="s">
        <v>31</v>
      </c>
      <c r="G80" t="s">
        <v>29</v>
      </c>
      <c r="H80">
        <v>1.2577</v>
      </c>
      <c r="I80">
        <v>5.8729999999999997E-2</v>
      </c>
      <c r="J80">
        <v>78</v>
      </c>
      <c r="K80" s="6">
        <f t="shared" si="1"/>
        <v>3.181553717335762</v>
      </c>
    </row>
    <row r="81" spans="1:11" x14ac:dyDescent="0.25">
      <c r="A81" s="3" t="s">
        <v>32</v>
      </c>
      <c r="B81" t="s">
        <v>5</v>
      </c>
      <c r="C81">
        <v>0.56815000000000004</v>
      </c>
      <c r="D81">
        <v>7.9100000000000004E-3</v>
      </c>
      <c r="F81" s="3" t="s">
        <v>32</v>
      </c>
      <c r="G81" t="s">
        <v>5</v>
      </c>
      <c r="H81">
        <v>1.5108900000000001</v>
      </c>
      <c r="I81">
        <v>7.8909999999999994E-2</v>
      </c>
      <c r="J81">
        <v>79</v>
      </c>
      <c r="K81" s="6">
        <f t="shared" si="1"/>
        <v>2.6593153216580125</v>
      </c>
    </row>
    <row r="82" spans="1:11" x14ac:dyDescent="0.25">
      <c r="A82" s="3" t="s">
        <v>32</v>
      </c>
      <c r="B82" t="s">
        <v>4</v>
      </c>
      <c r="C82">
        <v>0.56786999999999999</v>
      </c>
      <c r="D82">
        <v>7.8899999999999994E-3</v>
      </c>
      <c r="F82" s="3" t="s">
        <v>32</v>
      </c>
      <c r="G82" t="s">
        <v>4</v>
      </c>
      <c r="H82">
        <v>1.5531999999999999</v>
      </c>
      <c r="I82">
        <v>8.2739999999999994E-2</v>
      </c>
      <c r="J82">
        <v>80</v>
      </c>
      <c r="K82" s="6">
        <f t="shared" si="1"/>
        <v>2.735133041012908</v>
      </c>
    </row>
    <row r="83" spans="1:11" x14ac:dyDescent="0.25">
      <c r="A83" s="3" t="s">
        <v>32</v>
      </c>
      <c r="B83" t="s">
        <v>7</v>
      </c>
      <c r="C83">
        <v>0.62511000000000005</v>
      </c>
      <c r="D83">
        <v>8.6499999999999997E-3</v>
      </c>
      <c r="F83" s="3" t="s">
        <v>32</v>
      </c>
      <c r="G83" t="s">
        <v>7</v>
      </c>
      <c r="H83">
        <v>1.78098</v>
      </c>
      <c r="I83">
        <v>0.10439</v>
      </c>
      <c r="J83">
        <v>81</v>
      </c>
      <c r="K83" s="6">
        <f t="shared" si="1"/>
        <v>2.8490665642846857</v>
      </c>
    </row>
    <row r="84" spans="1:11" x14ac:dyDescent="0.25">
      <c r="A84" s="3" t="s">
        <v>32</v>
      </c>
      <c r="B84" t="s">
        <v>8</v>
      </c>
      <c r="C84">
        <v>0.10886</v>
      </c>
      <c r="D84">
        <v>3.0300000000000001E-3</v>
      </c>
      <c r="F84" s="3" t="s">
        <v>32</v>
      </c>
      <c r="G84" t="s">
        <v>8</v>
      </c>
      <c r="H84">
        <v>0.29316999999999999</v>
      </c>
      <c r="I84">
        <v>1.434E-2</v>
      </c>
      <c r="J84">
        <v>82</v>
      </c>
      <c r="K84" s="6">
        <f t="shared" si="1"/>
        <v>2.6930920448282198</v>
      </c>
    </row>
    <row r="85" spans="1:11" x14ac:dyDescent="0.25">
      <c r="A85" s="3" t="s">
        <v>32</v>
      </c>
      <c r="B85" t="s">
        <v>10</v>
      </c>
      <c r="C85">
        <v>0.39171</v>
      </c>
      <c r="D85">
        <v>5.8100000000000001E-3</v>
      </c>
      <c r="F85" s="3" t="s">
        <v>32</v>
      </c>
      <c r="G85" t="s">
        <v>10</v>
      </c>
      <c r="H85">
        <v>1.28746</v>
      </c>
      <c r="I85">
        <v>6.1699999999999998E-2</v>
      </c>
      <c r="J85">
        <v>83</v>
      </c>
      <c r="K85" s="6">
        <f t="shared" si="1"/>
        <v>3.2867682724464529</v>
      </c>
    </row>
    <row r="86" spans="1:11" x14ac:dyDescent="0.25">
      <c r="A86" s="3" t="s">
        <v>32</v>
      </c>
      <c r="B86" t="s">
        <v>12</v>
      </c>
      <c r="C86">
        <v>0.61709999999999998</v>
      </c>
      <c r="D86">
        <v>8.5400000000000007E-3</v>
      </c>
      <c r="F86" s="3" t="s">
        <v>32</v>
      </c>
      <c r="G86" t="s">
        <v>12</v>
      </c>
      <c r="H86">
        <v>1.65493</v>
      </c>
      <c r="I86">
        <v>9.2749999999999999E-2</v>
      </c>
      <c r="J86">
        <v>84</v>
      </c>
      <c r="K86" s="6">
        <f t="shared" si="1"/>
        <v>2.6817857721601039</v>
      </c>
    </row>
    <row r="87" spans="1:11" x14ac:dyDescent="0.25">
      <c r="A87" s="3" t="s">
        <v>32</v>
      </c>
      <c r="B87" t="s">
        <v>13</v>
      </c>
      <c r="C87">
        <v>0.39581</v>
      </c>
      <c r="D87">
        <v>5.8500000000000002E-3</v>
      </c>
      <c r="F87" s="3" t="s">
        <v>32</v>
      </c>
      <c r="G87" t="s">
        <v>13</v>
      </c>
      <c r="H87">
        <v>1.3191600000000001</v>
      </c>
      <c r="I87">
        <v>6.3589999999999994E-2</v>
      </c>
      <c r="J87">
        <v>85</v>
      </c>
      <c r="K87" s="6">
        <f t="shared" si="1"/>
        <v>3.3328111972916301</v>
      </c>
    </row>
    <row r="88" spans="1:11" x14ac:dyDescent="0.25">
      <c r="A88" s="3" t="s">
        <v>32</v>
      </c>
      <c r="B88" t="s">
        <v>20</v>
      </c>
      <c r="C88">
        <v>0.40634999999999999</v>
      </c>
      <c r="D88">
        <v>6.0000000000000001E-3</v>
      </c>
      <c r="F88" s="3" t="s">
        <v>32</v>
      </c>
      <c r="G88" t="s">
        <v>20</v>
      </c>
      <c r="H88">
        <v>1.3232600000000001</v>
      </c>
      <c r="I88">
        <v>6.3140000000000002E-2</v>
      </c>
      <c r="J88">
        <v>86</v>
      </c>
      <c r="K88" s="6">
        <f t="shared" si="1"/>
        <v>3.2564537959886799</v>
      </c>
    </row>
    <row r="89" spans="1:11" x14ac:dyDescent="0.25">
      <c r="A89" s="3" t="s">
        <v>32</v>
      </c>
      <c r="B89" t="s">
        <v>22</v>
      </c>
      <c r="C89">
        <v>0.39926</v>
      </c>
      <c r="D89">
        <v>5.8900000000000003E-3</v>
      </c>
      <c r="F89" s="3" t="s">
        <v>32</v>
      </c>
      <c r="G89" t="s">
        <v>22</v>
      </c>
      <c r="H89">
        <v>1.34216</v>
      </c>
      <c r="I89">
        <v>6.4740000000000006E-2</v>
      </c>
      <c r="J89">
        <v>87</v>
      </c>
      <c r="K89" s="6">
        <f t="shared" si="1"/>
        <v>3.3616189951410109</v>
      </c>
    </row>
    <row r="90" spans="1:11" x14ac:dyDescent="0.25">
      <c r="A90" s="3" t="s">
        <v>32</v>
      </c>
      <c r="B90" t="s">
        <v>23</v>
      </c>
      <c r="C90">
        <v>7.5999999999999998E-2</v>
      </c>
      <c r="D90">
        <v>1.97E-3</v>
      </c>
      <c r="F90" s="3" t="s">
        <v>32</v>
      </c>
      <c r="G90" t="s">
        <v>23</v>
      </c>
      <c r="H90">
        <v>0.24037</v>
      </c>
      <c r="I90">
        <v>1.248E-2</v>
      </c>
      <c r="J90">
        <v>88</v>
      </c>
      <c r="K90" s="6">
        <f t="shared" si="1"/>
        <v>3.1627631578947368</v>
      </c>
    </row>
    <row r="91" spans="1:11" x14ac:dyDescent="0.25">
      <c r="A91" s="3" t="s">
        <v>32</v>
      </c>
      <c r="B91" t="s">
        <v>25</v>
      </c>
      <c r="C91">
        <v>0.38407000000000002</v>
      </c>
      <c r="D91">
        <v>5.7299999999999999E-3</v>
      </c>
      <c r="F91" s="3" t="s">
        <v>32</v>
      </c>
      <c r="G91" t="s">
        <v>25</v>
      </c>
      <c r="H91">
        <v>1.37042</v>
      </c>
      <c r="I91">
        <v>6.6960000000000006E-2</v>
      </c>
      <c r="J91">
        <v>89</v>
      </c>
      <c r="K91" s="6">
        <f t="shared" si="1"/>
        <v>3.5681516390241361</v>
      </c>
    </row>
    <row r="92" spans="1:11" x14ac:dyDescent="0.25">
      <c r="A92" s="3" t="s">
        <v>32</v>
      </c>
      <c r="B92" t="s">
        <v>29</v>
      </c>
      <c r="C92">
        <v>0.38985999999999998</v>
      </c>
      <c r="D92">
        <v>5.77E-3</v>
      </c>
      <c r="F92" s="3" t="s">
        <v>32</v>
      </c>
      <c r="G92" t="s">
        <v>29</v>
      </c>
      <c r="H92">
        <v>1.2452799999999999</v>
      </c>
      <c r="I92">
        <v>5.8560000000000001E-2</v>
      </c>
      <c r="J92">
        <v>90</v>
      </c>
      <c r="K92" s="6">
        <f t="shared" si="1"/>
        <v>3.1941722669676293</v>
      </c>
    </row>
    <row r="93" spans="1:11" x14ac:dyDescent="0.25">
      <c r="A93" s="3" t="s">
        <v>32</v>
      </c>
      <c r="B93" t="s">
        <v>31</v>
      </c>
      <c r="C93">
        <v>6.8519999999999998E-2</v>
      </c>
      <c r="D93">
        <v>1.7799999999999999E-3</v>
      </c>
      <c r="F93" s="3" t="s">
        <v>32</v>
      </c>
      <c r="G93" t="s">
        <v>31</v>
      </c>
      <c r="H93">
        <v>0.22889999999999999</v>
      </c>
      <c r="I93">
        <v>1.209E-2</v>
      </c>
      <c r="J93">
        <v>91</v>
      </c>
      <c r="K93" s="6">
        <f t="shared" si="1"/>
        <v>3.3406304728546412</v>
      </c>
    </row>
    <row r="94" spans="1:11" x14ac:dyDescent="0.25">
      <c r="A94" s="3" t="s">
        <v>33</v>
      </c>
      <c r="B94" t="s">
        <v>5</v>
      </c>
      <c r="C94">
        <v>0.57433999999999996</v>
      </c>
      <c r="D94">
        <v>7.9699999999999997E-3</v>
      </c>
      <c r="F94" s="3" t="s">
        <v>33</v>
      </c>
      <c r="G94" t="s">
        <v>5</v>
      </c>
      <c r="H94">
        <v>1.4911099999999999</v>
      </c>
      <c r="I94">
        <v>7.7100000000000002E-2</v>
      </c>
      <c r="J94">
        <v>92</v>
      </c>
      <c r="K94" s="6">
        <f t="shared" si="1"/>
        <v>2.5962147856670263</v>
      </c>
    </row>
    <row r="95" spans="1:11" x14ac:dyDescent="0.25">
      <c r="A95" s="3" t="s">
        <v>33</v>
      </c>
      <c r="B95" t="s">
        <v>4</v>
      </c>
      <c r="C95">
        <v>0.57393000000000005</v>
      </c>
      <c r="D95">
        <v>7.9699999999999997E-3</v>
      </c>
      <c r="F95" s="3" t="s">
        <v>33</v>
      </c>
      <c r="G95" t="s">
        <v>4</v>
      </c>
      <c r="H95">
        <v>1.5585899999999999</v>
      </c>
      <c r="I95">
        <v>8.2589999999999997E-2</v>
      </c>
      <c r="J95">
        <v>93</v>
      </c>
      <c r="K95" s="6">
        <f t="shared" si="1"/>
        <v>2.7156447650410325</v>
      </c>
    </row>
    <row r="96" spans="1:11" x14ac:dyDescent="0.25">
      <c r="A96" s="3" t="s">
        <v>33</v>
      </c>
      <c r="B96" t="s">
        <v>7</v>
      </c>
      <c r="C96">
        <v>0.62943000000000005</v>
      </c>
      <c r="D96">
        <v>8.6800000000000002E-3</v>
      </c>
      <c r="F96" s="3" t="s">
        <v>33</v>
      </c>
      <c r="G96" t="s">
        <v>7</v>
      </c>
      <c r="H96">
        <v>1.9245399999999999</v>
      </c>
      <c r="I96">
        <v>0.12130000000000001</v>
      </c>
      <c r="J96">
        <v>94</v>
      </c>
      <c r="K96" s="6">
        <f t="shared" si="1"/>
        <v>3.0575917893967555</v>
      </c>
    </row>
    <row r="97" spans="1:11" x14ac:dyDescent="0.25">
      <c r="A97" s="3" t="s">
        <v>33</v>
      </c>
      <c r="B97" t="s">
        <v>8</v>
      </c>
      <c r="C97">
        <v>0.13658999999999999</v>
      </c>
      <c r="D97">
        <v>3.0999999999999999E-3</v>
      </c>
      <c r="F97" s="3" t="s">
        <v>33</v>
      </c>
      <c r="G97" t="s">
        <v>8</v>
      </c>
      <c r="H97">
        <v>0.38468999999999998</v>
      </c>
      <c r="I97">
        <v>1.753E-2</v>
      </c>
      <c r="J97">
        <v>95</v>
      </c>
      <c r="K97" s="6">
        <f t="shared" si="1"/>
        <v>2.8163848012299582</v>
      </c>
    </row>
    <row r="98" spans="1:11" x14ac:dyDescent="0.25">
      <c r="A98" s="3" t="s">
        <v>33</v>
      </c>
      <c r="B98" t="s">
        <v>10</v>
      </c>
      <c r="C98">
        <v>0.40501999999999999</v>
      </c>
      <c r="D98">
        <v>5.96E-3</v>
      </c>
      <c r="F98" s="3" t="s">
        <v>33</v>
      </c>
      <c r="G98" t="s">
        <v>10</v>
      </c>
      <c r="H98">
        <v>1.3794200000000001</v>
      </c>
      <c r="I98">
        <v>6.7640000000000006E-2</v>
      </c>
      <c r="J98">
        <v>96</v>
      </c>
      <c r="K98" s="6">
        <f t="shared" si="1"/>
        <v>3.4058071206360183</v>
      </c>
    </row>
    <row r="99" spans="1:11" x14ac:dyDescent="0.25">
      <c r="A99" s="3" t="s">
        <v>33</v>
      </c>
      <c r="B99" t="s">
        <v>12</v>
      </c>
      <c r="C99">
        <v>0.62095999999999996</v>
      </c>
      <c r="D99">
        <v>8.5599999999999999E-3</v>
      </c>
      <c r="F99" s="3" t="s">
        <v>33</v>
      </c>
      <c r="G99" t="s">
        <v>12</v>
      </c>
      <c r="H99">
        <v>1.6909099999999999</v>
      </c>
      <c r="I99">
        <v>9.665E-2</v>
      </c>
      <c r="J99">
        <v>97</v>
      </c>
      <c r="K99" s="6">
        <f t="shared" si="1"/>
        <v>2.7230578459160011</v>
      </c>
    </row>
    <row r="100" spans="1:11" x14ac:dyDescent="0.25">
      <c r="A100" s="3" t="s">
        <v>33</v>
      </c>
      <c r="B100" t="s">
        <v>13</v>
      </c>
      <c r="C100">
        <v>0.40716000000000002</v>
      </c>
      <c r="D100">
        <v>5.9800000000000001E-3</v>
      </c>
      <c r="F100" s="3" t="s">
        <v>33</v>
      </c>
      <c r="G100" t="s">
        <v>13</v>
      </c>
      <c r="H100">
        <v>1.36151</v>
      </c>
      <c r="I100">
        <v>6.5979999999999997E-2</v>
      </c>
      <c r="J100">
        <v>98</v>
      </c>
      <c r="K100" s="6">
        <f t="shared" si="1"/>
        <v>3.343918852539542</v>
      </c>
    </row>
    <row r="101" spans="1:11" x14ac:dyDescent="0.25">
      <c r="A101" s="3" t="s">
        <v>33</v>
      </c>
      <c r="B101" t="s">
        <v>20</v>
      </c>
      <c r="C101">
        <v>0.41247</v>
      </c>
      <c r="D101">
        <v>6.0499999999999998E-3</v>
      </c>
      <c r="F101" s="3" t="s">
        <v>33</v>
      </c>
      <c r="G101" t="s">
        <v>20</v>
      </c>
      <c r="H101">
        <v>1.3363</v>
      </c>
      <c r="I101">
        <v>6.4079999999999998E-2</v>
      </c>
      <c r="J101">
        <v>99</v>
      </c>
      <c r="K101" s="6">
        <f t="shared" si="1"/>
        <v>3.239750769752952</v>
      </c>
    </row>
    <row r="102" spans="1:11" x14ac:dyDescent="0.25">
      <c r="A102" s="3" t="s">
        <v>33</v>
      </c>
      <c r="B102" t="s">
        <v>22</v>
      </c>
      <c r="C102">
        <v>0.41171000000000002</v>
      </c>
      <c r="D102">
        <v>6.0200000000000002E-3</v>
      </c>
      <c r="F102" s="3" t="s">
        <v>33</v>
      </c>
      <c r="G102" t="s">
        <v>22</v>
      </c>
      <c r="H102">
        <v>1.4219299999999999</v>
      </c>
      <c r="I102">
        <v>7.0050000000000001E-2</v>
      </c>
      <c r="J102">
        <v>100</v>
      </c>
      <c r="K102" s="6">
        <f t="shared" si="1"/>
        <v>3.4537174224575549</v>
      </c>
    </row>
    <row r="103" spans="1:11" x14ac:dyDescent="0.25">
      <c r="A103" s="3" t="s">
        <v>33</v>
      </c>
      <c r="B103" t="s">
        <v>23</v>
      </c>
      <c r="C103">
        <v>0.11441</v>
      </c>
      <c r="D103">
        <v>2.6199999999999999E-3</v>
      </c>
      <c r="F103" s="3" t="s">
        <v>33</v>
      </c>
      <c r="G103" t="s">
        <v>23</v>
      </c>
      <c r="H103">
        <v>0.32501000000000002</v>
      </c>
      <c r="I103">
        <v>1.54E-2</v>
      </c>
      <c r="J103">
        <v>101</v>
      </c>
      <c r="K103" s="6">
        <f t="shared" si="1"/>
        <v>2.8407481863473474</v>
      </c>
    </row>
    <row r="104" spans="1:11" x14ac:dyDescent="0.25">
      <c r="A104" s="3" t="s">
        <v>33</v>
      </c>
      <c r="B104" t="s">
        <v>25</v>
      </c>
      <c r="C104">
        <v>0.39783000000000002</v>
      </c>
      <c r="D104">
        <v>5.8799999999999998E-3</v>
      </c>
      <c r="F104" s="3" t="s">
        <v>33</v>
      </c>
      <c r="G104" t="s">
        <v>25</v>
      </c>
      <c r="H104">
        <v>1.4171499999999999</v>
      </c>
      <c r="I104">
        <v>7.0019999999999999E-2</v>
      </c>
      <c r="J104">
        <v>102</v>
      </c>
      <c r="K104" s="6">
        <f t="shared" si="1"/>
        <v>3.5621999346454514</v>
      </c>
    </row>
    <row r="105" spans="1:11" x14ac:dyDescent="0.25">
      <c r="A105" s="3" t="s">
        <v>33</v>
      </c>
      <c r="B105" t="s">
        <v>29</v>
      </c>
      <c r="C105">
        <v>0.39959</v>
      </c>
      <c r="D105">
        <v>5.8900000000000003E-3</v>
      </c>
      <c r="F105" s="3" t="s">
        <v>33</v>
      </c>
      <c r="G105" t="s">
        <v>29</v>
      </c>
      <c r="H105">
        <v>1.3065800000000001</v>
      </c>
      <c r="I105">
        <v>6.2509999999999996E-2</v>
      </c>
      <c r="J105">
        <v>103</v>
      </c>
      <c r="K105" s="6">
        <f t="shared" si="1"/>
        <v>3.2698015465852501</v>
      </c>
    </row>
    <row r="106" spans="1:11" x14ac:dyDescent="0.25">
      <c r="A106" s="3" t="s">
        <v>33</v>
      </c>
      <c r="B106" t="s">
        <v>31</v>
      </c>
      <c r="C106">
        <v>0.11015</v>
      </c>
      <c r="D106">
        <v>2.3900000000000002E-3</v>
      </c>
      <c r="F106" s="3" t="s">
        <v>33</v>
      </c>
      <c r="G106" t="s">
        <v>31</v>
      </c>
      <c r="H106">
        <v>0.32556000000000002</v>
      </c>
      <c r="I106">
        <v>1.5429999999999999E-2</v>
      </c>
      <c r="J106">
        <v>104</v>
      </c>
      <c r="K106" s="6">
        <f t="shared" si="1"/>
        <v>2.9556059918293238</v>
      </c>
    </row>
    <row r="107" spans="1:11" x14ac:dyDescent="0.25">
      <c r="A107" s="3" t="s">
        <v>33</v>
      </c>
      <c r="B107" t="s">
        <v>32</v>
      </c>
      <c r="C107">
        <v>0.10552</v>
      </c>
      <c r="D107">
        <v>2.32E-3</v>
      </c>
      <c r="F107" s="3" t="s">
        <v>33</v>
      </c>
      <c r="G107" t="s">
        <v>32</v>
      </c>
      <c r="H107">
        <v>0.31790000000000002</v>
      </c>
      <c r="I107">
        <v>1.5169999999999999E-2</v>
      </c>
      <c r="J107">
        <v>105</v>
      </c>
      <c r="K107" s="6">
        <f t="shared" si="1"/>
        <v>3.0126990144048524</v>
      </c>
    </row>
    <row r="108" spans="1:11" x14ac:dyDescent="0.25">
      <c r="A108" s="3" t="s">
        <v>34</v>
      </c>
      <c r="B108" t="s">
        <v>5</v>
      </c>
      <c r="C108">
        <v>0.57460999999999995</v>
      </c>
      <c r="D108">
        <v>7.9699999999999997E-3</v>
      </c>
      <c r="F108" s="3" t="s">
        <v>34</v>
      </c>
      <c r="G108" t="s">
        <v>5</v>
      </c>
      <c r="H108">
        <v>1.56368</v>
      </c>
      <c r="I108">
        <v>8.3930000000000005E-2</v>
      </c>
      <c r="J108">
        <v>106</v>
      </c>
      <c r="K108" s="6">
        <f t="shared" si="1"/>
        <v>2.7212892222550948</v>
      </c>
    </row>
    <row r="109" spans="1:11" x14ac:dyDescent="0.25">
      <c r="A109" s="3" t="s">
        <v>34</v>
      </c>
      <c r="B109" t="s">
        <v>4</v>
      </c>
      <c r="C109">
        <v>0.57274000000000003</v>
      </c>
      <c r="D109">
        <v>7.9399999999999991E-3</v>
      </c>
      <c r="F109" s="3" t="s">
        <v>34</v>
      </c>
      <c r="G109" t="s">
        <v>4</v>
      </c>
      <c r="H109">
        <v>1.59507</v>
      </c>
      <c r="I109">
        <v>8.659E-2</v>
      </c>
      <c r="J109">
        <v>107</v>
      </c>
      <c r="K109" s="6">
        <f t="shared" si="1"/>
        <v>2.7849809686768863</v>
      </c>
    </row>
    <row r="110" spans="1:11" x14ac:dyDescent="0.25">
      <c r="A110" s="3" t="s">
        <v>34</v>
      </c>
      <c r="B110" t="s">
        <v>7</v>
      </c>
      <c r="C110">
        <v>0.63173000000000001</v>
      </c>
      <c r="D110">
        <v>8.7299999999999999E-3</v>
      </c>
      <c r="F110" s="3" t="s">
        <v>34</v>
      </c>
      <c r="G110" t="s">
        <v>7</v>
      </c>
      <c r="H110">
        <v>1.91717</v>
      </c>
      <c r="I110">
        <v>0.12124</v>
      </c>
      <c r="J110">
        <v>108</v>
      </c>
      <c r="K110" s="6">
        <f t="shared" si="1"/>
        <v>3.0347933452582589</v>
      </c>
    </row>
    <row r="111" spans="1:11" x14ac:dyDescent="0.25">
      <c r="A111" s="3" t="s">
        <v>34</v>
      </c>
      <c r="B111" t="s">
        <v>8</v>
      </c>
      <c r="C111">
        <v>0.13564000000000001</v>
      </c>
      <c r="D111">
        <v>2.7200000000000002E-3</v>
      </c>
      <c r="F111" s="3" t="s">
        <v>34</v>
      </c>
      <c r="G111" t="s">
        <v>8</v>
      </c>
      <c r="H111">
        <v>0.39029000000000003</v>
      </c>
      <c r="I111">
        <v>1.7739999999999999E-2</v>
      </c>
      <c r="J111">
        <v>109</v>
      </c>
      <c r="K111" s="6">
        <f t="shared" si="1"/>
        <v>2.8773960483633148</v>
      </c>
    </row>
    <row r="112" spans="1:11" x14ac:dyDescent="0.25">
      <c r="A112" s="3" t="s">
        <v>34</v>
      </c>
      <c r="B112" t="s">
        <v>10</v>
      </c>
      <c r="C112">
        <v>0.40340999999999999</v>
      </c>
      <c r="D112">
        <v>5.9300000000000004E-3</v>
      </c>
      <c r="F112" s="3" t="s">
        <v>34</v>
      </c>
      <c r="G112" t="s">
        <v>10</v>
      </c>
      <c r="H112">
        <v>1.30711</v>
      </c>
      <c r="I112">
        <v>6.2330000000000003E-2</v>
      </c>
      <c r="J112">
        <v>110</v>
      </c>
      <c r="K112" s="6">
        <f t="shared" si="1"/>
        <v>3.2401526982474405</v>
      </c>
    </row>
    <row r="113" spans="1:11" x14ac:dyDescent="0.25">
      <c r="A113" s="3" t="s">
        <v>34</v>
      </c>
      <c r="B113" t="s">
        <v>12</v>
      </c>
      <c r="C113">
        <v>0.62646000000000002</v>
      </c>
      <c r="D113">
        <v>8.6400000000000001E-3</v>
      </c>
      <c r="F113" s="3" t="s">
        <v>34</v>
      </c>
      <c r="G113" t="s">
        <v>12</v>
      </c>
      <c r="H113">
        <v>1.69336</v>
      </c>
      <c r="I113">
        <v>9.672E-2</v>
      </c>
      <c r="J113">
        <v>111</v>
      </c>
      <c r="K113" s="6">
        <f t="shared" si="1"/>
        <v>2.7030616479902947</v>
      </c>
    </row>
    <row r="114" spans="1:11" x14ac:dyDescent="0.25">
      <c r="A114" s="3" t="s">
        <v>34</v>
      </c>
      <c r="B114" t="s">
        <v>13</v>
      </c>
      <c r="C114">
        <v>0.40518999999999999</v>
      </c>
      <c r="D114">
        <v>5.9500000000000004E-3</v>
      </c>
      <c r="F114" s="3" t="s">
        <v>34</v>
      </c>
      <c r="G114" t="s">
        <v>13</v>
      </c>
      <c r="H114">
        <v>1.3178099999999999</v>
      </c>
      <c r="I114">
        <v>6.2909999999999994E-2</v>
      </c>
      <c r="J114">
        <v>112</v>
      </c>
      <c r="K114" s="6">
        <f t="shared" si="1"/>
        <v>3.2523260692514619</v>
      </c>
    </row>
    <row r="115" spans="1:11" x14ac:dyDescent="0.25">
      <c r="A115" s="3" t="s">
        <v>34</v>
      </c>
      <c r="B115" t="s">
        <v>20</v>
      </c>
      <c r="C115">
        <v>0.41491</v>
      </c>
      <c r="D115">
        <v>6.0800000000000003E-3</v>
      </c>
      <c r="F115" s="3" t="s">
        <v>34</v>
      </c>
      <c r="G115" t="s">
        <v>20</v>
      </c>
      <c r="H115">
        <v>1.35206</v>
      </c>
      <c r="I115">
        <v>6.5110000000000001E-2</v>
      </c>
      <c r="J115">
        <v>113</v>
      </c>
      <c r="K115" s="6">
        <f t="shared" si="1"/>
        <v>3.2586826058663325</v>
      </c>
    </row>
    <row r="116" spans="1:11" x14ac:dyDescent="0.25">
      <c r="A116" s="3" t="s">
        <v>34</v>
      </c>
      <c r="B116" t="s">
        <v>22</v>
      </c>
      <c r="C116">
        <v>0.41192000000000001</v>
      </c>
      <c r="D116">
        <v>6.0400000000000002E-3</v>
      </c>
      <c r="F116" s="3" t="s">
        <v>34</v>
      </c>
      <c r="G116" t="s">
        <v>22</v>
      </c>
      <c r="H116">
        <v>1.37599</v>
      </c>
      <c r="I116">
        <v>6.6439999999999999E-2</v>
      </c>
      <c r="J116">
        <v>114</v>
      </c>
      <c r="K116" s="6">
        <f t="shared" si="1"/>
        <v>3.3404301806175956</v>
      </c>
    </row>
    <row r="117" spans="1:11" x14ac:dyDescent="0.25">
      <c r="A117" s="3" t="s">
        <v>34</v>
      </c>
      <c r="B117" t="s">
        <v>23</v>
      </c>
      <c r="C117">
        <v>0.11108999999999999</v>
      </c>
      <c r="D117">
        <v>2.3999999999999998E-3</v>
      </c>
      <c r="F117" s="3" t="s">
        <v>34</v>
      </c>
      <c r="G117" t="s">
        <v>23</v>
      </c>
      <c r="H117">
        <v>0.32826</v>
      </c>
      <c r="I117">
        <v>1.553E-2</v>
      </c>
      <c r="J117">
        <v>115</v>
      </c>
      <c r="K117" s="6">
        <f t="shared" si="1"/>
        <v>2.9549014312719417</v>
      </c>
    </row>
    <row r="118" spans="1:11" x14ac:dyDescent="0.25">
      <c r="A118" s="3" t="s">
        <v>34</v>
      </c>
      <c r="B118" t="s">
        <v>25</v>
      </c>
      <c r="C118">
        <v>0.39789999999999998</v>
      </c>
      <c r="D118">
        <v>5.8700000000000002E-3</v>
      </c>
      <c r="F118" s="3" t="s">
        <v>34</v>
      </c>
      <c r="G118" t="s">
        <v>25</v>
      </c>
      <c r="H118">
        <v>1.38934</v>
      </c>
      <c r="I118">
        <v>6.7930000000000004E-2</v>
      </c>
      <c r="J118">
        <v>116</v>
      </c>
      <c r="K118" s="6">
        <f t="shared" si="1"/>
        <v>3.491681326966575</v>
      </c>
    </row>
    <row r="119" spans="1:11" x14ac:dyDescent="0.25">
      <c r="A119" s="3" t="s">
        <v>34</v>
      </c>
      <c r="B119" t="s">
        <v>29</v>
      </c>
      <c r="C119">
        <v>0.40104000000000001</v>
      </c>
      <c r="D119">
        <v>5.96E-3</v>
      </c>
      <c r="F119" s="3" t="s">
        <v>34</v>
      </c>
      <c r="G119" t="s">
        <v>29</v>
      </c>
      <c r="H119">
        <v>1.24871</v>
      </c>
      <c r="I119">
        <v>5.8209999999999998E-2</v>
      </c>
      <c r="J119">
        <v>117</v>
      </c>
      <c r="K119" s="6">
        <f t="shared" si="1"/>
        <v>3.1136794334729703</v>
      </c>
    </row>
    <row r="120" spans="1:11" x14ac:dyDescent="0.25">
      <c r="A120" s="3" t="s">
        <v>34</v>
      </c>
      <c r="B120" t="s">
        <v>31</v>
      </c>
      <c r="C120">
        <v>0.10849</v>
      </c>
      <c r="D120">
        <v>2.33E-3</v>
      </c>
      <c r="F120" s="3" t="s">
        <v>34</v>
      </c>
      <c r="G120" t="s">
        <v>31</v>
      </c>
      <c r="H120">
        <v>0.34913</v>
      </c>
      <c r="I120">
        <v>1.6240000000000001E-2</v>
      </c>
      <c r="J120">
        <v>118</v>
      </c>
      <c r="K120" s="6">
        <f t="shared" si="1"/>
        <v>3.2180846160936492</v>
      </c>
    </row>
    <row r="121" spans="1:11" x14ac:dyDescent="0.25">
      <c r="A121" s="3" t="s">
        <v>34</v>
      </c>
      <c r="B121" t="s">
        <v>32</v>
      </c>
      <c r="C121">
        <v>0.10458000000000001</v>
      </c>
      <c r="D121">
        <v>3.5999999999999999E-3</v>
      </c>
      <c r="F121" s="3" t="s">
        <v>34</v>
      </c>
      <c r="G121" t="s">
        <v>32</v>
      </c>
      <c r="H121">
        <v>0.32162000000000002</v>
      </c>
      <c r="I121">
        <v>1.529E-2</v>
      </c>
      <c r="J121">
        <v>119</v>
      </c>
      <c r="K121" s="6">
        <f t="shared" si="1"/>
        <v>3.0753490151080514</v>
      </c>
    </row>
    <row r="122" spans="1:11" x14ac:dyDescent="0.25">
      <c r="A122" s="3" t="s">
        <v>34</v>
      </c>
      <c r="B122" t="s">
        <v>33</v>
      </c>
      <c r="C122">
        <v>6.1670000000000003E-2</v>
      </c>
      <c r="D122">
        <v>1.83E-3</v>
      </c>
      <c r="F122" s="3" t="s">
        <v>34</v>
      </c>
      <c r="G122" t="s">
        <v>33</v>
      </c>
      <c r="H122">
        <v>0.18876000000000001</v>
      </c>
      <c r="I122">
        <v>1.068E-2</v>
      </c>
      <c r="J122">
        <v>120</v>
      </c>
      <c r="K122" s="6">
        <f t="shared" si="1"/>
        <v>3.0608075239176262</v>
      </c>
    </row>
    <row r="123" spans="1:11" x14ac:dyDescent="0.25">
      <c r="A123" s="3" t="s">
        <v>35</v>
      </c>
      <c r="B123" t="s">
        <v>5</v>
      </c>
      <c r="C123">
        <v>0.57693000000000005</v>
      </c>
      <c r="D123">
        <v>8.0199999999999994E-3</v>
      </c>
      <c r="F123" s="3" t="s">
        <v>35</v>
      </c>
      <c r="G123" t="s">
        <v>5</v>
      </c>
      <c r="H123">
        <v>1.4601999999999999</v>
      </c>
      <c r="I123">
        <v>7.5300000000000006E-2</v>
      </c>
      <c r="J123">
        <v>121</v>
      </c>
      <c r="K123" s="6">
        <f t="shared" si="1"/>
        <v>2.5309829615377946</v>
      </c>
    </row>
    <row r="124" spans="1:11" x14ac:dyDescent="0.25">
      <c r="A124" s="3" t="s">
        <v>35</v>
      </c>
      <c r="B124" t="s">
        <v>4</v>
      </c>
      <c r="C124">
        <v>0.57796999999999998</v>
      </c>
      <c r="D124">
        <v>8.0199999999999994E-3</v>
      </c>
      <c r="F124" s="3" t="s">
        <v>35</v>
      </c>
      <c r="G124" t="s">
        <v>4</v>
      </c>
      <c r="H124">
        <v>1.5525</v>
      </c>
      <c r="I124">
        <v>8.3099999999999993E-2</v>
      </c>
      <c r="J124">
        <v>122</v>
      </c>
      <c r="K124" s="6">
        <f t="shared" si="1"/>
        <v>2.6861255774521169</v>
      </c>
    </row>
    <row r="125" spans="1:11" x14ac:dyDescent="0.25">
      <c r="A125" s="3" t="s">
        <v>35</v>
      </c>
      <c r="B125" t="s">
        <v>7</v>
      </c>
      <c r="C125">
        <v>0.63358000000000003</v>
      </c>
      <c r="D125">
        <v>8.7600000000000004E-3</v>
      </c>
      <c r="F125" s="3" t="s">
        <v>35</v>
      </c>
      <c r="G125" t="s">
        <v>7</v>
      </c>
      <c r="H125">
        <v>1.95607</v>
      </c>
      <c r="I125">
        <v>0.12776999999999999</v>
      </c>
      <c r="J125">
        <v>123</v>
      </c>
      <c r="K125" s="6">
        <f t="shared" si="1"/>
        <v>3.0873291454907035</v>
      </c>
    </row>
    <row r="126" spans="1:11" x14ac:dyDescent="0.25">
      <c r="A126" s="3" t="s">
        <v>35</v>
      </c>
      <c r="B126" t="s">
        <v>8</v>
      </c>
      <c r="C126">
        <v>0.14096</v>
      </c>
      <c r="D126">
        <v>2.8400000000000001E-3</v>
      </c>
      <c r="F126" s="3" t="s">
        <v>35</v>
      </c>
      <c r="G126" t="s">
        <v>8</v>
      </c>
      <c r="H126">
        <v>0.40756999999999999</v>
      </c>
      <c r="I126">
        <v>1.8419999999999999E-2</v>
      </c>
      <c r="J126">
        <v>124</v>
      </c>
      <c r="K126" s="6">
        <f t="shared" si="1"/>
        <v>2.8913876276958002</v>
      </c>
    </row>
    <row r="127" spans="1:11" x14ac:dyDescent="0.25">
      <c r="A127" s="3" t="s">
        <v>35</v>
      </c>
      <c r="B127" t="s">
        <v>10</v>
      </c>
      <c r="C127">
        <v>0.40897</v>
      </c>
      <c r="D127">
        <v>6.0000000000000001E-3</v>
      </c>
      <c r="F127" s="3" t="s">
        <v>35</v>
      </c>
      <c r="G127" t="s">
        <v>10</v>
      </c>
      <c r="H127">
        <v>1.36328</v>
      </c>
      <c r="I127">
        <v>6.6769999999999996E-2</v>
      </c>
      <c r="J127">
        <v>125</v>
      </c>
      <c r="K127" s="6">
        <f t="shared" si="1"/>
        <v>3.3334474411326016</v>
      </c>
    </row>
    <row r="128" spans="1:11" x14ac:dyDescent="0.25">
      <c r="A128" s="3" t="s">
        <v>35</v>
      </c>
      <c r="B128" t="s">
        <v>12</v>
      </c>
      <c r="C128">
        <v>0.62543000000000004</v>
      </c>
      <c r="D128">
        <v>8.6400000000000001E-3</v>
      </c>
      <c r="F128" s="3" t="s">
        <v>35</v>
      </c>
      <c r="G128" t="s">
        <v>12</v>
      </c>
      <c r="H128">
        <v>1.69722</v>
      </c>
      <c r="I128">
        <v>9.7409999999999997E-2</v>
      </c>
      <c r="J128">
        <v>126</v>
      </c>
      <c r="K128" s="6">
        <f t="shared" si="1"/>
        <v>2.7136849847305053</v>
      </c>
    </row>
    <row r="129" spans="1:11" x14ac:dyDescent="0.25">
      <c r="A129" s="3" t="s">
        <v>35</v>
      </c>
      <c r="B129" t="s">
        <v>13</v>
      </c>
      <c r="C129">
        <v>0.41155000000000003</v>
      </c>
      <c r="D129">
        <v>6.0299999999999998E-3</v>
      </c>
      <c r="F129" s="3" t="s">
        <v>35</v>
      </c>
      <c r="G129" t="s">
        <v>13</v>
      </c>
      <c r="H129">
        <v>1.3311900000000001</v>
      </c>
      <c r="I129">
        <v>6.4560000000000006E-2</v>
      </c>
      <c r="J129">
        <v>127</v>
      </c>
      <c r="K129" s="6">
        <f t="shared" si="1"/>
        <v>3.2345766006560566</v>
      </c>
    </row>
    <row r="130" spans="1:11" x14ac:dyDescent="0.25">
      <c r="A130" s="3" t="s">
        <v>35</v>
      </c>
      <c r="B130" t="s">
        <v>20</v>
      </c>
      <c r="C130">
        <v>0.41910999999999998</v>
      </c>
      <c r="D130">
        <v>6.11E-3</v>
      </c>
      <c r="F130" s="3" t="s">
        <v>35</v>
      </c>
      <c r="G130" t="s">
        <v>20</v>
      </c>
      <c r="H130">
        <v>1.3720600000000001</v>
      </c>
      <c r="I130">
        <v>6.7129999999999995E-2</v>
      </c>
      <c r="J130">
        <v>128</v>
      </c>
      <c r="K130" s="6">
        <f t="shared" si="1"/>
        <v>3.2737467490634922</v>
      </c>
    </row>
    <row r="131" spans="1:11" x14ac:dyDescent="0.25">
      <c r="A131" s="3" t="s">
        <v>35</v>
      </c>
      <c r="B131" t="s">
        <v>22</v>
      </c>
      <c r="C131">
        <v>0.41628999999999999</v>
      </c>
      <c r="D131">
        <v>6.0899999999999999E-3</v>
      </c>
      <c r="F131" s="3" t="s">
        <v>35</v>
      </c>
      <c r="G131" t="s">
        <v>22</v>
      </c>
      <c r="H131">
        <v>1.4140200000000001</v>
      </c>
      <c r="I131">
        <v>6.9720000000000004E-2</v>
      </c>
      <c r="J131">
        <v>129</v>
      </c>
      <c r="K131" s="6">
        <f t="shared" ref="K131:K194" si="2">H131/C131</f>
        <v>3.3967186336448152</v>
      </c>
    </row>
    <row r="132" spans="1:11" x14ac:dyDescent="0.25">
      <c r="A132" s="3" t="s">
        <v>35</v>
      </c>
      <c r="B132" t="s">
        <v>23</v>
      </c>
      <c r="C132">
        <v>0.11572</v>
      </c>
      <c r="D132">
        <v>2.5400000000000002E-3</v>
      </c>
      <c r="F132" s="3" t="s">
        <v>35</v>
      </c>
      <c r="G132" t="s">
        <v>23</v>
      </c>
      <c r="H132">
        <v>0.34065000000000001</v>
      </c>
      <c r="I132">
        <v>1.5980000000000001E-2</v>
      </c>
      <c r="J132">
        <v>130</v>
      </c>
      <c r="K132" s="6">
        <f t="shared" si="2"/>
        <v>2.9437435188385757</v>
      </c>
    </row>
    <row r="133" spans="1:11" x14ac:dyDescent="0.25">
      <c r="A133" s="3" t="s">
        <v>35</v>
      </c>
      <c r="B133" t="s">
        <v>25</v>
      </c>
      <c r="C133">
        <v>0.40355999999999997</v>
      </c>
      <c r="D133">
        <v>5.96E-3</v>
      </c>
      <c r="F133" s="3" t="s">
        <v>35</v>
      </c>
      <c r="G133" t="s">
        <v>25</v>
      </c>
      <c r="H133">
        <v>1.42994</v>
      </c>
      <c r="I133">
        <v>7.1470000000000006E-2</v>
      </c>
      <c r="J133">
        <v>131</v>
      </c>
      <c r="K133" s="6">
        <f t="shared" si="2"/>
        <v>3.5433145009416198</v>
      </c>
    </row>
    <row r="134" spans="1:11" x14ac:dyDescent="0.25">
      <c r="A134" s="3" t="s">
        <v>35</v>
      </c>
      <c r="B134" t="s">
        <v>29</v>
      </c>
      <c r="C134">
        <v>0.40688000000000002</v>
      </c>
      <c r="D134">
        <v>5.9699999999999996E-3</v>
      </c>
      <c r="F134" s="3" t="s">
        <v>35</v>
      </c>
      <c r="G134" t="s">
        <v>29</v>
      </c>
      <c r="H134">
        <v>1.3256300000000001</v>
      </c>
      <c r="I134">
        <v>6.4119999999999996E-2</v>
      </c>
      <c r="J134">
        <v>132</v>
      </c>
      <c r="K134" s="6">
        <f t="shared" si="2"/>
        <v>3.2580367675973259</v>
      </c>
    </row>
    <row r="135" spans="1:11" x14ac:dyDescent="0.25">
      <c r="A135" s="3" t="s">
        <v>35</v>
      </c>
      <c r="B135" t="s">
        <v>31</v>
      </c>
      <c r="C135">
        <v>0.11272</v>
      </c>
      <c r="D135">
        <v>2.4399999999999999E-3</v>
      </c>
      <c r="F135" s="3" t="s">
        <v>35</v>
      </c>
      <c r="G135" t="s">
        <v>31</v>
      </c>
      <c r="H135">
        <v>0.34165000000000001</v>
      </c>
      <c r="I135">
        <v>1.601E-2</v>
      </c>
      <c r="J135">
        <v>133</v>
      </c>
      <c r="K135" s="6">
        <f t="shared" si="2"/>
        <v>3.0309616749467709</v>
      </c>
    </row>
    <row r="136" spans="1:11" x14ac:dyDescent="0.25">
      <c r="A136" s="3" t="s">
        <v>35</v>
      </c>
      <c r="B136" t="s">
        <v>32</v>
      </c>
      <c r="C136">
        <v>0.10943</v>
      </c>
      <c r="D136">
        <v>2.4399999999999999E-3</v>
      </c>
      <c r="F136" s="3" t="s">
        <v>35</v>
      </c>
      <c r="G136" t="s">
        <v>32</v>
      </c>
      <c r="H136">
        <v>0.34223999999999999</v>
      </c>
      <c r="I136">
        <v>1.6029999999999999E-2</v>
      </c>
      <c r="J136">
        <v>134</v>
      </c>
      <c r="K136" s="6">
        <f t="shared" si="2"/>
        <v>3.1274787535410762</v>
      </c>
    </row>
    <row r="137" spans="1:11" x14ac:dyDescent="0.25">
      <c r="A137" s="3" t="s">
        <v>35</v>
      </c>
      <c r="B137" t="s">
        <v>33</v>
      </c>
      <c r="C137">
        <v>7.7549999999999994E-2</v>
      </c>
      <c r="D137">
        <v>2.0400000000000001E-3</v>
      </c>
      <c r="F137" s="3" t="s">
        <v>35</v>
      </c>
      <c r="G137" t="s">
        <v>33</v>
      </c>
      <c r="H137">
        <v>0.25380000000000003</v>
      </c>
      <c r="I137">
        <v>1.295E-2</v>
      </c>
      <c r="J137">
        <v>135</v>
      </c>
      <c r="K137" s="6">
        <f t="shared" si="2"/>
        <v>3.2727272727272734</v>
      </c>
    </row>
    <row r="138" spans="1:11" x14ac:dyDescent="0.25">
      <c r="A138" s="3" t="s">
        <v>35</v>
      </c>
      <c r="B138" t="s">
        <v>34</v>
      </c>
      <c r="C138">
        <v>7.8030000000000002E-2</v>
      </c>
      <c r="D138">
        <v>2.0500000000000002E-3</v>
      </c>
      <c r="F138" s="3" t="s">
        <v>35</v>
      </c>
      <c r="G138" t="s">
        <v>34</v>
      </c>
      <c r="H138">
        <v>0.26496999999999998</v>
      </c>
      <c r="I138">
        <v>1.3350000000000001E-2</v>
      </c>
      <c r="J138">
        <v>136</v>
      </c>
      <c r="K138" s="6">
        <f t="shared" si="2"/>
        <v>3.3957452261950527</v>
      </c>
    </row>
    <row r="139" spans="1:11" x14ac:dyDescent="0.25">
      <c r="A139" s="3" t="s">
        <v>36</v>
      </c>
      <c r="B139" t="s">
        <v>5</v>
      </c>
      <c r="C139">
        <v>0.57833999999999997</v>
      </c>
      <c r="D139">
        <v>8.0199999999999994E-3</v>
      </c>
      <c r="F139" s="3" t="s">
        <v>36</v>
      </c>
      <c r="G139" t="s">
        <v>5</v>
      </c>
      <c r="H139">
        <v>1.5416000000000001</v>
      </c>
      <c r="I139">
        <v>8.1769999999999995E-2</v>
      </c>
      <c r="J139">
        <v>137</v>
      </c>
      <c r="K139" s="6">
        <f t="shared" si="2"/>
        <v>2.6655600511809667</v>
      </c>
    </row>
    <row r="140" spans="1:11" x14ac:dyDescent="0.25">
      <c r="A140" s="3" t="s">
        <v>36</v>
      </c>
      <c r="B140" t="s">
        <v>4</v>
      </c>
      <c r="C140">
        <v>0.57798000000000005</v>
      </c>
      <c r="D140">
        <v>8.0300000000000007E-3</v>
      </c>
      <c r="F140" s="3" t="s">
        <v>36</v>
      </c>
      <c r="G140" t="s">
        <v>4</v>
      </c>
      <c r="H140">
        <v>1.5909500000000001</v>
      </c>
      <c r="I140">
        <v>8.5860000000000006E-2</v>
      </c>
      <c r="J140">
        <v>138</v>
      </c>
      <c r="K140" s="6">
        <f t="shared" si="2"/>
        <v>2.7526038963285928</v>
      </c>
    </row>
    <row r="141" spans="1:11" x14ac:dyDescent="0.25">
      <c r="A141" s="3" t="s">
        <v>36</v>
      </c>
      <c r="B141" t="s">
        <v>7</v>
      </c>
      <c r="C141">
        <v>0.63395999999999997</v>
      </c>
      <c r="D141">
        <v>8.7299999999999999E-3</v>
      </c>
      <c r="F141" s="3" t="s">
        <v>36</v>
      </c>
      <c r="G141" t="s">
        <v>7</v>
      </c>
      <c r="H141">
        <v>1.98167</v>
      </c>
      <c r="I141">
        <v>0.12945999999999999</v>
      </c>
      <c r="J141">
        <v>139</v>
      </c>
      <c r="K141" s="6">
        <f t="shared" si="2"/>
        <v>3.125859675689318</v>
      </c>
    </row>
    <row r="142" spans="1:11" x14ac:dyDescent="0.25">
      <c r="A142" s="3" t="s">
        <v>36</v>
      </c>
      <c r="B142" t="s">
        <v>8</v>
      </c>
      <c r="C142">
        <v>0.13494</v>
      </c>
      <c r="D142">
        <v>2.9199999999999999E-3</v>
      </c>
      <c r="F142" s="3" t="s">
        <v>36</v>
      </c>
      <c r="G142" t="s">
        <v>8</v>
      </c>
      <c r="H142">
        <v>0.37524999999999997</v>
      </c>
      <c r="I142">
        <v>1.7219999999999999E-2</v>
      </c>
      <c r="J142">
        <v>140</v>
      </c>
      <c r="K142" s="6">
        <f t="shared" si="2"/>
        <v>2.7808655698829106</v>
      </c>
    </row>
    <row r="143" spans="1:11" x14ac:dyDescent="0.25">
      <c r="A143" s="3" t="s">
        <v>36</v>
      </c>
      <c r="B143" t="s">
        <v>10</v>
      </c>
      <c r="C143">
        <v>0.41025</v>
      </c>
      <c r="D143">
        <v>6.0200000000000002E-3</v>
      </c>
      <c r="F143" s="3" t="s">
        <v>36</v>
      </c>
      <c r="G143" t="s">
        <v>10</v>
      </c>
      <c r="H143">
        <v>1.33423</v>
      </c>
      <c r="I143">
        <v>6.411E-2</v>
      </c>
      <c r="J143">
        <v>141</v>
      </c>
      <c r="K143" s="6">
        <f t="shared" si="2"/>
        <v>3.2522364411943938</v>
      </c>
    </row>
    <row r="144" spans="1:11" x14ac:dyDescent="0.25">
      <c r="A144" s="3" t="s">
        <v>36</v>
      </c>
      <c r="B144" t="s">
        <v>12</v>
      </c>
      <c r="C144">
        <v>0.62400999999999995</v>
      </c>
      <c r="D144">
        <v>8.6E-3</v>
      </c>
      <c r="F144" s="3" t="s">
        <v>36</v>
      </c>
      <c r="G144" t="s">
        <v>12</v>
      </c>
      <c r="H144">
        <v>1.78217</v>
      </c>
      <c r="I144">
        <v>0.10664999999999999</v>
      </c>
      <c r="J144">
        <v>142</v>
      </c>
      <c r="K144" s="6">
        <f t="shared" si="2"/>
        <v>2.8559958975016428</v>
      </c>
    </row>
    <row r="145" spans="1:11" x14ac:dyDescent="0.25">
      <c r="A145" s="3" t="s">
        <v>36</v>
      </c>
      <c r="B145" t="s">
        <v>13</v>
      </c>
      <c r="C145">
        <v>0.41199999999999998</v>
      </c>
      <c r="D145">
        <v>6.0299999999999998E-3</v>
      </c>
      <c r="F145" s="3" t="s">
        <v>36</v>
      </c>
      <c r="G145" t="s">
        <v>13</v>
      </c>
      <c r="H145">
        <v>1.32846</v>
      </c>
      <c r="I145">
        <v>6.3600000000000004E-2</v>
      </c>
      <c r="J145">
        <v>143</v>
      </c>
      <c r="K145" s="6">
        <f t="shared" si="2"/>
        <v>3.2244174757281554</v>
      </c>
    </row>
    <row r="146" spans="1:11" x14ac:dyDescent="0.25">
      <c r="A146" s="3" t="s">
        <v>36</v>
      </c>
      <c r="B146" t="s">
        <v>20</v>
      </c>
      <c r="C146">
        <v>0.41863</v>
      </c>
      <c r="D146">
        <v>6.11E-3</v>
      </c>
      <c r="F146" s="3" t="s">
        <v>36</v>
      </c>
      <c r="G146" t="s">
        <v>20</v>
      </c>
      <c r="H146">
        <v>1.30938</v>
      </c>
      <c r="I146">
        <v>6.2420000000000003E-2</v>
      </c>
      <c r="J146">
        <v>144</v>
      </c>
      <c r="K146" s="6">
        <f t="shared" si="2"/>
        <v>3.1277739292453957</v>
      </c>
    </row>
    <row r="147" spans="1:11" x14ac:dyDescent="0.25">
      <c r="A147" s="3" t="s">
        <v>36</v>
      </c>
      <c r="B147" t="s">
        <v>22</v>
      </c>
      <c r="C147">
        <v>0.41600999999999999</v>
      </c>
      <c r="D147">
        <v>6.0899999999999999E-3</v>
      </c>
      <c r="F147" s="3" t="s">
        <v>36</v>
      </c>
      <c r="G147" t="s">
        <v>22</v>
      </c>
      <c r="H147">
        <v>1.36354</v>
      </c>
      <c r="I147">
        <v>6.5820000000000004E-2</v>
      </c>
      <c r="J147">
        <v>145</v>
      </c>
      <c r="K147" s="6">
        <f t="shared" si="2"/>
        <v>3.2776615946732051</v>
      </c>
    </row>
    <row r="148" spans="1:11" x14ac:dyDescent="0.25">
      <c r="A148" s="3" t="s">
        <v>36</v>
      </c>
      <c r="B148" t="s">
        <v>23</v>
      </c>
      <c r="C148">
        <v>0.11081000000000001</v>
      </c>
      <c r="D148">
        <v>0</v>
      </c>
      <c r="F148" s="3" t="s">
        <v>36</v>
      </c>
      <c r="G148" t="s">
        <v>23</v>
      </c>
      <c r="H148">
        <v>0.31985000000000002</v>
      </c>
      <c r="I148">
        <v>1.5259999999999999E-2</v>
      </c>
      <c r="J148">
        <v>146</v>
      </c>
      <c r="K148" s="6">
        <f t="shared" si="2"/>
        <v>2.8864723400415127</v>
      </c>
    </row>
    <row r="149" spans="1:11" x14ac:dyDescent="0.25">
      <c r="A149" s="3" t="s">
        <v>36</v>
      </c>
      <c r="B149" t="s">
        <v>25</v>
      </c>
      <c r="C149">
        <v>0.40272999999999998</v>
      </c>
      <c r="D149">
        <v>5.94E-3</v>
      </c>
      <c r="F149" s="3" t="s">
        <v>36</v>
      </c>
      <c r="G149" t="s">
        <v>25</v>
      </c>
      <c r="H149">
        <v>1.33873</v>
      </c>
      <c r="I149">
        <v>6.4610000000000001E-2</v>
      </c>
      <c r="J149">
        <v>147</v>
      </c>
      <c r="K149" s="6">
        <f t="shared" si="2"/>
        <v>3.324137759789437</v>
      </c>
    </row>
    <row r="150" spans="1:11" x14ac:dyDescent="0.25">
      <c r="A150" s="3" t="s">
        <v>36</v>
      </c>
      <c r="B150" t="s">
        <v>29</v>
      </c>
      <c r="C150">
        <v>0.40533999999999998</v>
      </c>
      <c r="D150">
        <v>5.9699999999999996E-3</v>
      </c>
      <c r="F150" s="3" t="s">
        <v>36</v>
      </c>
      <c r="G150" t="s">
        <v>29</v>
      </c>
      <c r="H150">
        <v>1.2792600000000001</v>
      </c>
      <c r="I150">
        <v>6.0359999999999997E-2</v>
      </c>
      <c r="J150">
        <v>148</v>
      </c>
      <c r="K150" s="6">
        <f t="shared" si="2"/>
        <v>3.1560171707702178</v>
      </c>
    </row>
    <row r="151" spans="1:11" x14ac:dyDescent="0.25">
      <c r="A151" s="3" t="s">
        <v>36</v>
      </c>
      <c r="B151" t="s">
        <v>31</v>
      </c>
      <c r="C151">
        <v>0.10818999999999999</v>
      </c>
      <c r="D151">
        <v>2.3800000000000002E-3</v>
      </c>
      <c r="F151" s="3" t="s">
        <v>36</v>
      </c>
      <c r="G151" t="s">
        <v>31</v>
      </c>
      <c r="H151">
        <v>0.32795999999999997</v>
      </c>
      <c r="I151">
        <v>1.554E-2</v>
      </c>
      <c r="J151">
        <v>149</v>
      </c>
      <c r="K151" s="6">
        <f t="shared" si="2"/>
        <v>3.0313337646732599</v>
      </c>
    </row>
    <row r="152" spans="1:11" x14ac:dyDescent="0.25">
      <c r="A152" s="3" t="s">
        <v>36</v>
      </c>
      <c r="B152" t="s">
        <v>32</v>
      </c>
      <c r="C152">
        <v>0.10506</v>
      </c>
      <c r="D152">
        <v>2.3400000000000001E-3</v>
      </c>
      <c r="F152" s="3" t="s">
        <v>36</v>
      </c>
      <c r="G152" t="s">
        <v>32</v>
      </c>
      <c r="H152">
        <v>0.32035999999999998</v>
      </c>
      <c r="I152">
        <v>1.528E-2</v>
      </c>
      <c r="J152">
        <v>150</v>
      </c>
      <c r="K152" s="6">
        <f t="shared" si="2"/>
        <v>3.0493051589567863</v>
      </c>
    </row>
    <row r="153" spans="1:11" x14ac:dyDescent="0.25">
      <c r="A153" s="3" t="s">
        <v>36</v>
      </c>
      <c r="B153" t="s">
        <v>33</v>
      </c>
      <c r="C153">
        <v>6.8059999999999996E-2</v>
      </c>
      <c r="D153">
        <v>1.9E-3</v>
      </c>
      <c r="F153" s="3" t="s">
        <v>36</v>
      </c>
      <c r="G153" t="s">
        <v>33</v>
      </c>
      <c r="H153">
        <v>0.17526</v>
      </c>
      <c r="I153">
        <v>1.0200000000000001E-2</v>
      </c>
      <c r="J153">
        <v>151</v>
      </c>
      <c r="K153" s="6">
        <f t="shared" si="2"/>
        <v>2.5750808110490744</v>
      </c>
    </row>
    <row r="154" spans="1:11" x14ac:dyDescent="0.25">
      <c r="A154" s="3" t="s">
        <v>36</v>
      </c>
      <c r="B154" t="s">
        <v>34</v>
      </c>
      <c r="C154">
        <v>7.2440000000000004E-2</v>
      </c>
      <c r="D154">
        <v>1.9499999999999999E-3</v>
      </c>
      <c r="F154" s="3" t="s">
        <v>36</v>
      </c>
      <c r="G154" t="s">
        <v>34</v>
      </c>
      <c r="H154">
        <v>0.21926000000000001</v>
      </c>
      <c r="I154">
        <v>1.179E-2</v>
      </c>
      <c r="J154">
        <v>152</v>
      </c>
      <c r="K154" s="6">
        <f t="shared" si="2"/>
        <v>3.0267807840971837</v>
      </c>
    </row>
    <row r="155" spans="1:11" x14ac:dyDescent="0.25">
      <c r="A155" s="3" t="s">
        <v>36</v>
      </c>
      <c r="B155" t="s">
        <v>35</v>
      </c>
      <c r="C155">
        <v>8.09E-2</v>
      </c>
      <c r="D155">
        <v>2.0999999999999999E-3</v>
      </c>
      <c r="F155" s="3" t="s">
        <v>36</v>
      </c>
      <c r="G155" t="s">
        <v>35</v>
      </c>
      <c r="H155">
        <v>0.23849999999999999</v>
      </c>
      <c r="I155">
        <v>1.244E-2</v>
      </c>
      <c r="J155">
        <v>153</v>
      </c>
      <c r="K155" s="6">
        <f t="shared" si="2"/>
        <v>2.9480840543881333</v>
      </c>
    </row>
    <row r="156" spans="1:11" x14ac:dyDescent="0.25">
      <c r="A156" s="3" t="s">
        <v>37</v>
      </c>
      <c r="B156" t="s">
        <v>5</v>
      </c>
      <c r="C156">
        <v>0.57779000000000003</v>
      </c>
      <c r="D156">
        <v>8.0199999999999994E-3</v>
      </c>
      <c r="F156" s="3" t="s">
        <v>37</v>
      </c>
      <c r="G156" t="s">
        <v>5</v>
      </c>
      <c r="H156">
        <v>1.45187</v>
      </c>
      <c r="I156">
        <v>7.4560000000000001E-2</v>
      </c>
      <c r="J156">
        <v>154</v>
      </c>
      <c r="K156" s="6">
        <f t="shared" si="2"/>
        <v>2.5127987677183752</v>
      </c>
    </row>
    <row r="157" spans="1:11" x14ac:dyDescent="0.25">
      <c r="A157" s="3" t="s">
        <v>37</v>
      </c>
      <c r="B157" t="s">
        <v>4</v>
      </c>
      <c r="C157">
        <v>0.57301000000000002</v>
      </c>
      <c r="D157">
        <v>7.9699999999999997E-3</v>
      </c>
      <c r="F157" s="3" t="s">
        <v>37</v>
      </c>
      <c r="G157" t="s">
        <v>4</v>
      </c>
      <c r="H157">
        <v>1.53457</v>
      </c>
      <c r="I157">
        <v>8.1540000000000001E-2</v>
      </c>
      <c r="J157">
        <v>155</v>
      </c>
      <c r="K157" s="6">
        <f t="shared" si="2"/>
        <v>2.6780858972792796</v>
      </c>
    </row>
    <row r="158" spans="1:11" x14ac:dyDescent="0.25">
      <c r="A158" s="3" t="s">
        <v>37</v>
      </c>
      <c r="B158" t="s">
        <v>7</v>
      </c>
      <c r="C158">
        <v>0.63609000000000004</v>
      </c>
      <c r="D158">
        <v>8.8000000000000005E-3</v>
      </c>
      <c r="F158" s="3" t="s">
        <v>37</v>
      </c>
      <c r="G158" t="s">
        <v>7</v>
      </c>
      <c r="H158">
        <v>1.89608</v>
      </c>
      <c r="I158">
        <v>0.11814</v>
      </c>
      <c r="J158">
        <v>156</v>
      </c>
      <c r="K158" s="6">
        <f t="shared" si="2"/>
        <v>2.9808360452137275</v>
      </c>
    </row>
    <row r="159" spans="1:11" x14ac:dyDescent="0.25">
      <c r="A159" s="3" t="s">
        <v>37</v>
      </c>
      <c r="B159" t="s">
        <v>8</v>
      </c>
      <c r="C159">
        <v>0.13241</v>
      </c>
      <c r="D159">
        <v>2.7599999999999999E-3</v>
      </c>
      <c r="F159" s="3" t="s">
        <v>37</v>
      </c>
      <c r="G159" t="s">
        <v>8</v>
      </c>
      <c r="H159">
        <v>0.35526000000000002</v>
      </c>
      <c r="I159">
        <v>1.651E-2</v>
      </c>
      <c r="J159">
        <v>157</v>
      </c>
      <c r="K159" s="6">
        <f t="shared" si="2"/>
        <v>2.6830299826297108</v>
      </c>
    </row>
    <row r="160" spans="1:11" x14ac:dyDescent="0.25">
      <c r="A160" s="3" t="s">
        <v>37</v>
      </c>
      <c r="B160" t="s">
        <v>10</v>
      </c>
      <c r="C160">
        <v>0.39989999999999998</v>
      </c>
      <c r="D160">
        <v>5.8900000000000003E-3</v>
      </c>
      <c r="F160" s="3" t="s">
        <v>37</v>
      </c>
      <c r="G160" t="s">
        <v>10</v>
      </c>
      <c r="H160">
        <v>1.2698100000000001</v>
      </c>
      <c r="I160">
        <v>5.9819999999999998E-2</v>
      </c>
      <c r="J160">
        <v>158</v>
      </c>
      <c r="K160" s="6">
        <f t="shared" si="2"/>
        <v>3.1753188297074275</v>
      </c>
    </row>
    <row r="161" spans="1:11" x14ac:dyDescent="0.25">
      <c r="A161" s="3" t="s">
        <v>37</v>
      </c>
      <c r="B161" t="s">
        <v>12</v>
      </c>
      <c r="C161">
        <v>0.62272000000000005</v>
      </c>
      <c r="D161">
        <v>8.6199999999999992E-3</v>
      </c>
      <c r="F161" s="3" t="s">
        <v>37</v>
      </c>
      <c r="G161" t="s">
        <v>12</v>
      </c>
      <c r="H161">
        <v>1.6584700000000001</v>
      </c>
      <c r="I161">
        <v>9.3210000000000001E-2</v>
      </c>
      <c r="J161">
        <v>159</v>
      </c>
      <c r="K161" s="6">
        <f t="shared" si="2"/>
        <v>2.66326760020555</v>
      </c>
    </row>
    <row r="162" spans="1:11" x14ac:dyDescent="0.25">
      <c r="A162" s="3" t="s">
        <v>37</v>
      </c>
      <c r="B162" t="s">
        <v>13</v>
      </c>
      <c r="C162">
        <v>0.40505999999999998</v>
      </c>
      <c r="D162">
        <v>5.96E-3</v>
      </c>
      <c r="F162" s="3" t="s">
        <v>37</v>
      </c>
      <c r="G162" t="s">
        <v>13</v>
      </c>
      <c r="H162">
        <v>1.28284</v>
      </c>
      <c r="I162">
        <v>6.0729999999999999E-2</v>
      </c>
      <c r="J162">
        <v>160</v>
      </c>
      <c r="K162" s="6">
        <f t="shared" si="2"/>
        <v>3.1670369821754805</v>
      </c>
    </row>
    <row r="163" spans="1:11" x14ac:dyDescent="0.25">
      <c r="A163" s="3" t="s">
        <v>37</v>
      </c>
      <c r="B163" t="s">
        <v>20</v>
      </c>
      <c r="C163">
        <v>0.41488999999999998</v>
      </c>
      <c r="D163">
        <v>6.0800000000000003E-3</v>
      </c>
      <c r="F163" s="3" t="s">
        <v>37</v>
      </c>
      <c r="G163" t="s">
        <v>20</v>
      </c>
      <c r="H163">
        <v>1.29183</v>
      </c>
      <c r="I163">
        <v>6.1039999999999997E-2</v>
      </c>
      <c r="J163">
        <v>161</v>
      </c>
      <c r="K163" s="6">
        <f t="shared" si="2"/>
        <v>3.1136686832654439</v>
      </c>
    </row>
    <row r="164" spans="1:11" x14ac:dyDescent="0.25">
      <c r="A164" s="3" t="s">
        <v>37</v>
      </c>
      <c r="B164" t="s">
        <v>22</v>
      </c>
      <c r="C164">
        <v>0.41026000000000001</v>
      </c>
      <c r="D164">
        <v>6.0200000000000002E-3</v>
      </c>
      <c r="F164" s="3" t="s">
        <v>37</v>
      </c>
      <c r="G164" t="s">
        <v>22</v>
      </c>
      <c r="H164">
        <v>1.31897</v>
      </c>
      <c r="I164">
        <v>6.3229999999999995E-2</v>
      </c>
      <c r="J164">
        <v>162</v>
      </c>
      <c r="K164" s="6">
        <f t="shared" si="2"/>
        <v>3.214961244089114</v>
      </c>
    </row>
    <row r="165" spans="1:11" x14ac:dyDescent="0.25">
      <c r="A165" s="3" t="s">
        <v>37</v>
      </c>
      <c r="B165" t="s">
        <v>23</v>
      </c>
      <c r="C165">
        <v>0.10793</v>
      </c>
      <c r="D165">
        <v>2.4099999999999998E-3</v>
      </c>
      <c r="F165" s="3" t="s">
        <v>37</v>
      </c>
      <c r="G165" t="s">
        <v>23</v>
      </c>
      <c r="H165">
        <v>0.28654000000000002</v>
      </c>
      <c r="I165">
        <v>1.4109999999999999E-2</v>
      </c>
      <c r="J165">
        <v>163</v>
      </c>
      <c r="K165" s="6">
        <f t="shared" si="2"/>
        <v>2.6548688965069953</v>
      </c>
    </row>
    <row r="166" spans="1:11" x14ac:dyDescent="0.25">
      <c r="A166" s="3" t="s">
        <v>37</v>
      </c>
      <c r="B166" t="s">
        <v>25</v>
      </c>
      <c r="C166">
        <v>0.39740999999999999</v>
      </c>
      <c r="D166">
        <v>5.8799999999999998E-3</v>
      </c>
      <c r="F166" s="3" t="s">
        <v>37</v>
      </c>
      <c r="G166" t="s">
        <v>25</v>
      </c>
      <c r="H166">
        <v>1.3627800000000001</v>
      </c>
      <c r="I166">
        <v>6.6339999999999996E-2</v>
      </c>
      <c r="J166">
        <v>164</v>
      </c>
      <c r="K166" s="6">
        <f t="shared" si="2"/>
        <v>3.4291537706650566</v>
      </c>
    </row>
    <row r="167" spans="1:11" x14ac:dyDescent="0.25">
      <c r="A167" s="3" t="s">
        <v>37</v>
      </c>
      <c r="B167" t="s">
        <v>29</v>
      </c>
      <c r="C167">
        <v>0.40073999999999999</v>
      </c>
      <c r="D167">
        <v>5.9100000000000003E-3</v>
      </c>
      <c r="F167" s="3" t="s">
        <v>37</v>
      </c>
      <c r="G167" t="s">
        <v>29</v>
      </c>
      <c r="H167">
        <v>1.3028900000000001</v>
      </c>
      <c r="I167">
        <v>6.1850000000000002E-2</v>
      </c>
      <c r="J167">
        <v>165</v>
      </c>
      <c r="K167" s="6">
        <f t="shared" si="2"/>
        <v>3.2512102610171185</v>
      </c>
    </row>
    <row r="168" spans="1:11" x14ac:dyDescent="0.25">
      <c r="A168" s="3" t="s">
        <v>37</v>
      </c>
      <c r="B168" t="s">
        <v>31</v>
      </c>
      <c r="C168">
        <v>0.10378999999999999</v>
      </c>
      <c r="D168">
        <v>2.3700000000000001E-3</v>
      </c>
      <c r="F168" s="3" t="s">
        <v>37</v>
      </c>
      <c r="G168" t="s">
        <v>31</v>
      </c>
      <c r="H168">
        <v>0.29220000000000002</v>
      </c>
      <c r="I168">
        <v>1.4279999999999999E-2</v>
      </c>
      <c r="J168">
        <v>166</v>
      </c>
      <c r="K168" s="6">
        <f t="shared" si="2"/>
        <v>2.8153001252529148</v>
      </c>
    </row>
    <row r="169" spans="1:11" x14ac:dyDescent="0.25">
      <c r="A169" s="3" t="s">
        <v>37</v>
      </c>
      <c r="B169" t="s">
        <v>32</v>
      </c>
      <c r="C169">
        <v>0.10075000000000001</v>
      </c>
      <c r="D169">
        <v>2.3E-3</v>
      </c>
      <c r="F169" s="3" t="s">
        <v>37</v>
      </c>
      <c r="G169" t="s">
        <v>32</v>
      </c>
      <c r="H169">
        <v>0.27987000000000001</v>
      </c>
      <c r="I169">
        <v>1.389E-2</v>
      </c>
      <c r="J169">
        <v>167</v>
      </c>
      <c r="K169" s="6">
        <f t="shared" si="2"/>
        <v>2.777866004962779</v>
      </c>
    </row>
    <row r="170" spans="1:11" x14ac:dyDescent="0.25">
      <c r="A170" s="3" t="s">
        <v>37</v>
      </c>
      <c r="B170" t="s">
        <v>33</v>
      </c>
      <c r="C170">
        <v>9.4689999999999996E-2</v>
      </c>
      <c r="D170">
        <v>0</v>
      </c>
      <c r="F170" s="3" t="s">
        <v>37</v>
      </c>
      <c r="G170" t="s">
        <v>33</v>
      </c>
      <c r="H170">
        <v>0.29799999999999999</v>
      </c>
      <c r="I170">
        <v>1.448E-2</v>
      </c>
      <c r="J170">
        <v>168</v>
      </c>
      <c r="K170" s="6">
        <f t="shared" si="2"/>
        <v>3.1471116274157778</v>
      </c>
    </row>
    <row r="171" spans="1:11" x14ac:dyDescent="0.25">
      <c r="A171" s="3" t="s">
        <v>37</v>
      </c>
      <c r="B171" t="s">
        <v>34</v>
      </c>
      <c r="C171">
        <v>9.5380000000000006E-2</v>
      </c>
      <c r="D171">
        <v>2.2200000000000002E-3</v>
      </c>
      <c r="F171" s="3" t="s">
        <v>37</v>
      </c>
      <c r="G171" t="s">
        <v>34</v>
      </c>
      <c r="H171">
        <v>0.30898999999999999</v>
      </c>
      <c r="I171">
        <v>1.486E-2</v>
      </c>
      <c r="J171">
        <v>169</v>
      </c>
      <c r="K171" s="6">
        <f t="shared" si="2"/>
        <v>3.2395680436150132</v>
      </c>
    </row>
    <row r="172" spans="1:11" x14ac:dyDescent="0.25">
      <c r="A172" s="3" t="s">
        <v>37</v>
      </c>
      <c r="B172" t="s">
        <v>35</v>
      </c>
      <c r="C172">
        <v>9.9180000000000004E-2</v>
      </c>
      <c r="D172">
        <v>2.2499999999999998E-3</v>
      </c>
      <c r="F172" s="3" t="s">
        <v>37</v>
      </c>
      <c r="G172" t="s">
        <v>35</v>
      </c>
      <c r="H172">
        <v>0.31095</v>
      </c>
      <c r="I172">
        <v>1.494E-2</v>
      </c>
      <c r="J172">
        <v>170</v>
      </c>
      <c r="K172" s="6">
        <f t="shared" si="2"/>
        <v>3.1352087114337568</v>
      </c>
    </row>
    <row r="173" spans="1:11" x14ac:dyDescent="0.25">
      <c r="A173" s="3" t="s">
        <v>37</v>
      </c>
      <c r="B173" t="s">
        <v>36</v>
      </c>
      <c r="C173">
        <v>9.4070000000000001E-2</v>
      </c>
      <c r="D173">
        <v>2.1800000000000001E-3</v>
      </c>
      <c r="F173" s="3" t="s">
        <v>37</v>
      </c>
      <c r="G173" t="s">
        <v>36</v>
      </c>
      <c r="H173">
        <v>0.27977999999999997</v>
      </c>
      <c r="I173">
        <v>1.388E-2</v>
      </c>
      <c r="J173">
        <v>171</v>
      </c>
      <c r="K173" s="6">
        <f t="shared" si="2"/>
        <v>2.9741681726373974</v>
      </c>
    </row>
    <row r="174" spans="1:11" x14ac:dyDescent="0.25">
      <c r="A174" s="3" t="s">
        <v>38</v>
      </c>
      <c r="B174" t="s">
        <v>5</v>
      </c>
      <c r="C174">
        <v>0.57852999999999999</v>
      </c>
      <c r="D174">
        <v>8.0499999999999999E-3</v>
      </c>
      <c r="F174" s="3" t="s">
        <v>38</v>
      </c>
      <c r="G174" t="s">
        <v>5</v>
      </c>
      <c r="H174">
        <v>1.4714700000000001</v>
      </c>
      <c r="I174">
        <v>7.5730000000000006E-2</v>
      </c>
      <c r="J174">
        <v>172</v>
      </c>
      <c r="K174" s="6">
        <f t="shared" si="2"/>
        <v>2.5434636060359881</v>
      </c>
    </row>
    <row r="175" spans="1:11" x14ac:dyDescent="0.25">
      <c r="A175" s="3" t="s">
        <v>38</v>
      </c>
      <c r="B175" t="s">
        <v>4</v>
      </c>
      <c r="C175">
        <v>0.57796999999999998</v>
      </c>
      <c r="D175">
        <v>8.0300000000000007E-3</v>
      </c>
      <c r="F175" s="3" t="s">
        <v>38</v>
      </c>
      <c r="G175" t="s">
        <v>4</v>
      </c>
      <c r="H175">
        <v>1.5654699999999999</v>
      </c>
      <c r="I175">
        <v>8.3239999999999995E-2</v>
      </c>
      <c r="J175">
        <v>173</v>
      </c>
      <c r="K175" s="6">
        <f t="shared" si="2"/>
        <v>2.7085661885564996</v>
      </c>
    </row>
    <row r="176" spans="1:11" x14ac:dyDescent="0.25">
      <c r="A176" s="3" t="s">
        <v>38</v>
      </c>
      <c r="B176" t="s">
        <v>7</v>
      </c>
      <c r="C176">
        <v>0.62956000000000001</v>
      </c>
      <c r="D176">
        <v>8.7200000000000003E-3</v>
      </c>
      <c r="F176" s="3" t="s">
        <v>38</v>
      </c>
      <c r="G176" t="s">
        <v>7</v>
      </c>
      <c r="H176">
        <v>1.9539299999999999</v>
      </c>
      <c r="I176">
        <v>0.12675</v>
      </c>
      <c r="J176">
        <v>174</v>
      </c>
      <c r="K176" s="6">
        <f t="shared" si="2"/>
        <v>3.1036438147277461</v>
      </c>
    </row>
    <row r="177" spans="1:11" x14ac:dyDescent="0.25">
      <c r="A177" s="3" t="s">
        <v>38</v>
      </c>
      <c r="B177" t="s">
        <v>8</v>
      </c>
      <c r="C177">
        <v>0.12128</v>
      </c>
      <c r="D177">
        <v>2.6099999999999999E-3</v>
      </c>
      <c r="F177" s="3" t="s">
        <v>38</v>
      </c>
      <c r="G177" t="s">
        <v>8</v>
      </c>
      <c r="H177">
        <v>0.33899000000000001</v>
      </c>
      <c r="I177">
        <v>1.5970000000000002E-2</v>
      </c>
      <c r="J177">
        <v>175</v>
      </c>
      <c r="K177" s="6">
        <f t="shared" si="2"/>
        <v>2.7951022427440635</v>
      </c>
    </row>
    <row r="178" spans="1:11" x14ac:dyDescent="0.25">
      <c r="A178" s="3" t="s">
        <v>38</v>
      </c>
      <c r="B178" t="s">
        <v>10</v>
      </c>
      <c r="C178">
        <v>0.39866000000000001</v>
      </c>
      <c r="D178">
        <v>5.8900000000000003E-3</v>
      </c>
      <c r="F178" s="3" t="s">
        <v>38</v>
      </c>
      <c r="G178" t="s">
        <v>10</v>
      </c>
      <c r="H178">
        <v>1.2849299999999999</v>
      </c>
      <c r="I178">
        <v>6.096E-2</v>
      </c>
      <c r="J178">
        <v>176</v>
      </c>
      <c r="K178" s="6">
        <f t="shared" si="2"/>
        <v>3.2231224602418096</v>
      </c>
    </row>
    <row r="179" spans="1:11" x14ac:dyDescent="0.25">
      <c r="A179" s="3" t="s">
        <v>38</v>
      </c>
      <c r="B179" t="s">
        <v>12</v>
      </c>
      <c r="C179">
        <v>0.62527999999999995</v>
      </c>
      <c r="D179">
        <v>8.6199999999999992E-3</v>
      </c>
      <c r="F179" s="3" t="s">
        <v>38</v>
      </c>
      <c r="G179" t="s">
        <v>12</v>
      </c>
      <c r="H179">
        <v>1.66767</v>
      </c>
      <c r="I179">
        <v>9.4049999999999995E-2</v>
      </c>
      <c r="J179">
        <v>177</v>
      </c>
      <c r="K179" s="6">
        <f t="shared" si="2"/>
        <v>2.6670771494370524</v>
      </c>
    </row>
    <row r="180" spans="1:11" x14ac:dyDescent="0.25">
      <c r="A180" s="3" t="s">
        <v>38</v>
      </c>
      <c r="B180" t="s">
        <v>13</v>
      </c>
      <c r="C180">
        <v>0.39996999999999999</v>
      </c>
      <c r="D180">
        <v>5.8999999999999999E-3</v>
      </c>
      <c r="F180" s="3" t="s">
        <v>38</v>
      </c>
      <c r="G180" t="s">
        <v>13</v>
      </c>
      <c r="H180">
        <v>1.2715799999999999</v>
      </c>
      <c r="I180">
        <v>5.9859999999999997E-2</v>
      </c>
      <c r="J180">
        <v>178</v>
      </c>
      <c r="K180" s="6">
        <f t="shared" si="2"/>
        <v>3.1791884391329348</v>
      </c>
    </row>
    <row r="181" spans="1:11" x14ac:dyDescent="0.25">
      <c r="A181" s="3" t="s">
        <v>38</v>
      </c>
      <c r="B181" t="s">
        <v>20</v>
      </c>
      <c r="C181">
        <v>0.41277999999999998</v>
      </c>
      <c r="D181">
        <v>6.0400000000000002E-3</v>
      </c>
      <c r="F181" s="3" t="s">
        <v>38</v>
      </c>
      <c r="G181" t="s">
        <v>20</v>
      </c>
      <c r="H181">
        <v>1.3011299999999999</v>
      </c>
      <c r="I181">
        <v>6.1460000000000001E-2</v>
      </c>
      <c r="J181">
        <v>179</v>
      </c>
      <c r="K181" s="6">
        <f t="shared" si="2"/>
        <v>3.1521149280488396</v>
      </c>
    </row>
    <row r="182" spans="1:11" x14ac:dyDescent="0.25">
      <c r="A182" s="3" t="s">
        <v>38</v>
      </c>
      <c r="B182" t="s">
        <v>22</v>
      </c>
      <c r="C182">
        <v>0.40693000000000001</v>
      </c>
      <c r="D182">
        <v>6.0000000000000001E-3</v>
      </c>
      <c r="F182" s="3" t="s">
        <v>38</v>
      </c>
      <c r="G182" t="s">
        <v>22</v>
      </c>
      <c r="H182">
        <v>1.3180099999999999</v>
      </c>
      <c r="I182">
        <v>6.2469999999999998E-2</v>
      </c>
      <c r="J182">
        <v>180</v>
      </c>
      <c r="K182" s="6">
        <f t="shared" si="2"/>
        <v>3.2389108691912609</v>
      </c>
    </row>
    <row r="183" spans="1:11" x14ac:dyDescent="0.25">
      <c r="A183" s="3" t="s">
        <v>38</v>
      </c>
      <c r="B183" t="s">
        <v>23</v>
      </c>
      <c r="C183">
        <v>5.9749999999999998E-2</v>
      </c>
      <c r="D183">
        <v>1.6900000000000001E-3</v>
      </c>
      <c r="F183" s="3" t="s">
        <v>38</v>
      </c>
      <c r="G183" t="s">
        <v>23</v>
      </c>
      <c r="H183">
        <v>0.20321</v>
      </c>
      <c r="I183">
        <v>1.1220000000000001E-2</v>
      </c>
      <c r="J183">
        <v>181</v>
      </c>
      <c r="K183" s="6">
        <f t="shared" si="2"/>
        <v>3.4010041841004184</v>
      </c>
    </row>
    <row r="184" spans="1:11" x14ac:dyDescent="0.25">
      <c r="A184" s="3" t="s">
        <v>38</v>
      </c>
      <c r="B184" t="s">
        <v>25</v>
      </c>
      <c r="C184">
        <v>0.39173000000000002</v>
      </c>
      <c r="D184">
        <v>5.8100000000000001E-3</v>
      </c>
      <c r="F184" s="3" t="s">
        <v>38</v>
      </c>
      <c r="G184" t="s">
        <v>25</v>
      </c>
      <c r="H184">
        <v>1.33219</v>
      </c>
      <c r="I184">
        <v>6.4140000000000003E-2</v>
      </c>
      <c r="J184">
        <v>182</v>
      </c>
      <c r="K184" s="6">
        <f t="shared" si="2"/>
        <v>3.4007862558394812</v>
      </c>
    </row>
    <row r="185" spans="1:11" x14ac:dyDescent="0.25">
      <c r="A185" s="3" t="s">
        <v>38</v>
      </c>
      <c r="B185" t="s">
        <v>29</v>
      </c>
      <c r="C185">
        <v>0.39650000000000002</v>
      </c>
      <c r="D185">
        <v>5.8599999999999998E-3</v>
      </c>
      <c r="F185" s="3" t="s">
        <v>38</v>
      </c>
      <c r="G185" t="s">
        <v>29</v>
      </c>
      <c r="H185">
        <v>1.2265299999999999</v>
      </c>
      <c r="I185">
        <v>5.7079999999999999E-2</v>
      </c>
      <c r="J185">
        <v>183</v>
      </c>
      <c r="K185" s="6">
        <f t="shared" si="2"/>
        <v>3.0933921815889023</v>
      </c>
    </row>
    <row r="186" spans="1:11" x14ac:dyDescent="0.25">
      <c r="A186" s="3" t="s">
        <v>38</v>
      </c>
      <c r="B186" t="s">
        <v>31</v>
      </c>
      <c r="C186">
        <v>6.7650000000000002E-2</v>
      </c>
      <c r="D186">
        <v>1.83E-3</v>
      </c>
      <c r="F186" s="3" t="s">
        <v>38</v>
      </c>
      <c r="G186" t="s">
        <v>31</v>
      </c>
      <c r="H186">
        <v>0.20932000000000001</v>
      </c>
      <c r="I186">
        <v>1.1429999999999999E-2</v>
      </c>
      <c r="J186">
        <v>184</v>
      </c>
      <c r="K186" s="6">
        <f t="shared" si="2"/>
        <v>3.0941611234294162</v>
      </c>
    </row>
    <row r="187" spans="1:11" x14ac:dyDescent="0.25">
      <c r="A187" s="3" t="s">
        <v>38</v>
      </c>
      <c r="B187" t="s">
        <v>32</v>
      </c>
      <c r="C187">
        <v>7.9560000000000006E-2</v>
      </c>
      <c r="D187">
        <v>1.9599999999999999E-3</v>
      </c>
      <c r="F187" s="3" t="s">
        <v>38</v>
      </c>
      <c r="G187" t="s">
        <v>32</v>
      </c>
      <c r="H187">
        <v>0.24660000000000001</v>
      </c>
      <c r="I187">
        <v>1.273E-2</v>
      </c>
      <c r="J187">
        <v>185</v>
      </c>
      <c r="K187" s="6">
        <f t="shared" si="2"/>
        <v>3.0995475113122173</v>
      </c>
    </row>
    <row r="188" spans="1:11" x14ac:dyDescent="0.25">
      <c r="A188" s="3" t="s">
        <v>38</v>
      </c>
      <c r="B188" t="s">
        <v>33</v>
      </c>
      <c r="C188">
        <v>0.11154</v>
      </c>
      <c r="D188">
        <v>2.3500000000000001E-3</v>
      </c>
      <c r="F188" s="3" t="s">
        <v>38</v>
      </c>
      <c r="G188" t="s">
        <v>33</v>
      </c>
      <c r="H188">
        <v>0.34867999999999999</v>
      </c>
      <c r="I188">
        <v>1.6230000000000001E-2</v>
      </c>
      <c r="J188">
        <v>186</v>
      </c>
      <c r="K188" s="6">
        <f t="shared" si="2"/>
        <v>3.1260534337457413</v>
      </c>
    </row>
    <row r="189" spans="1:11" x14ac:dyDescent="0.25">
      <c r="A189" s="3" t="s">
        <v>38</v>
      </c>
      <c r="B189" t="s">
        <v>34</v>
      </c>
      <c r="C189">
        <v>0.10925</v>
      </c>
      <c r="D189">
        <v>2.3999999999999998E-3</v>
      </c>
      <c r="F189" s="3" t="s">
        <v>38</v>
      </c>
      <c r="G189" t="s">
        <v>34</v>
      </c>
      <c r="H189">
        <v>0.34449000000000002</v>
      </c>
      <c r="I189">
        <v>1.609E-2</v>
      </c>
      <c r="J189">
        <v>187</v>
      </c>
      <c r="K189" s="6">
        <f t="shared" si="2"/>
        <v>3.1532265446224259</v>
      </c>
    </row>
    <row r="190" spans="1:11" x14ac:dyDescent="0.25">
      <c r="A190" s="3" t="s">
        <v>38</v>
      </c>
      <c r="B190" t="s">
        <v>35</v>
      </c>
      <c r="C190">
        <v>0.11454</v>
      </c>
      <c r="D190">
        <v>2.48E-3</v>
      </c>
      <c r="F190" s="3" t="s">
        <v>38</v>
      </c>
      <c r="G190" t="s">
        <v>35</v>
      </c>
      <c r="H190">
        <v>0.36773</v>
      </c>
      <c r="I190">
        <v>1.6930000000000001E-2</v>
      </c>
      <c r="J190">
        <v>188</v>
      </c>
      <c r="K190" s="6">
        <f t="shared" si="2"/>
        <v>3.2104941505151037</v>
      </c>
    </row>
    <row r="191" spans="1:11" x14ac:dyDescent="0.25">
      <c r="A191" s="3" t="s">
        <v>38</v>
      </c>
      <c r="B191" t="s">
        <v>36</v>
      </c>
      <c r="C191">
        <v>0.11044</v>
      </c>
      <c r="D191">
        <v>2.3500000000000001E-3</v>
      </c>
      <c r="F191" s="3" t="s">
        <v>38</v>
      </c>
      <c r="G191" t="s">
        <v>36</v>
      </c>
      <c r="H191">
        <v>0.34510999999999997</v>
      </c>
      <c r="I191">
        <v>1.6129999999999999E-2</v>
      </c>
      <c r="J191">
        <v>189</v>
      </c>
      <c r="K191" s="6">
        <f t="shared" si="2"/>
        <v>3.1248641796450558</v>
      </c>
    </row>
    <row r="192" spans="1:11" x14ac:dyDescent="0.25">
      <c r="A192" s="3" t="s">
        <v>38</v>
      </c>
      <c r="B192" t="s">
        <v>37</v>
      </c>
      <c r="C192">
        <v>0.10579</v>
      </c>
      <c r="D192">
        <v>2.3500000000000001E-3</v>
      </c>
      <c r="F192" s="3" t="s">
        <v>38</v>
      </c>
      <c r="G192" t="s">
        <v>37</v>
      </c>
      <c r="H192">
        <v>0.29729</v>
      </c>
      <c r="I192">
        <v>1.4500000000000001E-2</v>
      </c>
      <c r="J192">
        <v>190</v>
      </c>
      <c r="K192" s="6">
        <f t="shared" si="2"/>
        <v>2.8101899990547312</v>
      </c>
    </row>
    <row r="193" spans="1:11" x14ac:dyDescent="0.25">
      <c r="A193" s="3" t="s">
        <v>39</v>
      </c>
      <c r="B193" t="s">
        <v>5</v>
      </c>
      <c r="C193">
        <v>0.57752000000000003</v>
      </c>
      <c r="D193">
        <v>8.0300000000000007E-3</v>
      </c>
      <c r="F193" s="3" t="s">
        <v>39</v>
      </c>
      <c r="G193" t="s">
        <v>5</v>
      </c>
      <c r="H193">
        <v>1.4918800000000001</v>
      </c>
      <c r="I193">
        <v>7.739E-2</v>
      </c>
      <c r="J193">
        <v>191</v>
      </c>
      <c r="K193" s="6">
        <f t="shared" si="2"/>
        <v>2.5832525280509766</v>
      </c>
    </row>
    <row r="194" spans="1:11" x14ac:dyDescent="0.25">
      <c r="A194" s="3" t="s">
        <v>39</v>
      </c>
      <c r="B194" t="s">
        <v>4</v>
      </c>
      <c r="C194">
        <v>0.57403000000000004</v>
      </c>
      <c r="D194">
        <v>7.9600000000000001E-3</v>
      </c>
      <c r="F194" s="3" t="s">
        <v>39</v>
      </c>
      <c r="G194" t="s">
        <v>4</v>
      </c>
      <c r="H194">
        <v>1.55965</v>
      </c>
      <c r="I194">
        <v>8.3180000000000004E-2</v>
      </c>
      <c r="J194">
        <v>192</v>
      </c>
      <c r="K194" s="6">
        <f t="shared" si="2"/>
        <v>2.7170182743062208</v>
      </c>
    </row>
    <row r="195" spans="1:11" x14ac:dyDescent="0.25">
      <c r="A195" s="3" t="s">
        <v>39</v>
      </c>
      <c r="B195" t="s">
        <v>7</v>
      </c>
      <c r="C195">
        <v>0.63066999999999995</v>
      </c>
      <c r="D195">
        <v>8.7299999999999999E-3</v>
      </c>
      <c r="F195" s="3" t="s">
        <v>39</v>
      </c>
      <c r="G195" t="s">
        <v>7</v>
      </c>
      <c r="H195">
        <v>1.9126799999999999</v>
      </c>
      <c r="I195">
        <v>0.12085</v>
      </c>
      <c r="J195">
        <v>193</v>
      </c>
      <c r="K195" s="6">
        <f t="shared" ref="K195:K255" si="3">H195/C195</f>
        <v>3.0327746682099992</v>
      </c>
    </row>
    <row r="196" spans="1:11" x14ac:dyDescent="0.25">
      <c r="A196" s="3" t="s">
        <v>39</v>
      </c>
      <c r="B196" t="s">
        <v>8</v>
      </c>
      <c r="C196">
        <v>0.12292</v>
      </c>
      <c r="D196">
        <v>2.5999999999999999E-3</v>
      </c>
      <c r="F196" s="3" t="s">
        <v>39</v>
      </c>
      <c r="G196" t="s">
        <v>8</v>
      </c>
      <c r="H196">
        <v>0.34797</v>
      </c>
      <c r="I196">
        <v>1.6279999999999999E-2</v>
      </c>
      <c r="J196">
        <v>194</v>
      </c>
      <c r="K196" s="6">
        <f t="shared" si="3"/>
        <v>2.8308656036446469</v>
      </c>
    </row>
    <row r="197" spans="1:11" x14ac:dyDescent="0.25">
      <c r="A197" s="3" t="s">
        <v>39</v>
      </c>
      <c r="B197" t="s">
        <v>10</v>
      </c>
      <c r="C197">
        <v>0.40145999999999998</v>
      </c>
      <c r="D197">
        <v>5.9300000000000004E-3</v>
      </c>
      <c r="F197" s="3" t="s">
        <v>39</v>
      </c>
      <c r="G197" t="s">
        <v>10</v>
      </c>
      <c r="H197">
        <v>1.29979</v>
      </c>
      <c r="I197">
        <v>6.2230000000000001E-2</v>
      </c>
      <c r="J197">
        <v>195</v>
      </c>
      <c r="K197" s="6">
        <f t="shared" si="3"/>
        <v>3.2376575499427092</v>
      </c>
    </row>
    <row r="198" spans="1:11" x14ac:dyDescent="0.25">
      <c r="A198" s="3" t="s">
        <v>39</v>
      </c>
      <c r="B198" t="s">
        <v>12</v>
      </c>
      <c r="C198">
        <v>0.62665000000000004</v>
      </c>
      <c r="D198">
        <v>8.6700000000000006E-3</v>
      </c>
      <c r="F198" s="3" t="s">
        <v>39</v>
      </c>
      <c r="G198" t="s">
        <v>12</v>
      </c>
      <c r="H198">
        <v>1.69685</v>
      </c>
      <c r="I198">
        <v>9.6619999999999998E-2</v>
      </c>
      <c r="J198">
        <v>196</v>
      </c>
      <c r="K198" s="6">
        <f t="shared" si="3"/>
        <v>2.7078113779621797</v>
      </c>
    </row>
    <row r="199" spans="1:11" x14ac:dyDescent="0.25">
      <c r="A199" s="3" t="s">
        <v>39</v>
      </c>
      <c r="B199" t="s">
        <v>13</v>
      </c>
      <c r="C199">
        <v>0.40334999999999999</v>
      </c>
      <c r="D199">
        <v>5.94E-3</v>
      </c>
      <c r="F199" s="3" t="s">
        <v>39</v>
      </c>
      <c r="G199" t="s">
        <v>13</v>
      </c>
      <c r="H199">
        <v>1.2954399999999999</v>
      </c>
      <c r="I199">
        <v>6.1260000000000002E-2</v>
      </c>
      <c r="J199">
        <v>197</v>
      </c>
      <c r="K199" s="6">
        <f t="shared" si="3"/>
        <v>3.2117019957852979</v>
      </c>
    </row>
    <row r="200" spans="1:11" x14ac:dyDescent="0.25">
      <c r="A200" s="3" t="s">
        <v>39</v>
      </c>
      <c r="B200" t="s">
        <v>20</v>
      </c>
      <c r="C200">
        <v>0.41467999999999999</v>
      </c>
      <c r="D200">
        <v>6.0899999999999999E-3</v>
      </c>
      <c r="F200" s="3" t="s">
        <v>39</v>
      </c>
      <c r="G200" t="s">
        <v>20</v>
      </c>
      <c r="H200">
        <v>1.3632500000000001</v>
      </c>
      <c r="I200">
        <v>6.6210000000000005E-2</v>
      </c>
      <c r="J200">
        <v>198</v>
      </c>
      <c r="K200" s="6">
        <f t="shared" si="3"/>
        <v>3.2874746792707632</v>
      </c>
    </row>
    <row r="201" spans="1:11" x14ac:dyDescent="0.25">
      <c r="A201" s="3" t="s">
        <v>39</v>
      </c>
      <c r="B201" t="s">
        <v>22</v>
      </c>
      <c r="C201">
        <v>0.40869</v>
      </c>
      <c r="D201">
        <v>6.0000000000000001E-3</v>
      </c>
      <c r="F201" s="3" t="s">
        <v>39</v>
      </c>
      <c r="G201" t="s">
        <v>22</v>
      </c>
      <c r="H201">
        <v>1.2971699999999999</v>
      </c>
      <c r="I201">
        <v>6.1379999999999997E-2</v>
      </c>
      <c r="J201">
        <v>199</v>
      </c>
      <c r="K201" s="6">
        <f t="shared" si="3"/>
        <v>3.1739704910812594</v>
      </c>
    </row>
    <row r="202" spans="1:11" x14ac:dyDescent="0.25">
      <c r="A202" s="3" t="s">
        <v>39</v>
      </c>
      <c r="B202" t="s">
        <v>23</v>
      </c>
      <c r="C202">
        <v>6.3049999999999995E-2</v>
      </c>
      <c r="D202">
        <v>1.73E-3</v>
      </c>
      <c r="F202" s="3" t="s">
        <v>39</v>
      </c>
      <c r="G202" t="s">
        <v>23</v>
      </c>
      <c r="H202">
        <v>0.20799999999999999</v>
      </c>
      <c r="I202">
        <v>1.1379999999999999E-2</v>
      </c>
      <c r="J202">
        <v>200</v>
      </c>
      <c r="K202" s="6">
        <f t="shared" si="3"/>
        <v>3.2989690721649487</v>
      </c>
    </row>
    <row r="203" spans="1:11" x14ac:dyDescent="0.25">
      <c r="A203" s="3" t="s">
        <v>39</v>
      </c>
      <c r="B203" t="s">
        <v>25</v>
      </c>
      <c r="C203">
        <v>0.39091999999999999</v>
      </c>
      <c r="D203">
        <v>5.7999999999999996E-3</v>
      </c>
      <c r="F203" s="3" t="s">
        <v>39</v>
      </c>
      <c r="G203" t="s">
        <v>25</v>
      </c>
      <c r="H203">
        <v>1.3844399999999999</v>
      </c>
      <c r="I203">
        <v>6.8029999999999993E-2</v>
      </c>
      <c r="J203">
        <v>201</v>
      </c>
      <c r="K203" s="6">
        <f t="shared" si="3"/>
        <v>3.5414918653432927</v>
      </c>
    </row>
    <row r="204" spans="1:11" x14ac:dyDescent="0.25">
      <c r="A204" s="3" t="s">
        <v>39</v>
      </c>
      <c r="B204" t="s">
        <v>29</v>
      </c>
      <c r="C204">
        <v>0.39694000000000002</v>
      </c>
      <c r="D204">
        <v>5.8700000000000002E-3</v>
      </c>
      <c r="F204" s="3" t="s">
        <v>39</v>
      </c>
      <c r="G204" t="s">
        <v>29</v>
      </c>
      <c r="H204">
        <v>1.2319500000000001</v>
      </c>
      <c r="I204">
        <v>5.7540000000000001E-2</v>
      </c>
      <c r="J204">
        <v>202</v>
      </c>
      <c r="K204" s="6">
        <f t="shared" si="3"/>
        <v>3.1036176752153981</v>
      </c>
    </row>
    <row r="205" spans="1:11" x14ac:dyDescent="0.25">
      <c r="A205" s="3" t="s">
        <v>39</v>
      </c>
      <c r="B205" t="s">
        <v>31</v>
      </c>
      <c r="C205">
        <v>6.9139999999999993E-2</v>
      </c>
      <c r="D205">
        <v>1.97E-3</v>
      </c>
      <c r="F205" s="3" t="s">
        <v>39</v>
      </c>
      <c r="G205" t="s">
        <v>31</v>
      </c>
      <c r="H205">
        <v>0.21282999999999999</v>
      </c>
      <c r="I205">
        <v>1.155E-2</v>
      </c>
      <c r="J205">
        <v>203</v>
      </c>
      <c r="K205" s="6">
        <f t="shared" si="3"/>
        <v>3.0782470350014464</v>
      </c>
    </row>
    <row r="206" spans="1:11" x14ac:dyDescent="0.25">
      <c r="A206" s="3" t="s">
        <v>39</v>
      </c>
      <c r="B206" t="s">
        <v>32</v>
      </c>
      <c r="C206">
        <v>8.2210000000000005E-2</v>
      </c>
      <c r="D206">
        <v>2.0600000000000002E-3</v>
      </c>
      <c r="F206" s="3" t="s">
        <v>39</v>
      </c>
      <c r="G206" t="s">
        <v>32</v>
      </c>
      <c r="H206">
        <v>0.25774999999999998</v>
      </c>
      <c r="I206">
        <v>1.307E-2</v>
      </c>
      <c r="J206">
        <v>204</v>
      </c>
      <c r="K206" s="6">
        <f t="shared" si="3"/>
        <v>3.1352633499574258</v>
      </c>
    </row>
    <row r="207" spans="1:11" x14ac:dyDescent="0.25">
      <c r="A207" s="3" t="s">
        <v>39</v>
      </c>
      <c r="B207" t="s">
        <v>33</v>
      </c>
      <c r="C207">
        <v>0.11458</v>
      </c>
      <c r="D207">
        <v>0</v>
      </c>
      <c r="F207" s="3" t="s">
        <v>39</v>
      </c>
      <c r="G207" t="s">
        <v>33</v>
      </c>
      <c r="H207">
        <v>0.35477999999999998</v>
      </c>
      <c r="I207">
        <v>1.6449999999999999E-2</v>
      </c>
      <c r="J207">
        <v>205</v>
      </c>
      <c r="K207" s="6">
        <f t="shared" si="3"/>
        <v>3.0963518938732761</v>
      </c>
    </row>
    <row r="208" spans="1:11" x14ac:dyDescent="0.25">
      <c r="A208" s="3" t="s">
        <v>39</v>
      </c>
      <c r="B208" t="s">
        <v>34</v>
      </c>
      <c r="C208">
        <v>0.11384</v>
      </c>
      <c r="D208">
        <v>2.4499999999999999E-3</v>
      </c>
      <c r="F208" s="3" t="s">
        <v>39</v>
      </c>
      <c r="G208" t="s">
        <v>34</v>
      </c>
      <c r="H208">
        <v>0.35860999999999998</v>
      </c>
      <c r="I208">
        <v>1.6570000000000001E-2</v>
      </c>
      <c r="J208">
        <v>206</v>
      </c>
      <c r="K208" s="6">
        <f t="shared" si="3"/>
        <v>3.1501229796205199</v>
      </c>
    </row>
    <row r="209" spans="1:11" x14ac:dyDescent="0.25">
      <c r="A209" s="3" t="s">
        <v>39</v>
      </c>
      <c r="B209" t="s">
        <v>35</v>
      </c>
      <c r="C209">
        <v>0.11854000000000001</v>
      </c>
      <c r="D209">
        <v>2.5400000000000002E-3</v>
      </c>
      <c r="F209" s="3" t="s">
        <v>39</v>
      </c>
      <c r="G209" t="s">
        <v>35</v>
      </c>
      <c r="H209">
        <v>0.37772</v>
      </c>
      <c r="I209">
        <v>1.7299999999999999E-2</v>
      </c>
      <c r="J209">
        <v>207</v>
      </c>
      <c r="K209" s="6">
        <f t="shared" si="3"/>
        <v>3.1864349586637419</v>
      </c>
    </row>
    <row r="210" spans="1:11" x14ac:dyDescent="0.25">
      <c r="A210" s="3" t="s">
        <v>39</v>
      </c>
      <c r="B210" t="s">
        <v>36</v>
      </c>
      <c r="C210">
        <v>0.11454</v>
      </c>
      <c r="D210">
        <v>2.4199999999999998E-3</v>
      </c>
      <c r="F210" s="3" t="s">
        <v>39</v>
      </c>
      <c r="G210" t="s">
        <v>36</v>
      </c>
      <c r="H210">
        <v>0.35032999999999997</v>
      </c>
      <c r="I210">
        <v>1.6299999999999999E-2</v>
      </c>
      <c r="J210">
        <v>208</v>
      </c>
      <c r="K210" s="6">
        <f t="shared" si="3"/>
        <v>3.0585821547057792</v>
      </c>
    </row>
    <row r="211" spans="1:11" x14ac:dyDescent="0.25">
      <c r="A211" s="3" t="s">
        <v>39</v>
      </c>
      <c r="B211" t="s">
        <v>37</v>
      </c>
      <c r="C211">
        <v>0.11004</v>
      </c>
      <c r="D211">
        <v>2.4099999999999998E-3</v>
      </c>
      <c r="F211" s="3" t="s">
        <v>39</v>
      </c>
      <c r="G211" t="s">
        <v>37</v>
      </c>
      <c r="H211">
        <v>0.31497999999999998</v>
      </c>
      <c r="I211">
        <v>1.5089999999999999E-2</v>
      </c>
      <c r="J211">
        <v>209</v>
      </c>
      <c r="K211" s="6">
        <f t="shared" si="3"/>
        <v>2.862413667757179</v>
      </c>
    </row>
    <row r="212" spans="1:11" x14ac:dyDescent="0.25">
      <c r="A212" s="3" t="s">
        <v>39</v>
      </c>
      <c r="B212" t="s">
        <v>38</v>
      </c>
      <c r="C212">
        <v>3.7289999999999997E-2</v>
      </c>
      <c r="D212">
        <v>1.3699999999999999E-3</v>
      </c>
      <c r="F212" s="3" t="s">
        <v>39</v>
      </c>
      <c r="G212" t="s">
        <v>38</v>
      </c>
      <c r="H212">
        <v>6.7750000000000005E-2</v>
      </c>
      <c r="I212">
        <v>5.8999999999999999E-3</v>
      </c>
      <c r="J212">
        <v>210</v>
      </c>
      <c r="K212" s="6">
        <f t="shared" si="3"/>
        <v>1.8168409761330118</v>
      </c>
    </row>
    <row r="213" spans="1:11" x14ac:dyDescent="0.25">
      <c r="A213" s="3" t="s">
        <v>40</v>
      </c>
      <c r="B213" t="s">
        <v>5</v>
      </c>
      <c r="C213">
        <v>0.57247999999999999</v>
      </c>
      <c r="D213">
        <v>7.9399999999999991E-3</v>
      </c>
      <c r="F213" s="3" t="s">
        <v>40</v>
      </c>
      <c r="G213" t="s">
        <v>5</v>
      </c>
      <c r="H213">
        <v>1.4649300000000001</v>
      </c>
      <c r="I213">
        <v>7.5230000000000005E-2</v>
      </c>
      <c r="J213">
        <v>211</v>
      </c>
      <c r="K213" s="6">
        <f t="shared" si="3"/>
        <v>2.5589190888764675</v>
      </c>
    </row>
    <row r="214" spans="1:11" x14ac:dyDescent="0.25">
      <c r="A214" s="3" t="s">
        <v>40</v>
      </c>
      <c r="B214" t="s">
        <v>4</v>
      </c>
      <c r="C214">
        <v>0.57084000000000001</v>
      </c>
      <c r="D214">
        <v>7.9299999999999995E-3</v>
      </c>
      <c r="F214" s="3" t="s">
        <v>40</v>
      </c>
      <c r="G214" t="s">
        <v>4</v>
      </c>
      <c r="H214">
        <v>1.5077400000000001</v>
      </c>
      <c r="I214">
        <v>7.9159999999999994E-2</v>
      </c>
      <c r="J214">
        <v>212</v>
      </c>
      <c r="K214" s="6">
        <f t="shared" si="3"/>
        <v>2.6412655034685728</v>
      </c>
    </row>
    <row r="215" spans="1:11" x14ac:dyDescent="0.25">
      <c r="A215" s="3" t="s">
        <v>40</v>
      </c>
      <c r="B215" t="s">
        <v>7</v>
      </c>
      <c r="C215">
        <v>0.62514999999999998</v>
      </c>
      <c r="D215">
        <v>8.6300000000000005E-3</v>
      </c>
      <c r="F215" s="3" t="s">
        <v>40</v>
      </c>
      <c r="G215" t="s">
        <v>7</v>
      </c>
      <c r="H215">
        <v>1.8495299999999999</v>
      </c>
      <c r="I215">
        <v>0.11259</v>
      </c>
      <c r="J215">
        <v>213</v>
      </c>
      <c r="K215" s="6">
        <f t="shared" si="3"/>
        <v>2.958537950891786</v>
      </c>
    </row>
    <row r="216" spans="1:11" x14ac:dyDescent="0.25">
      <c r="A216" s="3" t="s">
        <v>40</v>
      </c>
      <c r="B216" t="s">
        <v>8</v>
      </c>
      <c r="C216">
        <v>0.11622</v>
      </c>
      <c r="D216">
        <v>2.5400000000000002E-3</v>
      </c>
      <c r="F216" s="3" t="s">
        <v>40</v>
      </c>
      <c r="G216" t="s">
        <v>8</v>
      </c>
      <c r="H216">
        <v>0.33134999999999998</v>
      </c>
      <c r="I216">
        <v>1.5689999999999999E-2</v>
      </c>
      <c r="J216">
        <v>214</v>
      </c>
      <c r="K216" s="6">
        <f t="shared" si="3"/>
        <v>2.8510583376355187</v>
      </c>
    </row>
    <row r="217" spans="1:11" x14ac:dyDescent="0.25">
      <c r="A217" s="3" t="s">
        <v>40</v>
      </c>
      <c r="B217" t="s">
        <v>10</v>
      </c>
      <c r="C217">
        <v>0.39541999999999999</v>
      </c>
      <c r="D217">
        <v>5.8599999999999998E-3</v>
      </c>
      <c r="F217" s="3" t="s">
        <v>40</v>
      </c>
      <c r="G217" t="s">
        <v>10</v>
      </c>
      <c r="H217">
        <v>1.34901</v>
      </c>
      <c r="I217">
        <v>6.5689999999999998E-2</v>
      </c>
      <c r="J217">
        <v>215</v>
      </c>
      <c r="K217" s="6">
        <f t="shared" si="3"/>
        <v>3.4115876789236763</v>
      </c>
    </row>
    <row r="218" spans="1:11" x14ac:dyDescent="0.25">
      <c r="A218" s="3" t="s">
        <v>40</v>
      </c>
      <c r="B218" t="s">
        <v>12</v>
      </c>
      <c r="C218">
        <v>0.62412000000000001</v>
      </c>
      <c r="D218">
        <v>8.6300000000000005E-3</v>
      </c>
      <c r="F218" s="3" t="s">
        <v>40</v>
      </c>
      <c r="G218" t="s">
        <v>12</v>
      </c>
      <c r="H218">
        <v>1.67893</v>
      </c>
      <c r="I218">
        <v>9.4210000000000002E-2</v>
      </c>
      <c r="J218">
        <v>216</v>
      </c>
      <c r="K218" s="6">
        <f t="shared" si="3"/>
        <v>2.6900756264820869</v>
      </c>
    </row>
    <row r="219" spans="1:11" x14ac:dyDescent="0.25">
      <c r="A219" s="3" t="s">
        <v>40</v>
      </c>
      <c r="B219" t="s">
        <v>13</v>
      </c>
      <c r="C219">
        <v>0.39892</v>
      </c>
      <c r="D219">
        <v>5.8900000000000003E-3</v>
      </c>
      <c r="F219" s="3" t="s">
        <v>40</v>
      </c>
      <c r="G219" t="s">
        <v>13</v>
      </c>
      <c r="H219">
        <v>1.34476</v>
      </c>
      <c r="I219">
        <v>6.5629999999999994E-2</v>
      </c>
      <c r="J219">
        <v>217</v>
      </c>
      <c r="K219" s="6">
        <f t="shared" si="3"/>
        <v>3.3710017046024263</v>
      </c>
    </row>
    <row r="220" spans="1:11" x14ac:dyDescent="0.25">
      <c r="A220" s="3" t="s">
        <v>40</v>
      </c>
      <c r="B220" t="s">
        <v>20</v>
      </c>
      <c r="C220">
        <v>0.41213</v>
      </c>
      <c r="D220">
        <v>6.0600000000000003E-3</v>
      </c>
      <c r="F220" s="3" t="s">
        <v>40</v>
      </c>
      <c r="G220" t="s">
        <v>20</v>
      </c>
      <c r="H220">
        <v>1.31202</v>
      </c>
      <c r="I220">
        <v>6.2170000000000003E-2</v>
      </c>
      <c r="J220">
        <v>218</v>
      </c>
      <c r="K220" s="6">
        <f t="shared" si="3"/>
        <v>3.1835100575061266</v>
      </c>
    </row>
    <row r="221" spans="1:11" x14ac:dyDescent="0.25">
      <c r="A221" s="3" t="s">
        <v>40</v>
      </c>
      <c r="B221" t="s">
        <v>22</v>
      </c>
      <c r="C221">
        <v>0.40250999999999998</v>
      </c>
      <c r="D221">
        <v>5.9300000000000004E-3</v>
      </c>
      <c r="F221" s="3" t="s">
        <v>40</v>
      </c>
      <c r="G221" t="s">
        <v>22</v>
      </c>
      <c r="H221">
        <v>1.4009199999999999</v>
      </c>
      <c r="I221">
        <v>6.9080000000000003E-2</v>
      </c>
      <c r="J221">
        <v>219</v>
      </c>
      <c r="K221" s="6">
        <f t="shared" si="3"/>
        <v>3.4804601127922288</v>
      </c>
    </row>
    <row r="222" spans="1:11" x14ac:dyDescent="0.25">
      <c r="A222" s="3" t="s">
        <v>40</v>
      </c>
      <c r="B222" t="s">
        <v>23</v>
      </c>
      <c r="C222">
        <v>7.6450000000000004E-2</v>
      </c>
      <c r="D222">
        <v>1.97E-3</v>
      </c>
      <c r="F222" s="3" t="s">
        <v>40</v>
      </c>
      <c r="G222" t="s">
        <v>23</v>
      </c>
      <c r="H222">
        <v>0.25274000000000002</v>
      </c>
      <c r="I222">
        <v>1.2919999999999999E-2</v>
      </c>
      <c r="J222">
        <v>220</v>
      </c>
      <c r="K222" s="6">
        <f t="shared" si="3"/>
        <v>3.3059516023544799</v>
      </c>
    </row>
    <row r="223" spans="1:11" x14ac:dyDescent="0.25">
      <c r="A223" s="3" t="s">
        <v>40</v>
      </c>
      <c r="B223" t="s">
        <v>25</v>
      </c>
      <c r="C223">
        <v>0.38929999999999998</v>
      </c>
      <c r="D223">
        <v>5.7800000000000004E-3</v>
      </c>
      <c r="F223" s="3" t="s">
        <v>40</v>
      </c>
      <c r="G223" t="s">
        <v>25</v>
      </c>
      <c r="H223">
        <v>1.4159299999999999</v>
      </c>
      <c r="I223">
        <v>7.0230000000000001E-2</v>
      </c>
      <c r="J223">
        <v>221</v>
      </c>
      <c r="K223" s="6">
        <f t="shared" si="3"/>
        <v>3.6371179039301311</v>
      </c>
    </row>
    <row r="224" spans="1:11" x14ac:dyDescent="0.25">
      <c r="A224" s="3" t="s">
        <v>40</v>
      </c>
      <c r="B224" t="s">
        <v>29</v>
      </c>
      <c r="C224">
        <v>0.39495000000000002</v>
      </c>
      <c r="D224">
        <v>5.8399999999999997E-3</v>
      </c>
      <c r="F224" s="3" t="s">
        <v>40</v>
      </c>
      <c r="G224" t="s">
        <v>29</v>
      </c>
      <c r="H224">
        <v>1.26929</v>
      </c>
      <c r="I224">
        <v>5.978E-2</v>
      </c>
      <c r="J224">
        <v>222</v>
      </c>
      <c r="K224" s="6">
        <f t="shared" si="3"/>
        <v>3.2137992150905177</v>
      </c>
    </row>
    <row r="225" spans="1:11" x14ac:dyDescent="0.25">
      <c r="A225" s="3" t="s">
        <v>40</v>
      </c>
      <c r="B225" t="s">
        <v>31</v>
      </c>
      <c r="C225">
        <v>7.2770000000000001E-2</v>
      </c>
      <c r="D225">
        <v>1.92E-3</v>
      </c>
      <c r="F225" s="3" t="s">
        <v>40</v>
      </c>
      <c r="G225" t="s">
        <v>31</v>
      </c>
      <c r="H225">
        <v>0.24101</v>
      </c>
      <c r="I225">
        <v>1.2529999999999999E-2</v>
      </c>
      <c r="J225">
        <v>223</v>
      </c>
      <c r="K225" s="6">
        <f t="shared" si="3"/>
        <v>3.311941734231139</v>
      </c>
    </row>
    <row r="226" spans="1:11" x14ac:dyDescent="0.25">
      <c r="A226" s="3" t="s">
        <v>40</v>
      </c>
      <c r="B226" t="s">
        <v>32</v>
      </c>
      <c r="C226">
        <v>7.2120000000000004E-2</v>
      </c>
      <c r="D226">
        <v>1.8600000000000001E-3</v>
      </c>
      <c r="F226" s="3" t="s">
        <v>40</v>
      </c>
      <c r="G226" t="s">
        <v>32</v>
      </c>
      <c r="H226">
        <v>0.25086000000000003</v>
      </c>
      <c r="I226">
        <v>1.2869999999999999E-2</v>
      </c>
      <c r="J226">
        <v>224</v>
      </c>
      <c r="K226" s="6">
        <f t="shared" si="3"/>
        <v>3.478369384359401</v>
      </c>
    </row>
    <row r="227" spans="1:11" x14ac:dyDescent="0.25">
      <c r="A227" s="3" t="s">
        <v>40</v>
      </c>
      <c r="B227" t="s">
        <v>33</v>
      </c>
      <c r="C227">
        <v>0.11028</v>
      </c>
      <c r="D227">
        <v>2.3900000000000002E-3</v>
      </c>
      <c r="F227" s="3" t="s">
        <v>40</v>
      </c>
      <c r="G227" t="s">
        <v>33</v>
      </c>
      <c r="H227">
        <v>0.32857999999999998</v>
      </c>
      <c r="I227">
        <v>1.555E-2</v>
      </c>
      <c r="J227">
        <v>225</v>
      </c>
      <c r="K227" s="6">
        <f t="shared" si="3"/>
        <v>2.9795067101922377</v>
      </c>
    </row>
    <row r="228" spans="1:11" x14ac:dyDescent="0.25">
      <c r="A228" s="3" t="s">
        <v>40</v>
      </c>
      <c r="B228" t="s">
        <v>34</v>
      </c>
      <c r="C228">
        <v>0.10824</v>
      </c>
      <c r="D228">
        <v>2.3900000000000002E-3</v>
      </c>
      <c r="F228" s="3" t="s">
        <v>40</v>
      </c>
      <c r="G228" t="s">
        <v>34</v>
      </c>
      <c r="H228">
        <v>0.34677000000000002</v>
      </c>
      <c r="I228">
        <v>1.618E-2</v>
      </c>
      <c r="J228">
        <v>226</v>
      </c>
      <c r="K228" s="6">
        <f t="shared" si="3"/>
        <v>3.2037139689578713</v>
      </c>
    </row>
    <row r="229" spans="1:11" x14ac:dyDescent="0.25">
      <c r="A229" s="3" t="s">
        <v>40</v>
      </c>
      <c r="B229" t="s">
        <v>35</v>
      </c>
      <c r="C229">
        <v>0.11274000000000001</v>
      </c>
      <c r="D229">
        <v>3.0300000000000001E-3</v>
      </c>
      <c r="F229" s="3" t="s">
        <v>40</v>
      </c>
      <c r="G229" t="s">
        <v>35</v>
      </c>
      <c r="H229">
        <v>0.35909999999999997</v>
      </c>
      <c r="I229">
        <v>1.6629999999999999E-2</v>
      </c>
      <c r="J229">
        <v>227</v>
      </c>
      <c r="K229" s="6">
        <f t="shared" si="3"/>
        <v>3.1852048962213941</v>
      </c>
    </row>
    <row r="230" spans="1:11" x14ac:dyDescent="0.25">
      <c r="A230" s="3" t="s">
        <v>40</v>
      </c>
      <c r="B230" t="s">
        <v>36</v>
      </c>
      <c r="C230">
        <v>0.11008999999999999</v>
      </c>
      <c r="D230">
        <v>2.3999999999999998E-3</v>
      </c>
      <c r="F230" s="3" t="s">
        <v>40</v>
      </c>
      <c r="G230" t="s">
        <v>36</v>
      </c>
      <c r="H230">
        <v>0.34294999999999998</v>
      </c>
      <c r="I230">
        <v>1.6060000000000001E-2</v>
      </c>
      <c r="J230">
        <v>228</v>
      </c>
      <c r="K230" s="6">
        <f t="shared" si="3"/>
        <v>3.1151784903260968</v>
      </c>
    </row>
    <row r="231" spans="1:11" x14ac:dyDescent="0.25">
      <c r="A231" s="3" t="s">
        <v>40</v>
      </c>
      <c r="B231" t="s">
        <v>37</v>
      </c>
      <c r="C231">
        <v>0.10693</v>
      </c>
      <c r="D231">
        <v>2.3999999999999998E-3</v>
      </c>
      <c r="F231" s="3" t="s">
        <v>40</v>
      </c>
      <c r="G231" t="s">
        <v>37</v>
      </c>
      <c r="H231">
        <v>0.28628999999999999</v>
      </c>
      <c r="I231">
        <v>1.409E-2</v>
      </c>
      <c r="J231">
        <v>229</v>
      </c>
      <c r="K231" s="6">
        <f t="shared" si="3"/>
        <v>2.6773590199195736</v>
      </c>
    </row>
    <row r="232" spans="1:11" x14ac:dyDescent="0.25">
      <c r="A232" s="3" t="s">
        <v>40</v>
      </c>
      <c r="B232" t="s">
        <v>38</v>
      </c>
      <c r="C232">
        <v>7.9399999999999998E-2</v>
      </c>
      <c r="D232">
        <v>2.0500000000000002E-3</v>
      </c>
      <c r="F232" s="3" t="s">
        <v>40</v>
      </c>
      <c r="G232" t="s">
        <v>38</v>
      </c>
      <c r="H232">
        <v>0.28960000000000002</v>
      </c>
      <c r="I232">
        <v>1.423E-2</v>
      </c>
      <c r="J232">
        <v>230</v>
      </c>
      <c r="K232" s="6">
        <f t="shared" si="3"/>
        <v>3.6473551637279602</v>
      </c>
    </row>
    <row r="233" spans="1:11" x14ac:dyDescent="0.25">
      <c r="A233" s="3" t="s">
        <v>40</v>
      </c>
      <c r="B233" t="s">
        <v>39</v>
      </c>
      <c r="C233">
        <v>8.1920000000000007E-2</v>
      </c>
      <c r="D233">
        <v>2.0999999999999999E-3</v>
      </c>
      <c r="F233" s="3" t="s">
        <v>40</v>
      </c>
      <c r="G233" t="s">
        <v>39</v>
      </c>
      <c r="H233">
        <v>0.29613</v>
      </c>
      <c r="I233">
        <v>1.444E-2</v>
      </c>
      <c r="J233">
        <v>231</v>
      </c>
      <c r="K233" s="6">
        <f t="shared" si="3"/>
        <v>3.6148681640624996</v>
      </c>
    </row>
    <row r="234" spans="1:11" x14ac:dyDescent="0.25">
      <c r="A234" s="3" t="s">
        <v>41</v>
      </c>
      <c r="B234" t="s">
        <v>5</v>
      </c>
      <c r="C234">
        <v>0.57587999999999995</v>
      </c>
      <c r="D234">
        <v>8.0099999999999998E-3</v>
      </c>
      <c r="F234" s="3" t="s">
        <v>41</v>
      </c>
      <c r="G234" t="s">
        <v>5</v>
      </c>
      <c r="H234">
        <v>1.5099899999999999</v>
      </c>
      <c r="I234">
        <v>7.9009999999999997E-2</v>
      </c>
      <c r="J234">
        <v>232</v>
      </c>
      <c r="K234" s="6">
        <f t="shared" si="3"/>
        <v>2.6220566784746824</v>
      </c>
    </row>
    <row r="235" spans="1:11" x14ac:dyDescent="0.25">
      <c r="A235" s="3" t="s">
        <v>41</v>
      </c>
      <c r="B235" t="s">
        <v>4</v>
      </c>
      <c r="C235">
        <v>0.57535000000000003</v>
      </c>
      <c r="D235">
        <v>8.0400000000000003E-3</v>
      </c>
      <c r="F235" s="3" t="s">
        <v>41</v>
      </c>
      <c r="G235" t="s">
        <v>4</v>
      </c>
      <c r="H235">
        <v>1.5886</v>
      </c>
      <c r="I235">
        <v>8.6580000000000004E-2</v>
      </c>
      <c r="J235">
        <v>233</v>
      </c>
      <c r="K235" s="6">
        <f t="shared" si="3"/>
        <v>2.7611019379508126</v>
      </c>
    </row>
    <row r="236" spans="1:11" x14ac:dyDescent="0.25">
      <c r="A236" s="3" t="s">
        <v>41</v>
      </c>
      <c r="B236" t="s">
        <v>7</v>
      </c>
      <c r="C236">
        <v>0.62953000000000003</v>
      </c>
      <c r="D236">
        <v>8.7200000000000003E-3</v>
      </c>
      <c r="F236" s="3" t="s">
        <v>41</v>
      </c>
      <c r="G236" t="s">
        <v>7</v>
      </c>
      <c r="H236">
        <v>1.81263</v>
      </c>
      <c r="I236">
        <v>0.10846</v>
      </c>
      <c r="J236">
        <v>234</v>
      </c>
      <c r="K236" s="6">
        <f t="shared" si="3"/>
        <v>2.8793385541594523</v>
      </c>
    </row>
    <row r="237" spans="1:11" x14ac:dyDescent="0.25">
      <c r="A237" s="3" t="s">
        <v>41</v>
      </c>
      <c r="B237" t="s">
        <v>8</v>
      </c>
      <c r="C237">
        <v>0.11753</v>
      </c>
      <c r="D237">
        <v>2.5000000000000001E-3</v>
      </c>
      <c r="F237" s="3" t="s">
        <v>41</v>
      </c>
      <c r="G237" t="s">
        <v>8</v>
      </c>
      <c r="H237">
        <v>0.33459</v>
      </c>
      <c r="I237">
        <v>1.5810000000000001E-2</v>
      </c>
      <c r="J237">
        <v>235</v>
      </c>
      <c r="K237" s="6">
        <f t="shared" si="3"/>
        <v>2.8468476133753087</v>
      </c>
    </row>
    <row r="238" spans="1:11" x14ac:dyDescent="0.25">
      <c r="A238" s="3" t="s">
        <v>41</v>
      </c>
      <c r="B238" t="s">
        <v>10</v>
      </c>
      <c r="C238">
        <v>0.39783000000000002</v>
      </c>
      <c r="D238">
        <v>5.8700000000000002E-3</v>
      </c>
      <c r="F238" s="3" t="s">
        <v>41</v>
      </c>
      <c r="G238" t="s">
        <v>10</v>
      </c>
      <c r="H238">
        <v>1.3727</v>
      </c>
      <c r="I238">
        <v>6.7839999999999998E-2</v>
      </c>
      <c r="J238">
        <v>236</v>
      </c>
      <c r="K238" s="6">
        <f t="shared" si="3"/>
        <v>3.450468793203127</v>
      </c>
    </row>
    <row r="239" spans="1:11" x14ac:dyDescent="0.25">
      <c r="A239" s="3" t="s">
        <v>41</v>
      </c>
      <c r="B239" t="s">
        <v>12</v>
      </c>
      <c r="C239">
        <v>0.62712999999999997</v>
      </c>
      <c r="D239">
        <v>8.6499999999999997E-3</v>
      </c>
      <c r="F239" s="3" t="s">
        <v>41</v>
      </c>
      <c r="G239" t="s">
        <v>12</v>
      </c>
      <c r="H239">
        <v>1.6933199999999999</v>
      </c>
      <c r="I239">
        <v>9.5710000000000003E-2</v>
      </c>
      <c r="J239">
        <v>237</v>
      </c>
      <c r="K239" s="6">
        <f t="shared" si="3"/>
        <v>2.7001100250346819</v>
      </c>
    </row>
    <row r="240" spans="1:11" x14ac:dyDescent="0.25">
      <c r="A240" s="3" t="s">
        <v>41</v>
      </c>
      <c r="B240" t="s">
        <v>13</v>
      </c>
      <c r="C240">
        <v>0.40056000000000003</v>
      </c>
      <c r="D240">
        <v>5.8999999999999999E-3</v>
      </c>
      <c r="F240" s="3" t="s">
        <v>41</v>
      </c>
      <c r="G240" t="s">
        <v>13</v>
      </c>
      <c r="H240">
        <v>1.3651800000000001</v>
      </c>
      <c r="I240">
        <v>6.6820000000000004E-2</v>
      </c>
      <c r="J240">
        <v>238</v>
      </c>
      <c r="K240" s="6">
        <f t="shared" si="3"/>
        <v>3.408178550029958</v>
      </c>
    </row>
    <row r="241" spans="1:11" x14ac:dyDescent="0.25">
      <c r="A241" s="3" t="s">
        <v>41</v>
      </c>
      <c r="B241" t="s">
        <v>20</v>
      </c>
      <c r="C241">
        <v>0.41532999999999998</v>
      </c>
      <c r="D241">
        <v>6.0800000000000003E-3</v>
      </c>
      <c r="F241" s="3" t="s">
        <v>41</v>
      </c>
      <c r="G241" t="s">
        <v>20</v>
      </c>
      <c r="H241">
        <v>1.3247800000000001</v>
      </c>
      <c r="I241">
        <v>6.3310000000000005E-2</v>
      </c>
      <c r="J241">
        <v>239</v>
      </c>
      <c r="K241" s="6">
        <f t="shared" si="3"/>
        <v>3.1897045722678357</v>
      </c>
    </row>
    <row r="242" spans="1:11" x14ac:dyDescent="0.25">
      <c r="A242" s="3" t="s">
        <v>41</v>
      </c>
      <c r="B242" t="s">
        <v>22</v>
      </c>
      <c r="C242">
        <v>0.40466000000000002</v>
      </c>
      <c r="D242">
        <v>5.9500000000000004E-3</v>
      </c>
      <c r="F242" s="3" t="s">
        <v>41</v>
      </c>
      <c r="G242" t="s">
        <v>22</v>
      </c>
      <c r="H242">
        <v>1.40446</v>
      </c>
      <c r="I242">
        <v>6.9500000000000006E-2</v>
      </c>
      <c r="J242">
        <v>240</v>
      </c>
      <c r="K242" s="6">
        <f t="shared" si="3"/>
        <v>3.4707161567735878</v>
      </c>
    </row>
    <row r="243" spans="1:11" x14ac:dyDescent="0.25">
      <c r="A243" s="3" t="s">
        <v>41</v>
      </c>
      <c r="B243" t="s">
        <v>23</v>
      </c>
      <c r="C243">
        <v>7.8109999999999999E-2</v>
      </c>
      <c r="D243">
        <v>0</v>
      </c>
      <c r="F243" s="3" t="s">
        <v>41</v>
      </c>
      <c r="G243" t="s">
        <v>23</v>
      </c>
      <c r="H243">
        <v>0.24920999999999999</v>
      </c>
      <c r="I243">
        <v>1.2800000000000001E-2</v>
      </c>
      <c r="J243">
        <v>241</v>
      </c>
      <c r="K243" s="6">
        <f t="shared" si="3"/>
        <v>3.1905005761106131</v>
      </c>
    </row>
    <row r="244" spans="1:11" x14ac:dyDescent="0.25">
      <c r="A244" s="3" t="s">
        <v>41</v>
      </c>
      <c r="B244" t="s">
        <v>25</v>
      </c>
      <c r="C244">
        <v>0.38962999999999998</v>
      </c>
      <c r="D244">
        <v>5.7800000000000004E-3</v>
      </c>
      <c r="F244" s="3" t="s">
        <v>41</v>
      </c>
      <c r="G244" t="s">
        <v>25</v>
      </c>
      <c r="H244">
        <v>1.4240900000000001</v>
      </c>
      <c r="I244">
        <v>7.1160000000000001E-2</v>
      </c>
      <c r="J244">
        <v>242</v>
      </c>
      <c r="K244" s="6">
        <f t="shared" si="3"/>
        <v>3.6549803659882456</v>
      </c>
    </row>
    <row r="245" spans="1:11" x14ac:dyDescent="0.25">
      <c r="A245" s="3" t="s">
        <v>41</v>
      </c>
      <c r="B245" t="s">
        <v>29</v>
      </c>
      <c r="C245">
        <v>0.39878000000000002</v>
      </c>
      <c r="D245">
        <v>5.8900000000000003E-3</v>
      </c>
      <c r="F245" s="3" t="s">
        <v>41</v>
      </c>
      <c r="G245" t="s">
        <v>29</v>
      </c>
      <c r="H245">
        <v>1.29535</v>
      </c>
      <c r="I245">
        <v>6.1760000000000002E-2</v>
      </c>
      <c r="J245">
        <v>243</v>
      </c>
      <c r="K245" s="6">
        <f t="shared" si="3"/>
        <v>3.2482822608957318</v>
      </c>
    </row>
    <row r="246" spans="1:11" x14ac:dyDescent="0.25">
      <c r="A246" s="3" t="s">
        <v>41</v>
      </c>
      <c r="B246" t="s">
        <v>31</v>
      </c>
      <c r="C246">
        <v>7.4810000000000001E-2</v>
      </c>
      <c r="D246">
        <v>0</v>
      </c>
      <c r="F246" s="3" t="s">
        <v>41</v>
      </c>
      <c r="G246" t="s">
        <v>31</v>
      </c>
      <c r="H246">
        <v>0.23899999999999999</v>
      </c>
      <c r="I246">
        <v>1.244E-2</v>
      </c>
      <c r="J246">
        <v>244</v>
      </c>
      <c r="K246" s="6">
        <f t="shared" si="3"/>
        <v>3.1947600588156662</v>
      </c>
    </row>
    <row r="247" spans="1:11" x14ac:dyDescent="0.25">
      <c r="A247" s="3" t="s">
        <v>41</v>
      </c>
      <c r="B247" t="s">
        <v>32</v>
      </c>
      <c r="C247">
        <v>7.3609999999999995E-2</v>
      </c>
      <c r="D247">
        <v>1.9300000000000001E-3</v>
      </c>
      <c r="F247" s="3" t="s">
        <v>41</v>
      </c>
      <c r="G247" t="s">
        <v>32</v>
      </c>
      <c r="H247">
        <v>0.25161</v>
      </c>
      <c r="I247">
        <v>1.2869999999999999E-2</v>
      </c>
      <c r="J247">
        <v>245</v>
      </c>
      <c r="K247" s="6">
        <f t="shared" si="3"/>
        <v>3.41814970792012</v>
      </c>
    </row>
    <row r="248" spans="1:11" x14ac:dyDescent="0.25">
      <c r="A248" s="3" t="s">
        <v>41</v>
      </c>
      <c r="B248" t="s">
        <v>33</v>
      </c>
      <c r="C248">
        <v>0.11042</v>
      </c>
      <c r="D248">
        <v>2.3700000000000001E-3</v>
      </c>
      <c r="F248" s="3" t="s">
        <v>41</v>
      </c>
      <c r="G248" t="s">
        <v>33</v>
      </c>
      <c r="H248">
        <v>0.32894000000000001</v>
      </c>
      <c r="I248">
        <v>1.5559999999999999E-2</v>
      </c>
      <c r="J248">
        <v>246</v>
      </c>
      <c r="K248" s="6">
        <f t="shared" si="3"/>
        <v>2.9789893135301577</v>
      </c>
    </row>
    <row r="249" spans="1:11" x14ac:dyDescent="0.25">
      <c r="A249" s="3" t="s">
        <v>41</v>
      </c>
      <c r="B249" t="s">
        <v>34</v>
      </c>
      <c r="C249">
        <v>0.10913</v>
      </c>
      <c r="D249">
        <v>2.3900000000000002E-3</v>
      </c>
      <c r="F249" s="3" t="s">
        <v>41</v>
      </c>
      <c r="G249" t="s">
        <v>34</v>
      </c>
      <c r="H249">
        <v>0.34603</v>
      </c>
      <c r="I249">
        <v>1.6150000000000001E-2</v>
      </c>
      <c r="J249">
        <v>247</v>
      </c>
      <c r="K249" s="6">
        <f t="shared" si="3"/>
        <v>3.1708054613763399</v>
      </c>
    </row>
    <row r="250" spans="1:11" x14ac:dyDescent="0.25">
      <c r="A250" s="3" t="s">
        <v>41</v>
      </c>
      <c r="B250" t="s">
        <v>35</v>
      </c>
      <c r="C250">
        <v>0.11312</v>
      </c>
      <c r="D250">
        <v>2.47E-3</v>
      </c>
      <c r="F250" s="3" t="s">
        <v>41</v>
      </c>
      <c r="G250" t="s">
        <v>35</v>
      </c>
      <c r="H250">
        <v>0.35948000000000002</v>
      </c>
      <c r="I250">
        <v>1.6619999999999999E-2</v>
      </c>
      <c r="J250">
        <v>248</v>
      </c>
      <c r="K250" s="6">
        <f t="shared" si="3"/>
        <v>3.1778642149929279</v>
      </c>
    </row>
    <row r="251" spans="1:11" x14ac:dyDescent="0.25">
      <c r="A251" s="3" t="s">
        <v>41</v>
      </c>
      <c r="B251" t="s">
        <v>36</v>
      </c>
      <c r="C251">
        <v>0.10982</v>
      </c>
      <c r="D251">
        <v>2.4399999999999999E-3</v>
      </c>
      <c r="F251" s="3" t="s">
        <v>41</v>
      </c>
      <c r="G251" t="s">
        <v>36</v>
      </c>
      <c r="H251">
        <v>0.33862999999999999</v>
      </c>
      <c r="I251">
        <v>1.593E-2</v>
      </c>
      <c r="J251">
        <v>249</v>
      </c>
      <c r="K251" s="6">
        <f t="shared" si="3"/>
        <v>3.0835002731742849</v>
      </c>
    </row>
    <row r="252" spans="1:11" x14ac:dyDescent="0.25">
      <c r="A252" s="3" t="s">
        <v>41</v>
      </c>
      <c r="B252" t="s">
        <v>37</v>
      </c>
      <c r="C252">
        <v>0.10681</v>
      </c>
      <c r="D252">
        <v>2.3700000000000001E-3</v>
      </c>
      <c r="F252" s="3" t="s">
        <v>41</v>
      </c>
      <c r="G252" t="s">
        <v>37</v>
      </c>
      <c r="H252">
        <v>0.28260999999999997</v>
      </c>
      <c r="I252">
        <v>1.396E-2</v>
      </c>
      <c r="J252">
        <v>250</v>
      </c>
      <c r="K252" s="6">
        <f t="shared" si="3"/>
        <v>2.6459133039977525</v>
      </c>
    </row>
    <row r="253" spans="1:11" x14ac:dyDescent="0.25">
      <c r="A253" s="3" t="s">
        <v>41</v>
      </c>
      <c r="B253" t="s">
        <v>38</v>
      </c>
      <c r="C253">
        <v>8.1269999999999995E-2</v>
      </c>
      <c r="D253">
        <v>2.14E-3</v>
      </c>
      <c r="F253" s="3" t="s">
        <v>41</v>
      </c>
      <c r="G253" t="s">
        <v>38</v>
      </c>
      <c r="H253">
        <v>0.29216999999999999</v>
      </c>
      <c r="I253">
        <v>1.4279999999999999E-2</v>
      </c>
      <c r="J253">
        <v>251</v>
      </c>
      <c r="K253" s="6">
        <f t="shared" si="3"/>
        <v>3.5950535252860836</v>
      </c>
    </row>
    <row r="254" spans="1:11" x14ac:dyDescent="0.25">
      <c r="A254" s="3" t="s">
        <v>41</v>
      </c>
      <c r="B254" t="s">
        <v>39</v>
      </c>
      <c r="C254">
        <v>8.2680000000000003E-2</v>
      </c>
      <c r="D254">
        <v>2.0999999999999999E-3</v>
      </c>
      <c r="F254" s="3" t="s">
        <v>41</v>
      </c>
      <c r="G254" t="s">
        <v>39</v>
      </c>
      <c r="H254">
        <v>0.30030000000000001</v>
      </c>
      <c r="I254">
        <v>1.4630000000000001E-2</v>
      </c>
      <c r="J254">
        <v>252</v>
      </c>
      <c r="K254" s="6">
        <f t="shared" si="3"/>
        <v>3.6320754716981134</v>
      </c>
    </row>
    <row r="255" spans="1:11" x14ac:dyDescent="0.25">
      <c r="A255" s="3" t="s">
        <v>41</v>
      </c>
      <c r="B255" t="s">
        <v>40</v>
      </c>
      <c r="C255">
        <v>1.9779999999999999E-2</v>
      </c>
      <c r="D255">
        <v>9.7000000000000005E-4</v>
      </c>
      <c r="F255" s="3" t="s">
        <v>41</v>
      </c>
      <c r="G255" t="s">
        <v>40</v>
      </c>
      <c r="H255">
        <v>7.5079999999999994E-2</v>
      </c>
      <c r="I255">
        <v>9.4400000000000005E-3</v>
      </c>
      <c r="J255">
        <v>253</v>
      </c>
      <c r="K255" s="6">
        <f t="shared" si="3"/>
        <v>3.7957532861476238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3" zoomScale="70" zoomScaleNormal="70" workbookViewId="0">
      <selection activeCell="B31" sqref="B31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5.28515625" bestFit="1" customWidth="1"/>
  </cols>
  <sheetData>
    <row r="1" spans="1:11" x14ac:dyDescent="0.25">
      <c r="A1" s="4"/>
      <c r="C1" t="s">
        <v>97</v>
      </c>
      <c r="F1" s="4"/>
      <c r="H1" t="s">
        <v>117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116</v>
      </c>
    </row>
    <row r="3" spans="1:11" x14ac:dyDescent="0.25">
      <c r="A3" s="3" t="s">
        <v>13</v>
      </c>
      <c r="B3" t="s">
        <v>10</v>
      </c>
      <c r="C3">
        <v>3.4009999999999999E-2</v>
      </c>
      <c r="D3">
        <v>1.2700000000000001E-3</v>
      </c>
      <c r="F3" s="10" t="s">
        <v>13</v>
      </c>
      <c r="G3" t="s">
        <v>10</v>
      </c>
      <c r="H3">
        <v>0.14274999999999999</v>
      </c>
      <c r="I3">
        <v>9.9900000000000006E-3</v>
      </c>
      <c r="J3">
        <v>1</v>
      </c>
      <c r="K3" s="6">
        <f t="shared" ref="K3:K38" si="0">H3/C3</f>
        <v>4.1972949132608051</v>
      </c>
    </row>
    <row r="4" spans="1:11" x14ac:dyDescent="0.25">
      <c r="A4" s="3" t="s">
        <v>22</v>
      </c>
      <c r="B4" t="s">
        <v>10</v>
      </c>
      <c r="C4">
        <v>8.4970000000000004E-2</v>
      </c>
      <c r="D4">
        <v>2.1199999999999999E-3</v>
      </c>
      <c r="F4" s="10" t="s">
        <v>22</v>
      </c>
      <c r="G4" t="s">
        <v>10</v>
      </c>
      <c r="H4">
        <v>0.13621</v>
      </c>
      <c r="I4">
        <v>9.7699999999999992E-3</v>
      </c>
      <c r="J4">
        <v>2</v>
      </c>
      <c r="K4" s="6">
        <f t="shared" si="0"/>
        <v>1.6030363657761562</v>
      </c>
    </row>
    <row r="5" spans="1:11" x14ac:dyDescent="0.25">
      <c r="A5" s="3" t="s">
        <v>22</v>
      </c>
      <c r="B5" t="s">
        <v>13</v>
      </c>
      <c r="C5">
        <v>9.0429999999999996E-2</v>
      </c>
      <c r="D5">
        <v>2.2100000000000002E-3</v>
      </c>
      <c r="F5" s="10" t="s">
        <v>22</v>
      </c>
      <c r="G5" t="s">
        <v>13</v>
      </c>
      <c r="H5">
        <v>0.15503</v>
      </c>
      <c r="I5">
        <v>1.0500000000000001E-2</v>
      </c>
      <c r="J5">
        <v>3</v>
      </c>
      <c r="K5" s="6">
        <f t="shared" si="0"/>
        <v>1.7143647019794317</v>
      </c>
    </row>
    <row r="6" spans="1:11" x14ac:dyDescent="0.25">
      <c r="A6" s="3" t="s">
        <v>25</v>
      </c>
      <c r="B6" t="s">
        <v>10</v>
      </c>
      <c r="C6">
        <v>0.21831999999999999</v>
      </c>
      <c r="D6">
        <v>4.1200000000000004E-3</v>
      </c>
      <c r="F6" s="10" t="s">
        <v>25</v>
      </c>
      <c r="G6" t="s">
        <v>10</v>
      </c>
      <c r="H6">
        <v>0.19830999999999999</v>
      </c>
      <c r="I6">
        <v>1.225E-2</v>
      </c>
      <c r="J6">
        <v>4</v>
      </c>
      <c r="K6" s="6">
        <f t="shared" si="0"/>
        <v>0.90834554781971422</v>
      </c>
    </row>
    <row r="7" spans="1:11" x14ac:dyDescent="0.25">
      <c r="A7" s="3" t="s">
        <v>25</v>
      </c>
      <c r="B7" t="s">
        <v>13</v>
      </c>
      <c r="C7">
        <v>0.22112000000000001</v>
      </c>
      <c r="D7">
        <v>3.8500000000000001E-3</v>
      </c>
      <c r="F7" s="10" t="s">
        <v>25</v>
      </c>
      <c r="G7" t="s">
        <v>13</v>
      </c>
      <c r="H7">
        <v>0.2001</v>
      </c>
      <c r="I7">
        <v>1.2319999999999999E-2</v>
      </c>
      <c r="J7">
        <v>5</v>
      </c>
      <c r="K7" s="6">
        <f t="shared" si="0"/>
        <v>0.90493849493487699</v>
      </c>
    </row>
    <row r="8" spans="1:11" x14ac:dyDescent="0.25">
      <c r="A8" s="3" t="s">
        <v>25</v>
      </c>
      <c r="B8" t="s">
        <v>22</v>
      </c>
      <c r="C8">
        <v>0.21762999999999999</v>
      </c>
      <c r="D8">
        <v>3.81E-3</v>
      </c>
      <c r="F8" s="10" t="s">
        <v>25</v>
      </c>
      <c r="G8" t="s">
        <v>22</v>
      </c>
      <c r="H8">
        <v>0.19822000000000001</v>
      </c>
      <c r="I8">
        <v>1.2279999999999999E-2</v>
      </c>
      <c r="J8">
        <v>6</v>
      </c>
      <c r="K8" s="6">
        <f t="shared" si="0"/>
        <v>0.91081192850250436</v>
      </c>
    </row>
    <row r="9" spans="1:11" x14ac:dyDescent="0.25">
      <c r="A9" s="3" t="s">
        <v>31</v>
      </c>
      <c r="B9" t="s">
        <v>10</v>
      </c>
      <c r="C9">
        <v>0.39628000000000002</v>
      </c>
      <c r="D9">
        <v>5.8700000000000002E-3</v>
      </c>
      <c r="F9" s="10" t="s">
        <v>31</v>
      </c>
      <c r="G9" t="s">
        <v>10</v>
      </c>
      <c r="H9">
        <v>0.46640999999999999</v>
      </c>
      <c r="I9">
        <v>2.2710000000000001E-2</v>
      </c>
      <c r="J9">
        <v>7</v>
      </c>
      <c r="K9" s="6">
        <f t="shared" si="0"/>
        <v>1.1769708287069749</v>
      </c>
    </row>
    <row r="10" spans="1:11" x14ac:dyDescent="0.25">
      <c r="A10" s="3" t="s">
        <v>31</v>
      </c>
      <c r="B10" t="s">
        <v>13</v>
      </c>
      <c r="C10">
        <v>0.40024999999999999</v>
      </c>
      <c r="D10">
        <v>5.9100000000000003E-3</v>
      </c>
      <c r="F10" s="10" t="s">
        <v>31</v>
      </c>
      <c r="G10" t="s">
        <v>13</v>
      </c>
      <c r="H10">
        <v>0.45837</v>
      </c>
      <c r="I10">
        <v>2.2370000000000001E-2</v>
      </c>
      <c r="J10">
        <v>8</v>
      </c>
      <c r="K10" s="6">
        <f t="shared" si="0"/>
        <v>1.1452092442223611</v>
      </c>
    </row>
    <row r="11" spans="1:11" x14ac:dyDescent="0.25">
      <c r="A11" s="3" t="s">
        <v>31</v>
      </c>
      <c r="B11" t="s">
        <v>22</v>
      </c>
      <c r="C11">
        <v>0.40344000000000002</v>
      </c>
      <c r="D11">
        <v>5.9500000000000004E-3</v>
      </c>
      <c r="F11" s="10" t="s">
        <v>31</v>
      </c>
      <c r="G11" t="s">
        <v>22</v>
      </c>
      <c r="H11">
        <v>0.44719999999999999</v>
      </c>
      <c r="I11">
        <v>2.1919999999999999E-2</v>
      </c>
      <c r="J11">
        <v>9</v>
      </c>
      <c r="K11" s="6">
        <f t="shared" si="0"/>
        <v>1.1084671822327978</v>
      </c>
    </row>
    <row r="12" spans="1:11" x14ac:dyDescent="0.25">
      <c r="A12" s="3" t="s">
        <v>31</v>
      </c>
      <c r="B12" t="s">
        <v>25</v>
      </c>
      <c r="C12">
        <v>0.38971</v>
      </c>
      <c r="D12">
        <v>5.79E-3</v>
      </c>
      <c r="F12" s="10" t="s">
        <v>31</v>
      </c>
      <c r="G12" t="s">
        <v>25</v>
      </c>
      <c r="H12">
        <v>0.41236</v>
      </c>
      <c r="I12">
        <v>2.0549999999999999E-2</v>
      </c>
      <c r="J12">
        <v>10</v>
      </c>
      <c r="K12" s="6">
        <f t="shared" si="0"/>
        <v>1.0581201406173821</v>
      </c>
    </row>
    <row r="13" spans="1:11" x14ac:dyDescent="0.25">
      <c r="A13" s="3" t="s">
        <v>32</v>
      </c>
      <c r="B13" t="s">
        <v>10</v>
      </c>
      <c r="C13">
        <v>0.39171</v>
      </c>
      <c r="D13">
        <v>5.8100000000000001E-3</v>
      </c>
      <c r="F13" s="10" t="s">
        <v>32</v>
      </c>
      <c r="G13" t="s">
        <v>10</v>
      </c>
      <c r="H13">
        <v>0.44002000000000002</v>
      </c>
      <c r="I13">
        <v>2.163E-2</v>
      </c>
      <c r="J13">
        <v>11</v>
      </c>
      <c r="K13" s="6">
        <f t="shared" si="0"/>
        <v>1.1233310357151975</v>
      </c>
    </row>
    <row r="14" spans="1:11" x14ac:dyDescent="0.25">
      <c r="A14" s="3" t="s">
        <v>32</v>
      </c>
      <c r="B14" t="s">
        <v>13</v>
      </c>
      <c r="C14">
        <v>0.39581</v>
      </c>
      <c r="D14">
        <v>5.8500000000000002E-3</v>
      </c>
      <c r="F14" s="10" t="s">
        <v>32</v>
      </c>
      <c r="G14" t="s">
        <v>13</v>
      </c>
      <c r="H14">
        <v>0.44234000000000001</v>
      </c>
      <c r="I14">
        <v>2.1690000000000001E-2</v>
      </c>
      <c r="J14">
        <v>12</v>
      </c>
      <c r="K14" s="6">
        <f t="shared" si="0"/>
        <v>1.1175564033248275</v>
      </c>
    </row>
    <row r="15" spans="1:11" x14ac:dyDescent="0.25">
      <c r="A15" s="3" t="s">
        <v>32</v>
      </c>
      <c r="B15" t="s">
        <v>22</v>
      </c>
      <c r="C15">
        <v>0.39926</v>
      </c>
      <c r="D15">
        <v>5.8900000000000003E-3</v>
      </c>
      <c r="F15" s="10" t="s">
        <v>32</v>
      </c>
      <c r="G15" t="s">
        <v>22</v>
      </c>
      <c r="H15">
        <v>0.42464000000000002</v>
      </c>
      <c r="I15">
        <v>2.1000000000000001E-2</v>
      </c>
      <c r="J15">
        <v>13</v>
      </c>
      <c r="K15" s="6">
        <f t="shared" si="0"/>
        <v>1.0635676000601113</v>
      </c>
    </row>
    <row r="16" spans="1:11" x14ac:dyDescent="0.25">
      <c r="A16" s="3" t="s">
        <v>32</v>
      </c>
      <c r="B16" t="s">
        <v>25</v>
      </c>
      <c r="C16">
        <v>0.38407000000000002</v>
      </c>
      <c r="D16">
        <v>5.7299999999999999E-3</v>
      </c>
      <c r="F16" s="10" t="s">
        <v>32</v>
      </c>
      <c r="G16" t="s">
        <v>25</v>
      </c>
      <c r="H16">
        <v>0.38374999999999998</v>
      </c>
      <c r="I16">
        <v>1.941E-2</v>
      </c>
      <c r="J16">
        <v>14</v>
      </c>
      <c r="K16" s="6">
        <f t="shared" si="0"/>
        <v>0.99916681854870193</v>
      </c>
    </row>
    <row r="17" spans="1:11" x14ac:dyDescent="0.25">
      <c r="A17" s="3" t="s">
        <v>32</v>
      </c>
      <c r="B17" t="s">
        <v>31</v>
      </c>
      <c r="C17">
        <v>6.8519999999999998E-2</v>
      </c>
      <c r="D17">
        <v>1.7799999999999999E-3</v>
      </c>
      <c r="F17" s="10" t="s">
        <v>32</v>
      </c>
      <c r="G17" t="s">
        <v>31</v>
      </c>
      <c r="H17">
        <v>0.15801999999999999</v>
      </c>
      <c r="I17">
        <v>1.0449999999999999E-2</v>
      </c>
      <c r="J17">
        <v>15</v>
      </c>
      <c r="K17" s="6">
        <f t="shared" si="0"/>
        <v>2.306187974314069</v>
      </c>
    </row>
    <row r="18" spans="1:11" x14ac:dyDescent="0.25">
      <c r="A18" s="3" t="s">
        <v>37</v>
      </c>
      <c r="B18" t="s">
        <v>10</v>
      </c>
      <c r="C18">
        <v>0.39989999999999998</v>
      </c>
      <c r="D18">
        <v>5.8900000000000003E-3</v>
      </c>
      <c r="F18" s="10" t="s">
        <v>37</v>
      </c>
      <c r="G18" t="s">
        <v>10</v>
      </c>
      <c r="H18">
        <v>0.54403999999999997</v>
      </c>
      <c r="I18">
        <v>2.5839999999999998E-2</v>
      </c>
      <c r="J18">
        <v>16</v>
      </c>
      <c r="K18" s="6">
        <f t="shared" si="0"/>
        <v>1.360440110027507</v>
      </c>
    </row>
    <row r="19" spans="1:11" x14ac:dyDescent="0.25">
      <c r="A19" s="3" t="s">
        <v>37</v>
      </c>
      <c r="B19" t="s">
        <v>13</v>
      </c>
      <c r="C19">
        <v>0.40505999999999998</v>
      </c>
      <c r="D19">
        <v>5.96E-3</v>
      </c>
      <c r="F19" s="10" t="s">
        <v>37</v>
      </c>
      <c r="G19" t="s">
        <v>13</v>
      </c>
      <c r="H19">
        <v>0.54776000000000002</v>
      </c>
      <c r="I19">
        <v>2.6020000000000001E-2</v>
      </c>
      <c r="J19">
        <v>17</v>
      </c>
      <c r="K19" s="6">
        <f t="shared" si="0"/>
        <v>1.3522934873845851</v>
      </c>
    </row>
    <row r="20" spans="1:11" x14ac:dyDescent="0.25">
      <c r="A20" s="3" t="s">
        <v>37</v>
      </c>
      <c r="B20" t="s">
        <v>22</v>
      </c>
      <c r="C20">
        <v>0.41026000000000001</v>
      </c>
      <c r="D20">
        <v>6.0200000000000002E-3</v>
      </c>
      <c r="F20" s="10" t="s">
        <v>37</v>
      </c>
      <c r="G20" t="s">
        <v>22</v>
      </c>
      <c r="H20">
        <v>0.51919000000000004</v>
      </c>
      <c r="I20">
        <v>2.4799999999999999E-2</v>
      </c>
      <c r="J20">
        <v>18</v>
      </c>
      <c r="K20" s="6">
        <f t="shared" si="0"/>
        <v>1.2655145517476722</v>
      </c>
    </row>
    <row r="21" spans="1:11" x14ac:dyDescent="0.25">
      <c r="A21" s="3" t="s">
        <v>37</v>
      </c>
      <c r="B21" t="s">
        <v>25</v>
      </c>
      <c r="C21">
        <v>0.39740999999999999</v>
      </c>
      <c r="D21">
        <v>5.8799999999999998E-3</v>
      </c>
      <c r="F21" s="10" t="s">
        <v>37</v>
      </c>
      <c r="G21" t="s">
        <v>25</v>
      </c>
      <c r="H21">
        <v>0.49859999999999999</v>
      </c>
      <c r="I21">
        <v>2.3949999999999999E-2</v>
      </c>
      <c r="J21">
        <v>19</v>
      </c>
      <c r="K21" s="6">
        <f t="shared" si="0"/>
        <v>1.2546236883822752</v>
      </c>
    </row>
    <row r="22" spans="1:11" x14ac:dyDescent="0.25">
      <c r="A22" s="3" t="s">
        <v>37</v>
      </c>
      <c r="B22" t="s">
        <v>31</v>
      </c>
      <c r="C22">
        <v>0.10378999999999999</v>
      </c>
      <c r="D22">
        <v>2.3700000000000001E-3</v>
      </c>
      <c r="F22" s="10" t="s">
        <v>37</v>
      </c>
      <c r="G22" t="s">
        <v>31</v>
      </c>
      <c r="H22">
        <v>0.27927000000000002</v>
      </c>
      <c r="I22">
        <v>1.532E-2</v>
      </c>
      <c r="J22">
        <v>20</v>
      </c>
      <c r="K22" s="6">
        <f t="shared" si="0"/>
        <v>2.6907216494845363</v>
      </c>
    </row>
    <row r="23" spans="1:11" x14ac:dyDescent="0.25">
      <c r="A23" s="3" t="s">
        <v>37</v>
      </c>
      <c r="B23" t="s">
        <v>32</v>
      </c>
      <c r="C23">
        <v>0.10075000000000001</v>
      </c>
      <c r="D23">
        <v>2.3E-3</v>
      </c>
      <c r="F23" s="10" t="s">
        <v>37</v>
      </c>
      <c r="G23" t="s">
        <v>32</v>
      </c>
      <c r="H23">
        <v>0.23383000000000001</v>
      </c>
      <c r="I23">
        <v>1.357E-2</v>
      </c>
      <c r="J23">
        <v>21</v>
      </c>
      <c r="K23" s="6">
        <f t="shared" si="0"/>
        <v>2.3208933002481391</v>
      </c>
    </row>
    <row r="24" spans="1:11" x14ac:dyDescent="0.25">
      <c r="A24" s="3" t="s">
        <v>40</v>
      </c>
      <c r="B24" t="s">
        <v>10</v>
      </c>
      <c r="C24">
        <v>0.39541999999999999</v>
      </c>
      <c r="D24">
        <v>5.8599999999999998E-3</v>
      </c>
      <c r="F24" s="10" t="s">
        <v>40</v>
      </c>
      <c r="G24" t="s">
        <v>10</v>
      </c>
      <c r="H24">
        <v>0.45558999999999999</v>
      </c>
      <c r="I24">
        <v>2.213E-2</v>
      </c>
      <c r="J24">
        <v>22</v>
      </c>
      <c r="K24" s="6">
        <f t="shared" si="0"/>
        <v>1.1521673157655152</v>
      </c>
    </row>
    <row r="25" spans="1:11" x14ac:dyDescent="0.25">
      <c r="A25" s="3" t="s">
        <v>40</v>
      </c>
      <c r="B25" t="s">
        <v>13</v>
      </c>
      <c r="C25">
        <v>0.39892</v>
      </c>
      <c r="D25">
        <v>5.8900000000000003E-3</v>
      </c>
      <c r="F25" s="10" t="s">
        <v>40</v>
      </c>
      <c r="G25" t="s">
        <v>13</v>
      </c>
      <c r="H25">
        <v>0.46077000000000001</v>
      </c>
      <c r="I25">
        <v>2.2360000000000001E-2</v>
      </c>
      <c r="J25">
        <v>23</v>
      </c>
      <c r="K25" s="6">
        <f t="shared" si="0"/>
        <v>1.1550436177679735</v>
      </c>
    </row>
    <row r="26" spans="1:11" x14ac:dyDescent="0.25">
      <c r="A26" s="3" t="s">
        <v>40</v>
      </c>
      <c r="B26" t="s">
        <v>22</v>
      </c>
      <c r="C26">
        <v>0.40250999999999998</v>
      </c>
      <c r="D26">
        <v>5.9300000000000004E-3</v>
      </c>
      <c r="F26" s="10" t="s">
        <v>40</v>
      </c>
      <c r="G26" t="s">
        <v>22</v>
      </c>
      <c r="H26">
        <v>0.44186999999999999</v>
      </c>
      <c r="I26">
        <v>2.162E-2</v>
      </c>
      <c r="J26">
        <v>24</v>
      </c>
      <c r="K26" s="6">
        <f t="shared" si="0"/>
        <v>1.0977863904002385</v>
      </c>
    </row>
    <row r="27" spans="1:11" x14ac:dyDescent="0.25">
      <c r="A27" s="3" t="s">
        <v>40</v>
      </c>
      <c r="B27" t="s">
        <v>25</v>
      </c>
      <c r="C27">
        <v>0.38929999999999998</v>
      </c>
      <c r="D27">
        <v>5.7800000000000004E-3</v>
      </c>
      <c r="F27" s="10" t="s">
        <v>40</v>
      </c>
      <c r="G27" t="s">
        <v>25</v>
      </c>
      <c r="H27">
        <v>0.40705999999999998</v>
      </c>
      <c r="I27">
        <v>2.0219999999999998E-2</v>
      </c>
      <c r="J27">
        <v>25</v>
      </c>
      <c r="K27" s="6">
        <f t="shared" si="0"/>
        <v>1.045620344207552</v>
      </c>
    </row>
    <row r="28" spans="1:11" x14ac:dyDescent="0.25">
      <c r="A28" s="3" t="s">
        <v>40</v>
      </c>
      <c r="B28" t="s">
        <v>31</v>
      </c>
      <c r="C28">
        <v>7.2770000000000001E-2</v>
      </c>
      <c r="D28">
        <v>1.92E-3</v>
      </c>
      <c r="F28" s="10" t="s">
        <v>40</v>
      </c>
      <c r="G28" t="s">
        <v>31</v>
      </c>
      <c r="H28">
        <v>0.16039</v>
      </c>
      <c r="I28">
        <v>1.0410000000000001E-2</v>
      </c>
      <c r="J28">
        <v>26</v>
      </c>
      <c r="K28" s="6">
        <f t="shared" si="0"/>
        <v>2.2040676102789609</v>
      </c>
    </row>
    <row r="29" spans="1:11" x14ac:dyDescent="0.25">
      <c r="A29" s="3" t="s">
        <v>40</v>
      </c>
      <c r="B29" t="s">
        <v>32</v>
      </c>
      <c r="C29">
        <v>7.2120000000000004E-2</v>
      </c>
      <c r="D29">
        <v>1.8600000000000001E-3</v>
      </c>
      <c r="F29" s="10" t="s">
        <v>40</v>
      </c>
      <c r="G29" t="s">
        <v>32</v>
      </c>
      <c r="H29">
        <v>0.13474</v>
      </c>
      <c r="I29">
        <v>9.8399999999999998E-3</v>
      </c>
      <c r="J29">
        <v>27</v>
      </c>
      <c r="K29" s="6">
        <f t="shared" si="0"/>
        <v>1.8682750970604547</v>
      </c>
    </row>
    <row r="30" spans="1:11" x14ac:dyDescent="0.25">
      <c r="A30" s="3" t="s">
        <v>40</v>
      </c>
      <c r="B30" t="s">
        <v>37</v>
      </c>
      <c r="C30">
        <v>0.10693</v>
      </c>
      <c r="D30">
        <v>2.3999999999999998E-3</v>
      </c>
      <c r="F30" s="10" t="s">
        <v>40</v>
      </c>
      <c r="G30" t="s">
        <v>37</v>
      </c>
      <c r="H30">
        <v>0.25546999999999997</v>
      </c>
      <c r="I30">
        <v>1.439E-2</v>
      </c>
      <c r="J30">
        <v>28</v>
      </c>
      <c r="K30" s="6">
        <f t="shared" si="0"/>
        <v>2.3891330777143924</v>
      </c>
    </row>
    <row r="31" spans="1:11" x14ac:dyDescent="0.25">
      <c r="A31" s="3" t="s">
        <v>41</v>
      </c>
      <c r="B31" t="s">
        <v>10</v>
      </c>
      <c r="C31">
        <v>0.39783000000000002</v>
      </c>
      <c r="D31">
        <v>5.8700000000000002E-3</v>
      </c>
      <c r="F31" s="10" t="s">
        <v>41</v>
      </c>
      <c r="G31" t="s">
        <v>10</v>
      </c>
      <c r="H31">
        <v>0.46771000000000001</v>
      </c>
      <c r="I31">
        <v>2.2689999999999998E-2</v>
      </c>
      <c r="J31">
        <v>29</v>
      </c>
      <c r="K31" s="6">
        <f t="shared" si="0"/>
        <v>1.1756529170751326</v>
      </c>
    </row>
    <row r="32" spans="1:11" x14ac:dyDescent="0.25">
      <c r="A32" s="3" t="s">
        <v>41</v>
      </c>
      <c r="B32" t="s">
        <v>13</v>
      </c>
      <c r="C32">
        <v>0.40056000000000003</v>
      </c>
      <c r="D32">
        <v>5.8999999999999999E-3</v>
      </c>
      <c r="F32" s="10" t="s">
        <v>41</v>
      </c>
      <c r="G32" t="s">
        <v>13</v>
      </c>
      <c r="H32">
        <v>0.46595999999999999</v>
      </c>
      <c r="I32">
        <v>2.264E-2</v>
      </c>
      <c r="J32">
        <v>30</v>
      </c>
      <c r="K32" s="6">
        <f t="shared" si="0"/>
        <v>1.1632714200119831</v>
      </c>
    </row>
    <row r="33" spans="1:11" x14ac:dyDescent="0.25">
      <c r="A33" s="3" t="s">
        <v>41</v>
      </c>
      <c r="B33" t="s">
        <v>22</v>
      </c>
      <c r="C33">
        <v>0.40466000000000002</v>
      </c>
      <c r="D33">
        <v>5.9500000000000004E-3</v>
      </c>
      <c r="F33" s="10" t="s">
        <v>41</v>
      </c>
      <c r="G33" t="s">
        <v>22</v>
      </c>
      <c r="H33">
        <v>0.44195000000000001</v>
      </c>
      <c r="I33">
        <v>2.1659999999999999E-2</v>
      </c>
      <c r="J33">
        <v>31</v>
      </c>
      <c r="K33" s="6">
        <f t="shared" si="0"/>
        <v>1.0921514357732418</v>
      </c>
    </row>
    <row r="34" spans="1:11" x14ac:dyDescent="0.25">
      <c r="A34" s="3" t="s">
        <v>41</v>
      </c>
      <c r="B34" t="s">
        <v>25</v>
      </c>
      <c r="C34">
        <v>0.38962999999999998</v>
      </c>
      <c r="D34">
        <v>5.7800000000000004E-3</v>
      </c>
      <c r="F34" s="10" t="s">
        <v>41</v>
      </c>
      <c r="G34" t="s">
        <v>25</v>
      </c>
      <c r="H34">
        <v>0.41176000000000001</v>
      </c>
      <c r="I34">
        <v>2.0469999999999999E-2</v>
      </c>
      <c r="J34">
        <v>32</v>
      </c>
      <c r="K34" s="6">
        <f t="shared" si="0"/>
        <v>1.0567974745271156</v>
      </c>
    </row>
    <row r="35" spans="1:11" x14ac:dyDescent="0.25">
      <c r="A35" s="3" t="s">
        <v>41</v>
      </c>
      <c r="B35" t="s">
        <v>31</v>
      </c>
      <c r="C35">
        <v>7.4810000000000001E-2</v>
      </c>
      <c r="D35">
        <v>0</v>
      </c>
      <c r="F35" s="10" t="s">
        <v>41</v>
      </c>
      <c r="G35" t="s">
        <v>31</v>
      </c>
      <c r="H35">
        <v>0.17735000000000001</v>
      </c>
      <c r="I35">
        <v>1.1440000000000001E-2</v>
      </c>
      <c r="J35">
        <v>33</v>
      </c>
      <c r="K35" s="6">
        <f t="shared" si="0"/>
        <v>2.3706723700040104</v>
      </c>
    </row>
    <row r="36" spans="1:11" x14ac:dyDescent="0.25">
      <c r="A36" s="3" t="s">
        <v>41</v>
      </c>
      <c r="B36" t="s">
        <v>32</v>
      </c>
      <c r="C36">
        <v>7.3609999999999995E-2</v>
      </c>
      <c r="D36">
        <v>1.9300000000000001E-3</v>
      </c>
      <c r="F36" s="10" t="s">
        <v>41</v>
      </c>
      <c r="G36" t="s">
        <v>32</v>
      </c>
      <c r="H36">
        <v>0.14618</v>
      </c>
      <c r="I36">
        <v>1.018E-2</v>
      </c>
      <c r="J36">
        <v>34</v>
      </c>
      <c r="K36" s="6">
        <f t="shared" si="0"/>
        <v>1.9858714848526018</v>
      </c>
    </row>
    <row r="37" spans="1:11" x14ac:dyDescent="0.25">
      <c r="A37" s="3" t="s">
        <v>41</v>
      </c>
      <c r="B37" t="s">
        <v>37</v>
      </c>
      <c r="C37">
        <v>0.10681</v>
      </c>
      <c r="D37">
        <v>2.3700000000000001E-3</v>
      </c>
      <c r="F37" s="10" t="s">
        <v>41</v>
      </c>
      <c r="G37" t="s">
        <v>37</v>
      </c>
      <c r="H37">
        <v>0.27023000000000003</v>
      </c>
      <c r="I37">
        <v>1.498E-2</v>
      </c>
      <c r="J37">
        <v>35</v>
      </c>
      <c r="K37" s="6">
        <f t="shared" si="0"/>
        <v>2.5300065536934744</v>
      </c>
    </row>
    <row r="38" spans="1:11" x14ac:dyDescent="0.25">
      <c r="A38" s="3" t="s">
        <v>41</v>
      </c>
      <c r="B38" t="s">
        <v>40</v>
      </c>
      <c r="C38">
        <v>1.9779999999999999E-2</v>
      </c>
      <c r="D38">
        <v>9.7000000000000005E-4</v>
      </c>
      <c r="F38" s="10" t="s">
        <v>41</v>
      </c>
      <c r="G38" t="s">
        <v>40</v>
      </c>
      <c r="H38">
        <v>9.6350000000000005E-2</v>
      </c>
      <c r="I38">
        <v>8.0300000000000007E-3</v>
      </c>
      <c r="J38">
        <v>36</v>
      </c>
      <c r="K38" s="6">
        <f t="shared" si="0"/>
        <v>4.8710819009100108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A208" zoomScale="70" zoomScaleNormal="70" workbookViewId="0">
      <selection activeCell="A215" sqref="A215"/>
    </sheetView>
  </sheetViews>
  <sheetFormatPr defaultRowHeight="15" x14ac:dyDescent="0.25"/>
  <cols>
    <col min="1" max="2" width="20.85546875" bestFit="1" customWidth="1"/>
    <col min="6" max="6" width="20.85546875" style="4" bestFit="1" customWidth="1"/>
    <col min="7" max="7" width="20.85546875" bestFit="1" customWidth="1"/>
    <col min="11" max="11" width="15" bestFit="1" customWidth="1"/>
    <col min="12" max="12" width="20" bestFit="1" customWidth="1"/>
  </cols>
  <sheetData>
    <row r="1" spans="1:12" x14ac:dyDescent="0.25">
      <c r="A1" s="4"/>
      <c r="C1" s="5" t="s">
        <v>42</v>
      </c>
      <c r="H1" s="5" t="s">
        <v>119</v>
      </c>
    </row>
    <row r="2" spans="1:12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K2" s="2" t="s">
        <v>45</v>
      </c>
      <c r="L2" s="2" t="s">
        <v>118</v>
      </c>
    </row>
    <row r="3" spans="1:12" x14ac:dyDescent="0.25">
      <c r="A3" s="3" t="s">
        <v>8</v>
      </c>
      <c r="B3" t="s">
        <v>7</v>
      </c>
      <c r="C3">
        <v>0.64368999999999998</v>
      </c>
      <c r="D3">
        <v>8.8699999999999994E-3</v>
      </c>
      <c r="F3" s="3" t="s">
        <v>8</v>
      </c>
      <c r="G3" t="s">
        <v>7</v>
      </c>
      <c r="H3">
        <v>1.45587</v>
      </c>
      <c r="I3">
        <v>5.9069999999999998E-2</v>
      </c>
      <c r="K3">
        <v>1</v>
      </c>
      <c r="L3" s="6">
        <f t="shared" ref="L3:L66" si="0">H3/C3</f>
        <v>2.2617564355512747</v>
      </c>
    </row>
    <row r="4" spans="1:12" x14ac:dyDescent="0.25">
      <c r="A4" s="3" t="s">
        <v>9</v>
      </c>
      <c r="B4" t="s">
        <v>7</v>
      </c>
      <c r="C4">
        <v>0.40223999999999999</v>
      </c>
      <c r="D4">
        <v>5.96E-3</v>
      </c>
      <c r="F4" s="3" t="s">
        <v>9</v>
      </c>
      <c r="G4" t="s">
        <v>7</v>
      </c>
      <c r="H4">
        <v>0.85101000000000004</v>
      </c>
      <c r="I4">
        <v>2.8740000000000002E-2</v>
      </c>
      <c r="K4">
        <v>2</v>
      </c>
      <c r="L4" s="6">
        <f t="shared" si="0"/>
        <v>2.1156772076372317</v>
      </c>
    </row>
    <row r="5" spans="1:12" x14ac:dyDescent="0.25">
      <c r="A5" s="3" t="s">
        <v>9</v>
      </c>
      <c r="B5" t="s">
        <v>8</v>
      </c>
      <c r="C5">
        <v>0.65093000000000001</v>
      </c>
      <c r="D5">
        <v>8.9800000000000001E-3</v>
      </c>
      <c r="F5" s="3" t="s">
        <v>9</v>
      </c>
      <c r="G5" t="s">
        <v>8</v>
      </c>
      <c r="H5">
        <v>1.60826</v>
      </c>
      <c r="I5">
        <v>7.0059999999999997E-2</v>
      </c>
      <c r="K5">
        <v>3</v>
      </c>
      <c r="L5" s="6">
        <f t="shared" si="0"/>
        <v>2.4707111363741108</v>
      </c>
    </row>
    <row r="6" spans="1:12" x14ac:dyDescent="0.25">
      <c r="A6" s="3" t="s">
        <v>11</v>
      </c>
      <c r="B6" t="s">
        <v>7</v>
      </c>
      <c r="C6">
        <v>0.39961999999999998</v>
      </c>
      <c r="D6">
        <v>5.96E-3</v>
      </c>
      <c r="F6" s="3" t="s">
        <v>11</v>
      </c>
      <c r="G6" t="s">
        <v>7</v>
      </c>
      <c r="H6">
        <v>0.78559999999999997</v>
      </c>
      <c r="I6">
        <v>2.606E-2</v>
      </c>
      <c r="K6">
        <v>4</v>
      </c>
      <c r="L6" s="6">
        <f t="shared" si="0"/>
        <v>1.9658675741954859</v>
      </c>
    </row>
    <row r="7" spans="1:12" x14ac:dyDescent="0.25">
      <c r="A7" s="3" t="s">
        <v>11</v>
      </c>
      <c r="B7" t="s">
        <v>8</v>
      </c>
      <c r="C7">
        <v>0.65315000000000001</v>
      </c>
      <c r="D7">
        <v>9.0299999999999998E-3</v>
      </c>
      <c r="F7" s="3" t="s">
        <v>11</v>
      </c>
      <c r="G7" t="s">
        <v>8</v>
      </c>
      <c r="H7">
        <v>1.47801</v>
      </c>
      <c r="I7">
        <v>5.9589999999999997E-2</v>
      </c>
      <c r="K7">
        <v>5</v>
      </c>
      <c r="L7" s="6">
        <f t="shared" si="0"/>
        <v>2.262895200183725</v>
      </c>
    </row>
    <row r="8" spans="1:12" x14ac:dyDescent="0.25">
      <c r="A8" s="3" t="s">
        <v>11</v>
      </c>
      <c r="B8" t="s">
        <v>9</v>
      </c>
      <c r="C8">
        <v>0.13725999999999999</v>
      </c>
      <c r="D8">
        <v>2.8600000000000001E-3</v>
      </c>
      <c r="F8" s="3" t="s">
        <v>11</v>
      </c>
      <c r="G8" t="s">
        <v>9</v>
      </c>
      <c r="H8">
        <v>0.44775999999999999</v>
      </c>
      <c r="I8">
        <v>1.5650000000000001E-2</v>
      </c>
      <c r="K8">
        <v>6</v>
      </c>
      <c r="L8" s="6">
        <f t="shared" si="0"/>
        <v>3.2621302637330616</v>
      </c>
    </row>
    <row r="9" spans="1:12" x14ac:dyDescent="0.25">
      <c r="A9" s="3" t="s">
        <v>16</v>
      </c>
      <c r="B9" t="s">
        <v>7</v>
      </c>
      <c r="C9">
        <v>0.38633000000000001</v>
      </c>
      <c r="D9">
        <v>5.7400000000000003E-3</v>
      </c>
      <c r="F9" s="3" t="s">
        <v>16</v>
      </c>
      <c r="G9" t="s">
        <v>7</v>
      </c>
      <c r="H9">
        <v>0.78056000000000003</v>
      </c>
      <c r="I9">
        <v>2.5770000000000001E-2</v>
      </c>
      <c r="K9">
        <v>7</v>
      </c>
      <c r="L9" s="6">
        <f t="shared" si="0"/>
        <v>2.0204488390754021</v>
      </c>
    </row>
    <row r="10" spans="1:12" x14ac:dyDescent="0.25">
      <c r="A10" s="3" t="s">
        <v>16</v>
      </c>
      <c r="B10" t="s">
        <v>8</v>
      </c>
      <c r="C10">
        <v>0.63288999999999995</v>
      </c>
      <c r="D10">
        <v>8.7399999999999995E-3</v>
      </c>
      <c r="F10" s="3" t="s">
        <v>16</v>
      </c>
      <c r="G10" t="s">
        <v>8</v>
      </c>
      <c r="H10">
        <v>1.5251699999999999</v>
      </c>
      <c r="I10">
        <v>6.3070000000000001E-2</v>
      </c>
      <c r="K10">
        <v>8</v>
      </c>
      <c r="L10" s="6">
        <f t="shared" si="0"/>
        <v>2.4098500529317892</v>
      </c>
    </row>
    <row r="11" spans="1:12" x14ac:dyDescent="0.25">
      <c r="A11" s="3" t="s">
        <v>16</v>
      </c>
      <c r="B11" t="s">
        <v>9</v>
      </c>
      <c r="C11">
        <v>0.16539999999999999</v>
      </c>
      <c r="D11">
        <v>3.2000000000000002E-3</v>
      </c>
      <c r="F11" s="3" t="s">
        <v>16</v>
      </c>
      <c r="G11" t="s">
        <v>9</v>
      </c>
      <c r="H11">
        <v>0.36338999999999999</v>
      </c>
      <c r="I11">
        <v>1.323E-2</v>
      </c>
      <c r="K11">
        <v>9</v>
      </c>
      <c r="L11" s="6">
        <f t="shared" si="0"/>
        <v>2.1970374848851271</v>
      </c>
    </row>
    <row r="12" spans="1:12" x14ac:dyDescent="0.25">
      <c r="A12" s="3" t="s">
        <v>16</v>
      </c>
      <c r="B12" t="s">
        <v>11</v>
      </c>
      <c r="C12">
        <v>0.16131000000000001</v>
      </c>
      <c r="D12">
        <v>3.15E-3</v>
      </c>
      <c r="F12" s="3" t="s">
        <v>16</v>
      </c>
      <c r="G12" t="s">
        <v>11</v>
      </c>
      <c r="H12">
        <v>0.47442000000000001</v>
      </c>
      <c r="I12">
        <v>1.634E-2</v>
      </c>
      <c r="K12">
        <v>10</v>
      </c>
      <c r="L12" s="6">
        <f t="shared" si="0"/>
        <v>2.9410451924865164</v>
      </c>
    </row>
    <row r="13" spans="1:12" x14ac:dyDescent="0.25">
      <c r="A13" s="3" t="s">
        <v>18</v>
      </c>
      <c r="B13" t="s">
        <v>7</v>
      </c>
      <c r="C13">
        <v>0.35128999999999999</v>
      </c>
      <c r="D13">
        <v>5.3299999999999997E-3</v>
      </c>
      <c r="F13" s="3" t="s">
        <v>18</v>
      </c>
      <c r="G13" t="s">
        <v>7</v>
      </c>
      <c r="H13">
        <v>0.70577999999999996</v>
      </c>
      <c r="I13">
        <v>2.315E-2</v>
      </c>
      <c r="K13">
        <v>11</v>
      </c>
      <c r="L13" s="6">
        <f t="shared" si="0"/>
        <v>2.0091092829286343</v>
      </c>
    </row>
    <row r="14" spans="1:12" x14ac:dyDescent="0.25">
      <c r="A14" s="3" t="s">
        <v>18</v>
      </c>
      <c r="B14" t="s">
        <v>8</v>
      </c>
      <c r="C14">
        <v>0.60995999999999995</v>
      </c>
      <c r="D14">
        <v>8.4499999999999992E-3</v>
      </c>
      <c r="F14" s="3" t="s">
        <v>18</v>
      </c>
      <c r="G14" t="s">
        <v>8</v>
      </c>
      <c r="H14">
        <v>1.50057</v>
      </c>
      <c r="I14">
        <v>6.1289999999999997E-2</v>
      </c>
      <c r="K14">
        <v>12</v>
      </c>
      <c r="L14" s="6">
        <f t="shared" si="0"/>
        <v>2.4601121385008855</v>
      </c>
    </row>
    <row r="15" spans="1:12" x14ac:dyDescent="0.25">
      <c r="A15" s="3" t="s">
        <v>18</v>
      </c>
      <c r="B15" t="s">
        <v>9</v>
      </c>
      <c r="C15">
        <v>0.12988</v>
      </c>
      <c r="D15">
        <v>2.7599999999999999E-3</v>
      </c>
      <c r="F15" s="3" t="s">
        <v>18</v>
      </c>
      <c r="G15" t="s">
        <v>9</v>
      </c>
      <c r="H15">
        <v>0.46872999999999998</v>
      </c>
      <c r="I15">
        <v>1.6330000000000001E-2</v>
      </c>
      <c r="K15">
        <v>13</v>
      </c>
      <c r="L15" s="6">
        <f t="shared" si="0"/>
        <v>3.6089467200492762</v>
      </c>
    </row>
    <row r="16" spans="1:12" x14ac:dyDescent="0.25">
      <c r="A16" s="3" t="s">
        <v>18</v>
      </c>
      <c r="B16" t="s">
        <v>11</v>
      </c>
      <c r="C16">
        <v>0.12551999999999999</v>
      </c>
      <c r="D16">
        <v>2.7100000000000002E-3</v>
      </c>
      <c r="F16" s="3" t="s">
        <v>18</v>
      </c>
      <c r="G16" t="s">
        <v>11</v>
      </c>
      <c r="H16">
        <v>0.27972999999999998</v>
      </c>
      <c r="I16">
        <v>1.091E-2</v>
      </c>
      <c r="K16">
        <v>14</v>
      </c>
      <c r="L16" s="6">
        <f t="shared" si="0"/>
        <v>2.2285691523263225</v>
      </c>
    </row>
    <row r="17" spans="1:12" x14ac:dyDescent="0.25">
      <c r="A17" s="3" t="s">
        <v>18</v>
      </c>
      <c r="B17" t="s">
        <v>16</v>
      </c>
      <c r="C17">
        <v>0.10492</v>
      </c>
      <c r="D17">
        <v>2.4299999999999999E-3</v>
      </c>
      <c r="F17" s="3" t="s">
        <v>18</v>
      </c>
      <c r="G17" t="s">
        <v>16</v>
      </c>
      <c r="H17">
        <v>0.41319</v>
      </c>
      <c r="I17">
        <v>1.453E-2</v>
      </c>
      <c r="K17">
        <v>15</v>
      </c>
      <c r="L17" s="6">
        <f t="shared" si="0"/>
        <v>3.9381433473122378</v>
      </c>
    </row>
    <row r="18" spans="1:12" x14ac:dyDescent="0.25">
      <c r="A18" s="3" t="s">
        <v>19</v>
      </c>
      <c r="B18" t="s">
        <v>7</v>
      </c>
      <c r="C18">
        <v>0.36038999999999999</v>
      </c>
      <c r="D18">
        <v>5.47E-3</v>
      </c>
      <c r="F18" s="3" t="s">
        <v>19</v>
      </c>
      <c r="G18" t="s">
        <v>7</v>
      </c>
      <c r="H18">
        <v>0.71667000000000003</v>
      </c>
      <c r="I18">
        <v>2.3630000000000002E-2</v>
      </c>
      <c r="K18">
        <v>16</v>
      </c>
      <c r="L18" s="6">
        <f t="shared" si="0"/>
        <v>1.9885956880046618</v>
      </c>
    </row>
    <row r="19" spans="1:12" x14ac:dyDescent="0.25">
      <c r="A19" s="3" t="s">
        <v>19</v>
      </c>
      <c r="B19" t="s">
        <v>8</v>
      </c>
      <c r="C19">
        <v>0.60113000000000005</v>
      </c>
      <c r="D19">
        <v>8.3199999999999993E-3</v>
      </c>
      <c r="F19" s="3" t="s">
        <v>19</v>
      </c>
      <c r="G19" t="s">
        <v>8</v>
      </c>
      <c r="H19">
        <v>1.4898800000000001</v>
      </c>
      <c r="I19">
        <v>6.0900000000000003E-2</v>
      </c>
      <c r="K19">
        <v>17</v>
      </c>
      <c r="L19" s="6">
        <f t="shared" si="0"/>
        <v>2.4784655565351921</v>
      </c>
    </row>
    <row r="20" spans="1:12" x14ac:dyDescent="0.25">
      <c r="A20" s="3" t="s">
        <v>19</v>
      </c>
      <c r="B20" t="s">
        <v>9</v>
      </c>
      <c r="C20">
        <v>0.13979</v>
      </c>
      <c r="D20">
        <v>2.8999999999999998E-3</v>
      </c>
      <c r="F20" s="3" t="s">
        <v>19</v>
      </c>
      <c r="G20" t="s">
        <v>9</v>
      </c>
      <c r="H20">
        <v>0.47661999999999999</v>
      </c>
      <c r="I20">
        <v>1.6559999999999998E-2</v>
      </c>
      <c r="K20">
        <v>18</v>
      </c>
      <c r="L20" s="6">
        <f t="shared" si="0"/>
        <v>3.4095428857572072</v>
      </c>
    </row>
    <row r="21" spans="1:12" x14ac:dyDescent="0.25">
      <c r="A21" s="3" t="s">
        <v>19</v>
      </c>
      <c r="B21" t="s">
        <v>11</v>
      </c>
      <c r="C21">
        <v>0.13552</v>
      </c>
      <c r="D21">
        <v>2.8300000000000001E-3</v>
      </c>
      <c r="F21" s="3" t="s">
        <v>19</v>
      </c>
      <c r="G21" t="s">
        <v>11</v>
      </c>
      <c r="H21">
        <v>0.28092</v>
      </c>
      <c r="I21">
        <v>1.0959999999999999E-2</v>
      </c>
      <c r="K21">
        <v>19</v>
      </c>
      <c r="L21" s="6">
        <f t="shared" si="0"/>
        <v>2.0729043683589139</v>
      </c>
    </row>
    <row r="22" spans="1:12" x14ac:dyDescent="0.25">
      <c r="A22" s="3" t="s">
        <v>19</v>
      </c>
      <c r="B22" t="s">
        <v>16</v>
      </c>
      <c r="C22">
        <v>0.11415</v>
      </c>
      <c r="D22">
        <v>2.5600000000000002E-3</v>
      </c>
      <c r="F22" s="3" t="s">
        <v>19</v>
      </c>
      <c r="G22" t="s">
        <v>16</v>
      </c>
      <c r="H22">
        <v>0.42164000000000001</v>
      </c>
      <c r="I22">
        <v>1.477E-2</v>
      </c>
      <c r="K22">
        <v>20</v>
      </c>
      <c r="L22" s="6">
        <f t="shared" si="0"/>
        <v>3.6937363118703459</v>
      </c>
    </row>
    <row r="23" spans="1:12" x14ac:dyDescent="0.25">
      <c r="A23" s="3" t="s">
        <v>19</v>
      </c>
      <c r="B23" t="s">
        <v>18</v>
      </c>
      <c r="C23">
        <v>2.1610000000000001E-2</v>
      </c>
      <c r="D23">
        <v>1.0499999999999999E-3</v>
      </c>
      <c r="F23" s="3" t="s">
        <v>19</v>
      </c>
      <c r="G23" t="s">
        <v>18</v>
      </c>
      <c r="H23">
        <v>3.2750000000000001E-2</v>
      </c>
      <c r="I23">
        <v>2.7000000000000001E-3</v>
      </c>
      <c r="K23">
        <v>21</v>
      </c>
      <c r="L23" s="6">
        <f t="shared" si="0"/>
        <v>1.5155020823692735</v>
      </c>
    </row>
    <row r="24" spans="1:12" x14ac:dyDescent="0.25">
      <c r="A24" s="3" t="s">
        <v>21</v>
      </c>
      <c r="B24" t="s">
        <v>7</v>
      </c>
      <c r="C24">
        <v>0.39729999999999999</v>
      </c>
      <c r="D24">
        <v>5.8799999999999998E-3</v>
      </c>
      <c r="F24" s="3" t="s">
        <v>21</v>
      </c>
      <c r="G24" t="s">
        <v>7</v>
      </c>
      <c r="H24">
        <v>0.79471999999999998</v>
      </c>
      <c r="I24">
        <v>2.6179999999999998E-2</v>
      </c>
      <c r="K24">
        <v>22</v>
      </c>
      <c r="L24" s="6">
        <f t="shared" si="0"/>
        <v>2.000302038761641</v>
      </c>
    </row>
    <row r="25" spans="1:12" x14ac:dyDescent="0.25">
      <c r="A25" s="3" t="s">
        <v>21</v>
      </c>
      <c r="B25" t="s">
        <v>8</v>
      </c>
      <c r="C25">
        <v>0.65573000000000004</v>
      </c>
      <c r="D25">
        <v>9.0799999999999995E-3</v>
      </c>
      <c r="F25" s="3" t="s">
        <v>21</v>
      </c>
      <c r="G25" t="s">
        <v>8</v>
      </c>
      <c r="H25">
        <v>1.5054099999999999</v>
      </c>
      <c r="I25">
        <v>6.2039999999999998E-2</v>
      </c>
      <c r="K25">
        <v>23</v>
      </c>
      <c r="L25" s="6">
        <f t="shared" si="0"/>
        <v>2.2957772253823978</v>
      </c>
    </row>
    <row r="26" spans="1:12" x14ac:dyDescent="0.25">
      <c r="A26" s="3" t="s">
        <v>21</v>
      </c>
      <c r="B26" t="s">
        <v>9</v>
      </c>
      <c r="C26">
        <v>0.13588</v>
      </c>
      <c r="D26">
        <v>2.8300000000000001E-3</v>
      </c>
      <c r="F26" s="3" t="s">
        <v>21</v>
      </c>
      <c r="G26" t="s">
        <v>9</v>
      </c>
      <c r="H26">
        <v>0.32440000000000002</v>
      </c>
      <c r="I26">
        <v>1.2120000000000001E-2</v>
      </c>
      <c r="K26">
        <v>24</v>
      </c>
      <c r="L26" s="6">
        <f t="shared" si="0"/>
        <v>2.3874006476302623</v>
      </c>
    </row>
    <row r="27" spans="1:12" x14ac:dyDescent="0.25">
      <c r="A27" s="3" t="s">
        <v>21</v>
      </c>
      <c r="B27" t="s">
        <v>11</v>
      </c>
      <c r="C27">
        <v>3.0769999999999999E-2</v>
      </c>
      <c r="D27">
        <v>1.23E-3</v>
      </c>
      <c r="F27" s="3" t="s">
        <v>21</v>
      </c>
      <c r="G27" t="s">
        <v>11</v>
      </c>
      <c r="H27">
        <v>0.34710999999999997</v>
      </c>
      <c r="I27">
        <v>1.277E-2</v>
      </c>
      <c r="K27">
        <v>25</v>
      </c>
      <c r="L27" s="6">
        <f t="shared" si="0"/>
        <v>11.280792980175494</v>
      </c>
    </row>
    <row r="28" spans="1:12" x14ac:dyDescent="0.25">
      <c r="A28" s="3" t="s">
        <v>21</v>
      </c>
      <c r="B28" t="s">
        <v>16</v>
      </c>
      <c r="C28">
        <v>0.16152</v>
      </c>
      <c r="D28">
        <v>3.15E-3</v>
      </c>
      <c r="F28" s="3" t="s">
        <v>21</v>
      </c>
      <c r="G28" t="s">
        <v>16</v>
      </c>
      <c r="H28">
        <v>0.34548000000000001</v>
      </c>
      <c r="I28">
        <v>1.268E-2</v>
      </c>
      <c r="K28">
        <v>26</v>
      </c>
      <c r="L28" s="6">
        <f t="shared" si="0"/>
        <v>2.1389301634472511</v>
      </c>
    </row>
    <row r="29" spans="1:12" x14ac:dyDescent="0.25">
      <c r="A29" s="3" t="s">
        <v>21</v>
      </c>
      <c r="B29" t="s">
        <v>18</v>
      </c>
      <c r="C29">
        <v>0.1249</v>
      </c>
      <c r="D29">
        <v>2.7000000000000001E-3</v>
      </c>
      <c r="F29" s="3" t="s">
        <v>21</v>
      </c>
      <c r="G29" t="s">
        <v>18</v>
      </c>
      <c r="H29">
        <v>0.43706</v>
      </c>
      <c r="I29">
        <v>1.525E-2</v>
      </c>
      <c r="K29">
        <v>27</v>
      </c>
      <c r="L29" s="6">
        <f t="shared" si="0"/>
        <v>3.4992794235388311</v>
      </c>
    </row>
    <row r="30" spans="1:12" x14ac:dyDescent="0.25">
      <c r="A30" s="3" t="s">
        <v>21</v>
      </c>
      <c r="B30" t="s">
        <v>19</v>
      </c>
      <c r="C30">
        <v>0.13439999999999999</v>
      </c>
      <c r="D30">
        <v>2.82E-3</v>
      </c>
      <c r="F30" s="3" t="s">
        <v>21</v>
      </c>
      <c r="G30" t="s">
        <v>19</v>
      </c>
      <c r="H30">
        <v>0.44219999999999998</v>
      </c>
      <c r="I30">
        <v>1.5389999999999999E-2</v>
      </c>
      <c r="K30">
        <v>28</v>
      </c>
      <c r="L30" s="6">
        <f t="shared" si="0"/>
        <v>3.2901785714285716</v>
      </c>
    </row>
    <row r="31" spans="1:12" x14ac:dyDescent="0.25">
      <c r="A31" s="3" t="s">
        <v>23</v>
      </c>
      <c r="B31" t="s">
        <v>7</v>
      </c>
      <c r="C31">
        <v>0.62458999999999998</v>
      </c>
      <c r="D31">
        <v>8.6499999999999997E-3</v>
      </c>
      <c r="F31" s="3" t="s">
        <v>23</v>
      </c>
      <c r="G31" t="s">
        <v>7</v>
      </c>
      <c r="H31">
        <v>1.3804000000000001</v>
      </c>
      <c r="I31">
        <v>5.3789999999999998E-2</v>
      </c>
      <c r="K31">
        <v>29</v>
      </c>
      <c r="L31" s="6">
        <f t="shared" si="0"/>
        <v>2.2100898189212126</v>
      </c>
    </row>
    <row r="32" spans="1:12" x14ac:dyDescent="0.25">
      <c r="A32" s="3" t="s">
        <v>23</v>
      </c>
      <c r="B32" t="s">
        <v>8</v>
      </c>
      <c r="C32">
        <v>0.11498</v>
      </c>
      <c r="D32">
        <v>2.5300000000000001E-3</v>
      </c>
      <c r="F32" s="3" t="s">
        <v>23</v>
      </c>
      <c r="G32" t="s">
        <v>8</v>
      </c>
      <c r="H32">
        <v>0.22161</v>
      </c>
      <c r="I32">
        <v>9.2999999999999992E-3</v>
      </c>
      <c r="K32">
        <v>30</v>
      </c>
      <c r="L32" s="6">
        <f t="shared" si="0"/>
        <v>1.927378674552096</v>
      </c>
    </row>
    <row r="33" spans="1:12" x14ac:dyDescent="0.25">
      <c r="A33" s="3" t="s">
        <v>23</v>
      </c>
      <c r="B33" t="s">
        <v>9</v>
      </c>
      <c r="C33">
        <v>0.63766</v>
      </c>
      <c r="D33">
        <v>8.8199999999999997E-3</v>
      </c>
      <c r="F33" s="3" t="s">
        <v>23</v>
      </c>
      <c r="G33" t="s">
        <v>9</v>
      </c>
      <c r="H33">
        <v>1.48045</v>
      </c>
      <c r="I33">
        <v>6.0440000000000001E-2</v>
      </c>
      <c r="K33">
        <v>31</v>
      </c>
      <c r="L33" s="6">
        <f t="shared" si="0"/>
        <v>2.3216918106828093</v>
      </c>
    </row>
    <row r="34" spans="1:12" x14ac:dyDescent="0.25">
      <c r="A34" s="3" t="s">
        <v>23</v>
      </c>
      <c r="B34" t="s">
        <v>11</v>
      </c>
      <c r="C34">
        <v>0.63300000000000001</v>
      </c>
      <c r="D34">
        <v>8.7299999999999999E-3</v>
      </c>
      <c r="F34" s="3" t="s">
        <v>23</v>
      </c>
      <c r="G34" t="s">
        <v>11</v>
      </c>
      <c r="H34">
        <v>1.3885000000000001</v>
      </c>
      <c r="I34">
        <v>5.3609999999999998E-2</v>
      </c>
      <c r="K34">
        <v>32</v>
      </c>
      <c r="L34" s="6">
        <f t="shared" si="0"/>
        <v>2.1935229067930488</v>
      </c>
    </row>
    <row r="35" spans="1:12" x14ac:dyDescent="0.25">
      <c r="A35" s="3" t="s">
        <v>23</v>
      </c>
      <c r="B35" t="s">
        <v>16</v>
      </c>
      <c r="C35">
        <v>0.61851</v>
      </c>
      <c r="D35">
        <v>8.5500000000000003E-3</v>
      </c>
      <c r="F35" s="3" t="s">
        <v>23</v>
      </c>
      <c r="G35" t="s">
        <v>16</v>
      </c>
      <c r="H35">
        <v>1.4150700000000001</v>
      </c>
      <c r="I35">
        <v>5.5570000000000001E-2</v>
      </c>
      <c r="K35">
        <v>33</v>
      </c>
      <c r="L35" s="6">
        <f t="shared" si="0"/>
        <v>2.2878692341271765</v>
      </c>
    </row>
    <row r="36" spans="1:12" x14ac:dyDescent="0.25">
      <c r="A36" s="3" t="s">
        <v>23</v>
      </c>
      <c r="B36" t="s">
        <v>18</v>
      </c>
      <c r="C36">
        <v>0.59709000000000001</v>
      </c>
      <c r="D36">
        <v>8.2799999999999992E-3</v>
      </c>
      <c r="F36" s="3" t="s">
        <v>23</v>
      </c>
      <c r="G36" t="s">
        <v>18</v>
      </c>
      <c r="H36">
        <v>1.3976200000000001</v>
      </c>
      <c r="I36">
        <v>5.4050000000000001E-2</v>
      </c>
      <c r="K36">
        <v>34</v>
      </c>
      <c r="L36" s="6">
        <f t="shared" si="0"/>
        <v>2.3407191545663135</v>
      </c>
    </row>
    <row r="37" spans="1:12" x14ac:dyDescent="0.25">
      <c r="A37" s="3" t="s">
        <v>23</v>
      </c>
      <c r="B37" t="s">
        <v>19</v>
      </c>
      <c r="C37">
        <v>0.58903000000000005</v>
      </c>
      <c r="D37">
        <v>8.1700000000000002E-3</v>
      </c>
      <c r="F37" s="3" t="s">
        <v>23</v>
      </c>
      <c r="G37" t="s">
        <v>19</v>
      </c>
      <c r="H37">
        <v>1.4036999999999999</v>
      </c>
      <c r="I37">
        <v>5.4679999999999999E-2</v>
      </c>
      <c r="K37">
        <v>35</v>
      </c>
      <c r="L37" s="6">
        <f t="shared" si="0"/>
        <v>2.3830704717926077</v>
      </c>
    </row>
    <row r="38" spans="1:12" x14ac:dyDescent="0.25">
      <c r="A38" s="3" t="s">
        <v>23</v>
      </c>
      <c r="B38" t="s">
        <v>21</v>
      </c>
      <c r="C38">
        <v>0.63558999999999999</v>
      </c>
      <c r="D38">
        <v>8.77E-3</v>
      </c>
      <c r="F38" s="3" t="s">
        <v>23</v>
      </c>
      <c r="G38" t="s">
        <v>21</v>
      </c>
      <c r="H38">
        <v>1.41753</v>
      </c>
      <c r="I38">
        <v>5.5899999999999998E-2</v>
      </c>
      <c r="K38">
        <v>36</v>
      </c>
      <c r="L38" s="6">
        <f t="shared" si="0"/>
        <v>2.2302584999763999</v>
      </c>
    </row>
    <row r="39" spans="1:12" x14ac:dyDescent="0.25">
      <c r="A39" s="3" t="s">
        <v>26</v>
      </c>
      <c r="B39" t="s">
        <v>7</v>
      </c>
      <c r="C39">
        <v>0.40050000000000002</v>
      </c>
      <c r="D39">
        <v>5.9199999999999999E-3</v>
      </c>
      <c r="F39" s="3" t="s">
        <v>26</v>
      </c>
      <c r="G39" t="s">
        <v>7</v>
      </c>
      <c r="H39">
        <v>0.84899999999999998</v>
      </c>
      <c r="I39">
        <v>2.81E-2</v>
      </c>
      <c r="K39">
        <v>37</v>
      </c>
      <c r="L39" s="6">
        <f t="shared" si="0"/>
        <v>2.1198501872659175</v>
      </c>
    </row>
    <row r="40" spans="1:12" x14ac:dyDescent="0.25">
      <c r="A40" s="3" t="s">
        <v>26</v>
      </c>
      <c r="B40" t="s">
        <v>8</v>
      </c>
      <c r="C40">
        <v>0.65022000000000002</v>
      </c>
      <c r="D40">
        <v>8.9999999999999993E-3</v>
      </c>
      <c r="F40" s="3" t="s">
        <v>26</v>
      </c>
      <c r="G40" t="s">
        <v>8</v>
      </c>
      <c r="H40">
        <v>1.6191</v>
      </c>
      <c r="I40">
        <v>6.9150000000000003E-2</v>
      </c>
      <c r="K40">
        <v>38</v>
      </c>
      <c r="L40" s="6">
        <f t="shared" si="0"/>
        <v>2.4900802805204392</v>
      </c>
    </row>
    <row r="41" spans="1:12" x14ac:dyDescent="0.25">
      <c r="A41" s="3" t="s">
        <v>26</v>
      </c>
      <c r="B41" t="s">
        <v>9</v>
      </c>
      <c r="C41">
        <v>4.1119999999999997E-2</v>
      </c>
      <c r="D41">
        <v>1.4599999999999999E-3</v>
      </c>
      <c r="F41" s="3" t="s">
        <v>26</v>
      </c>
      <c r="G41" t="s">
        <v>9</v>
      </c>
      <c r="H41">
        <v>0.42821999999999999</v>
      </c>
      <c r="I41">
        <v>1.508E-2</v>
      </c>
      <c r="K41">
        <v>39</v>
      </c>
      <c r="L41" s="6">
        <f t="shared" si="0"/>
        <v>10.413910505836576</v>
      </c>
    </row>
    <row r="42" spans="1:12" x14ac:dyDescent="0.25">
      <c r="A42" s="3" t="s">
        <v>26</v>
      </c>
      <c r="B42" t="s">
        <v>11</v>
      </c>
      <c r="C42">
        <v>0.13325000000000001</v>
      </c>
      <c r="D42">
        <v>2.81E-3</v>
      </c>
      <c r="F42" s="3" t="s">
        <v>26</v>
      </c>
      <c r="G42" t="s">
        <v>11</v>
      </c>
      <c r="H42">
        <v>0.35265000000000002</v>
      </c>
      <c r="I42">
        <v>1.2880000000000001E-2</v>
      </c>
      <c r="K42">
        <v>40</v>
      </c>
      <c r="L42" s="6">
        <f t="shared" si="0"/>
        <v>2.646529080675422</v>
      </c>
    </row>
    <row r="43" spans="1:12" x14ac:dyDescent="0.25">
      <c r="A43" s="3" t="s">
        <v>26</v>
      </c>
      <c r="B43" t="s">
        <v>16</v>
      </c>
      <c r="C43">
        <v>0.16389999999999999</v>
      </c>
      <c r="D43">
        <v>3.1800000000000001E-3</v>
      </c>
      <c r="F43" s="3" t="s">
        <v>26</v>
      </c>
      <c r="G43" t="s">
        <v>16</v>
      </c>
      <c r="H43">
        <v>0.50339</v>
      </c>
      <c r="I43">
        <v>1.7180000000000001E-2</v>
      </c>
      <c r="K43">
        <v>41</v>
      </c>
      <c r="L43" s="6">
        <f t="shared" si="0"/>
        <v>3.0713239780353878</v>
      </c>
    </row>
    <row r="44" spans="1:12" x14ac:dyDescent="0.25">
      <c r="A44" s="3" t="s">
        <v>26</v>
      </c>
      <c r="B44" t="s">
        <v>18</v>
      </c>
      <c r="C44">
        <v>0.12659999999999999</v>
      </c>
      <c r="D44">
        <v>2.7200000000000002E-3</v>
      </c>
      <c r="F44" s="3" t="s">
        <v>26</v>
      </c>
      <c r="G44" t="s">
        <v>18</v>
      </c>
      <c r="H44">
        <v>0.31753999999999999</v>
      </c>
      <c r="I44">
        <v>1.193E-2</v>
      </c>
      <c r="K44">
        <v>42</v>
      </c>
      <c r="L44" s="6">
        <f t="shared" si="0"/>
        <v>2.5082148499210111</v>
      </c>
    </row>
    <row r="45" spans="1:12" x14ac:dyDescent="0.25">
      <c r="A45" s="3" t="s">
        <v>26</v>
      </c>
      <c r="B45" t="s">
        <v>19</v>
      </c>
      <c r="C45">
        <v>0.13658999999999999</v>
      </c>
      <c r="D45">
        <v>2.8500000000000001E-3</v>
      </c>
      <c r="F45" s="3" t="s">
        <v>26</v>
      </c>
      <c r="G45" t="s">
        <v>19</v>
      </c>
      <c r="H45">
        <v>0.31813999999999998</v>
      </c>
      <c r="I45">
        <v>1.197E-2</v>
      </c>
      <c r="K45">
        <v>43</v>
      </c>
      <c r="L45" s="6">
        <f t="shared" si="0"/>
        <v>2.3291602606340143</v>
      </c>
    </row>
    <row r="46" spans="1:12" x14ac:dyDescent="0.25">
      <c r="A46" s="3" t="s">
        <v>26</v>
      </c>
      <c r="B46" t="s">
        <v>21</v>
      </c>
      <c r="C46">
        <v>0.13213</v>
      </c>
      <c r="D46">
        <v>2.8E-3</v>
      </c>
      <c r="F46" s="3" t="s">
        <v>26</v>
      </c>
      <c r="G46" t="s">
        <v>21</v>
      </c>
      <c r="H46">
        <v>0.49531999999999998</v>
      </c>
      <c r="I46">
        <v>1.6889999999999999E-2</v>
      </c>
      <c r="K46">
        <v>44</v>
      </c>
      <c r="L46" s="6">
        <f t="shared" si="0"/>
        <v>3.748732309089533</v>
      </c>
    </row>
    <row r="47" spans="1:12" x14ac:dyDescent="0.25">
      <c r="A47" s="3" t="s">
        <v>26</v>
      </c>
      <c r="B47" t="s">
        <v>23</v>
      </c>
      <c r="C47">
        <v>0.63834999999999997</v>
      </c>
      <c r="D47">
        <v>8.8199999999999997E-3</v>
      </c>
      <c r="F47" s="3" t="s">
        <v>26</v>
      </c>
      <c r="G47" t="s">
        <v>23</v>
      </c>
      <c r="H47">
        <v>1.54159</v>
      </c>
      <c r="I47">
        <v>6.3780000000000003E-2</v>
      </c>
      <c r="K47">
        <v>45</v>
      </c>
      <c r="L47" s="6">
        <f t="shared" si="0"/>
        <v>2.4149604448970003</v>
      </c>
    </row>
    <row r="48" spans="1:12" x14ac:dyDescent="0.25">
      <c r="A48" s="3" t="s">
        <v>27</v>
      </c>
      <c r="B48" t="s">
        <v>7</v>
      </c>
      <c r="C48">
        <v>0.56232000000000004</v>
      </c>
      <c r="D48">
        <v>7.8700000000000003E-3</v>
      </c>
      <c r="F48" s="3" t="s">
        <v>27</v>
      </c>
      <c r="G48" t="s">
        <v>7</v>
      </c>
      <c r="H48">
        <v>1.2742199999999999</v>
      </c>
      <c r="I48">
        <v>4.6600000000000003E-2</v>
      </c>
      <c r="K48">
        <v>46</v>
      </c>
      <c r="L48" s="6">
        <f t="shared" si="0"/>
        <v>2.2660051216389241</v>
      </c>
    </row>
    <row r="49" spans="1:12" x14ac:dyDescent="0.25">
      <c r="A49" s="3" t="s">
        <v>27</v>
      </c>
      <c r="B49" t="s">
        <v>8</v>
      </c>
      <c r="C49">
        <v>0.56755999999999995</v>
      </c>
      <c r="D49">
        <v>7.92E-3</v>
      </c>
      <c r="F49" s="3" t="s">
        <v>27</v>
      </c>
      <c r="G49" t="s">
        <v>8</v>
      </c>
      <c r="H49">
        <v>1.4691399999999999</v>
      </c>
      <c r="I49">
        <v>5.883E-2</v>
      </c>
      <c r="K49">
        <v>47</v>
      </c>
      <c r="L49" s="6">
        <f t="shared" si="0"/>
        <v>2.5885192754951021</v>
      </c>
    </row>
    <row r="50" spans="1:12" x14ac:dyDescent="0.25">
      <c r="A50" s="3" t="s">
        <v>27</v>
      </c>
      <c r="B50" t="s">
        <v>9</v>
      </c>
      <c r="C50">
        <v>0.57089000000000001</v>
      </c>
      <c r="D50">
        <v>8.0000000000000002E-3</v>
      </c>
      <c r="F50" s="3" t="s">
        <v>27</v>
      </c>
      <c r="G50" t="s">
        <v>9</v>
      </c>
      <c r="H50">
        <v>1.3452599999999999</v>
      </c>
      <c r="I50">
        <v>5.11E-2</v>
      </c>
      <c r="K50">
        <v>48</v>
      </c>
      <c r="L50" s="6">
        <f t="shared" si="0"/>
        <v>2.3564259314403824</v>
      </c>
    </row>
    <row r="51" spans="1:12" x14ac:dyDescent="0.25">
      <c r="A51" s="3" t="s">
        <v>27</v>
      </c>
      <c r="B51" t="s">
        <v>11</v>
      </c>
      <c r="C51">
        <v>0.56811</v>
      </c>
      <c r="D51">
        <v>7.9299999999999995E-3</v>
      </c>
      <c r="F51" s="3" t="s">
        <v>27</v>
      </c>
      <c r="G51" t="s">
        <v>11</v>
      </c>
      <c r="H51">
        <v>1.34179</v>
      </c>
      <c r="I51">
        <v>5.0520000000000002E-2</v>
      </c>
      <c r="K51">
        <v>49</v>
      </c>
      <c r="L51" s="6">
        <f t="shared" si="0"/>
        <v>2.3618489377057261</v>
      </c>
    </row>
    <row r="52" spans="1:12" x14ac:dyDescent="0.25">
      <c r="A52" s="3" t="s">
        <v>27</v>
      </c>
      <c r="B52" t="s">
        <v>16</v>
      </c>
      <c r="C52">
        <v>0.55623</v>
      </c>
      <c r="D52">
        <v>7.8200000000000006E-3</v>
      </c>
      <c r="F52" s="3" t="s">
        <v>27</v>
      </c>
      <c r="G52" t="s">
        <v>16</v>
      </c>
      <c r="H52">
        <v>1.3262499999999999</v>
      </c>
      <c r="I52">
        <v>4.938E-2</v>
      </c>
      <c r="K52">
        <v>50</v>
      </c>
      <c r="L52" s="6">
        <f t="shared" si="0"/>
        <v>2.3843553925534402</v>
      </c>
    </row>
    <row r="53" spans="1:12" x14ac:dyDescent="0.25">
      <c r="A53" s="3" t="s">
        <v>27</v>
      </c>
      <c r="B53" t="s">
        <v>18</v>
      </c>
      <c r="C53">
        <v>0.52949000000000002</v>
      </c>
      <c r="D53">
        <v>7.4799999999999997E-3</v>
      </c>
      <c r="F53" s="3" t="s">
        <v>27</v>
      </c>
      <c r="G53" t="s">
        <v>18</v>
      </c>
      <c r="H53">
        <v>1.29281</v>
      </c>
      <c r="I53">
        <v>4.727E-2</v>
      </c>
      <c r="K53">
        <v>51</v>
      </c>
      <c r="L53" s="6">
        <f t="shared" si="0"/>
        <v>2.4416136282082759</v>
      </c>
    </row>
    <row r="54" spans="1:12" x14ac:dyDescent="0.25">
      <c r="A54" s="3" t="s">
        <v>27</v>
      </c>
      <c r="B54" t="s">
        <v>19</v>
      </c>
      <c r="C54">
        <v>0.53183999999999998</v>
      </c>
      <c r="D54">
        <v>7.4999999999999997E-3</v>
      </c>
      <c r="F54" s="3" t="s">
        <v>27</v>
      </c>
      <c r="G54" t="s">
        <v>19</v>
      </c>
      <c r="H54">
        <v>1.26603</v>
      </c>
      <c r="I54">
        <v>4.5870000000000001E-2</v>
      </c>
      <c r="K54">
        <v>52</v>
      </c>
      <c r="L54" s="6">
        <f t="shared" si="0"/>
        <v>2.3804715703971118</v>
      </c>
    </row>
    <row r="55" spans="1:12" x14ac:dyDescent="0.25">
      <c r="A55" s="3" t="s">
        <v>27</v>
      </c>
      <c r="B55" t="s">
        <v>21</v>
      </c>
      <c r="C55">
        <v>0.56625000000000003</v>
      </c>
      <c r="D55">
        <v>7.9299999999999995E-3</v>
      </c>
      <c r="F55" s="3" t="s">
        <v>27</v>
      </c>
      <c r="G55" t="s">
        <v>21</v>
      </c>
      <c r="H55">
        <v>1.3399099999999999</v>
      </c>
      <c r="I55">
        <v>5.008E-2</v>
      </c>
      <c r="K55">
        <v>53</v>
      </c>
      <c r="L55" s="6">
        <f t="shared" si="0"/>
        <v>2.366286975717439</v>
      </c>
    </row>
    <row r="56" spans="1:12" x14ac:dyDescent="0.25">
      <c r="A56" s="3" t="s">
        <v>27</v>
      </c>
      <c r="B56" t="s">
        <v>23</v>
      </c>
      <c r="C56">
        <v>0.55020999999999998</v>
      </c>
      <c r="D56">
        <v>7.7000000000000002E-3</v>
      </c>
      <c r="F56" s="3" t="s">
        <v>27</v>
      </c>
      <c r="G56" t="s">
        <v>23</v>
      </c>
      <c r="H56">
        <v>1.3754599999999999</v>
      </c>
      <c r="I56">
        <v>5.2609999999999997E-2</v>
      </c>
      <c r="K56">
        <v>54</v>
      </c>
      <c r="L56" s="6">
        <f t="shared" si="0"/>
        <v>2.4998818632885627</v>
      </c>
    </row>
    <row r="57" spans="1:12" x14ac:dyDescent="0.25">
      <c r="A57" s="3" t="s">
        <v>27</v>
      </c>
      <c r="B57" t="s">
        <v>26</v>
      </c>
      <c r="C57">
        <v>0.57116999999999996</v>
      </c>
      <c r="D57">
        <v>7.9900000000000006E-3</v>
      </c>
      <c r="F57" s="3" t="s">
        <v>27</v>
      </c>
      <c r="G57" t="s">
        <v>26</v>
      </c>
      <c r="H57">
        <v>1.39629</v>
      </c>
      <c r="I57">
        <v>5.2810000000000003E-2</v>
      </c>
      <c r="K57">
        <v>55</v>
      </c>
      <c r="L57" s="6">
        <f t="shared" si="0"/>
        <v>2.4446136876936815</v>
      </c>
    </row>
    <row r="58" spans="1:12" x14ac:dyDescent="0.25">
      <c r="A58" s="3" t="s">
        <v>28</v>
      </c>
      <c r="B58" t="s">
        <v>7</v>
      </c>
      <c r="C58">
        <v>0.39439999999999997</v>
      </c>
      <c r="D58">
        <v>5.8799999999999998E-3</v>
      </c>
      <c r="F58" s="3" t="s">
        <v>28</v>
      </c>
      <c r="G58" t="s">
        <v>7</v>
      </c>
      <c r="H58">
        <v>0.82733999999999996</v>
      </c>
      <c r="I58">
        <v>2.7269999999999999E-2</v>
      </c>
      <c r="K58">
        <v>56</v>
      </c>
      <c r="L58" s="6">
        <f t="shared" si="0"/>
        <v>2.0977180527383368</v>
      </c>
    </row>
    <row r="59" spans="1:12" x14ac:dyDescent="0.25">
      <c r="A59" s="3" t="s">
        <v>28</v>
      </c>
      <c r="B59" t="s">
        <v>8</v>
      </c>
      <c r="C59">
        <v>0.63641999999999999</v>
      </c>
      <c r="D59">
        <v>8.7899999999999992E-3</v>
      </c>
      <c r="F59" s="3" t="s">
        <v>28</v>
      </c>
      <c r="G59" t="s">
        <v>8</v>
      </c>
      <c r="H59">
        <v>1.4984500000000001</v>
      </c>
      <c r="I59">
        <v>6.0830000000000002E-2</v>
      </c>
      <c r="K59">
        <v>57</v>
      </c>
      <c r="L59" s="6">
        <f t="shared" si="0"/>
        <v>2.3544986015524341</v>
      </c>
    </row>
    <row r="60" spans="1:12" x14ac:dyDescent="0.25">
      <c r="A60" s="3" t="s">
        <v>28</v>
      </c>
      <c r="B60" t="s">
        <v>9</v>
      </c>
      <c r="C60">
        <v>0.13239000000000001</v>
      </c>
      <c r="D60">
        <v>2.8E-3</v>
      </c>
      <c r="F60" s="3" t="s">
        <v>28</v>
      </c>
      <c r="G60" t="s">
        <v>9</v>
      </c>
      <c r="H60">
        <v>0.47637000000000002</v>
      </c>
      <c r="I60">
        <v>1.6490000000000001E-2</v>
      </c>
      <c r="K60">
        <v>58</v>
      </c>
      <c r="L60" s="6">
        <f t="shared" si="0"/>
        <v>3.5982324949014277</v>
      </c>
    </row>
    <row r="61" spans="1:12" x14ac:dyDescent="0.25">
      <c r="A61" s="3" t="s">
        <v>28</v>
      </c>
      <c r="B61" t="s">
        <v>11</v>
      </c>
      <c r="C61">
        <v>0.12911</v>
      </c>
      <c r="D61">
        <v>2.7599999999999999E-3</v>
      </c>
      <c r="F61" s="3" t="s">
        <v>28</v>
      </c>
      <c r="G61" t="s">
        <v>11</v>
      </c>
      <c r="H61">
        <v>0.30053000000000002</v>
      </c>
      <c r="I61">
        <v>1.149E-2</v>
      </c>
      <c r="K61">
        <v>59</v>
      </c>
      <c r="L61" s="6">
        <f t="shared" si="0"/>
        <v>2.3277050577027341</v>
      </c>
    </row>
    <row r="62" spans="1:12" x14ac:dyDescent="0.25">
      <c r="A62" s="3" t="s">
        <v>28</v>
      </c>
      <c r="B62" t="s">
        <v>16</v>
      </c>
      <c r="C62">
        <v>0.1615</v>
      </c>
      <c r="D62">
        <v>3.16E-3</v>
      </c>
      <c r="F62" s="3" t="s">
        <v>28</v>
      </c>
      <c r="G62" t="s">
        <v>16</v>
      </c>
      <c r="H62">
        <v>0.47569</v>
      </c>
      <c r="I62">
        <v>1.6299999999999999E-2</v>
      </c>
      <c r="K62">
        <v>60</v>
      </c>
      <c r="L62" s="6">
        <f t="shared" si="0"/>
        <v>2.9454489164086688</v>
      </c>
    </row>
    <row r="63" spans="1:12" x14ac:dyDescent="0.25">
      <c r="A63" s="3" t="s">
        <v>28</v>
      </c>
      <c r="B63" t="s">
        <v>18</v>
      </c>
      <c r="C63">
        <v>0.12255000000000001</v>
      </c>
      <c r="D63">
        <v>2.6800000000000001E-3</v>
      </c>
      <c r="F63" s="3" t="s">
        <v>28</v>
      </c>
      <c r="G63" t="s">
        <v>18</v>
      </c>
      <c r="H63">
        <v>0.25481999999999999</v>
      </c>
      <c r="I63">
        <v>1.025E-2</v>
      </c>
      <c r="K63">
        <v>61</v>
      </c>
      <c r="L63" s="6">
        <f t="shared" si="0"/>
        <v>2.0793145654834762</v>
      </c>
    </row>
    <row r="64" spans="1:12" x14ac:dyDescent="0.25">
      <c r="A64" s="3" t="s">
        <v>28</v>
      </c>
      <c r="B64" t="s">
        <v>19</v>
      </c>
      <c r="C64">
        <v>0.12071999999999999</v>
      </c>
      <c r="D64">
        <v>2.65E-3</v>
      </c>
      <c r="F64" s="3" t="s">
        <v>28</v>
      </c>
      <c r="G64" t="s">
        <v>19</v>
      </c>
      <c r="H64">
        <v>0.25670999999999999</v>
      </c>
      <c r="I64">
        <v>1.0279999999999999E-2</v>
      </c>
      <c r="K64">
        <v>62</v>
      </c>
      <c r="L64" s="6">
        <f t="shared" si="0"/>
        <v>2.1264910536779325</v>
      </c>
    </row>
    <row r="65" spans="1:12" x14ac:dyDescent="0.25">
      <c r="A65" s="3" t="s">
        <v>28</v>
      </c>
      <c r="B65" t="s">
        <v>21</v>
      </c>
      <c r="C65">
        <v>0.12789</v>
      </c>
      <c r="D65">
        <v>2.7499999999999998E-3</v>
      </c>
      <c r="F65" s="3" t="s">
        <v>28</v>
      </c>
      <c r="G65" t="s">
        <v>21</v>
      </c>
      <c r="H65">
        <v>0.43090000000000001</v>
      </c>
      <c r="I65">
        <v>1.502E-2</v>
      </c>
      <c r="K65">
        <v>63</v>
      </c>
      <c r="L65" s="6">
        <f t="shared" si="0"/>
        <v>3.36930174368598</v>
      </c>
    </row>
    <row r="66" spans="1:12" x14ac:dyDescent="0.25">
      <c r="A66" s="3" t="s">
        <v>28</v>
      </c>
      <c r="B66" t="s">
        <v>23</v>
      </c>
      <c r="C66">
        <v>0.62444</v>
      </c>
      <c r="D66">
        <v>8.6300000000000005E-3</v>
      </c>
      <c r="F66" s="3" t="s">
        <v>28</v>
      </c>
      <c r="G66" t="s">
        <v>23</v>
      </c>
      <c r="H66">
        <v>1.4299900000000001</v>
      </c>
      <c r="I66">
        <v>5.6370000000000003E-2</v>
      </c>
      <c r="K66">
        <v>64</v>
      </c>
      <c r="L66" s="6">
        <f t="shared" si="0"/>
        <v>2.2900358721414391</v>
      </c>
    </row>
    <row r="67" spans="1:12" x14ac:dyDescent="0.25">
      <c r="A67" s="3" t="s">
        <v>28</v>
      </c>
      <c r="B67" t="s">
        <v>26</v>
      </c>
      <c r="C67">
        <v>0.12975999999999999</v>
      </c>
      <c r="D67">
        <v>2.7699999999999999E-3</v>
      </c>
      <c r="F67" s="3" t="s">
        <v>28</v>
      </c>
      <c r="G67" t="s">
        <v>26</v>
      </c>
      <c r="H67">
        <v>0.3276</v>
      </c>
      <c r="I67">
        <v>1.217E-2</v>
      </c>
      <c r="K67">
        <v>65</v>
      </c>
      <c r="L67" s="6">
        <f t="shared" ref="L67:L130" si="1">H67/C67</f>
        <v>2.5246609124537609</v>
      </c>
    </row>
    <row r="68" spans="1:12" x14ac:dyDescent="0.25">
      <c r="A68" s="3" t="s">
        <v>28</v>
      </c>
      <c r="B68" t="s">
        <v>27</v>
      </c>
      <c r="C68">
        <v>0.56044000000000005</v>
      </c>
      <c r="D68">
        <v>7.8499999999999993E-3</v>
      </c>
      <c r="F68" s="3" t="s">
        <v>28</v>
      </c>
      <c r="G68" t="s">
        <v>27</v>
      </c>
      <c r="H68">
        <v>1.3639699999999999</v>
      </c>
      <c r="I68">
        <v>5.092E-2</v>
      </c>
      <c r="K68">
        <v>66</v>
      </c>
      <c r="L68" s="6">
        <f t="shared" si="1"/>
        <v>2.4337484833345226</v>
      </c>
    </row>
    <row r="69" spans="1:12" x14ac:dyDescent="0.25">
      <c r="A69" s="3" t="s">
        <v>30</v>
      </c>
      <c r="B69" t="s">
        <v>7</v>
      </c>
      <c r="C69">
        <v>0.40886</v>
      </c>
      <c r="D69">
        <v>6.0200000000000002E-3</v>
      </c>
      <c r="F69" s="3" t="s">
        <v>30</v>
      </c>
      <c r="G69" t="s">
        <v>7</v>
      </c>
      <c r="H69">
        <v>0.84875999999999996</v>
      </c>
      <c r="I69">
        <v>2.8170000000000001E-2</v>
      </c>
      <c r="K69">
        <v>67</v>
      </c>
      <c r="L69" s="6">
        <f t="shared" si="1"/>
        <v>2.0759184072787749</v>
      </c>
    </row>
    <row r="70" spans="1:12" x14ac:dyDescent="0.25">
      <c r="A70" s="3" t="s">
        <v>30</v>
      </c>
      <c r="B70" t="s">
        <v>8</v>
      </c>
      <c r="C70">
        <v>0.66005000000000003</v>
      </c>
      <c r="D70">
        <v>9.1199999999999996E-3</v>
      </c>
      <c r="F70" s="3" t="s">
        <v>30</v>
      </c>
      <c r="G70" t="s">
        <v>8</v>
      </c>
      <c r="H70">
        <v>1.63713</v>
      </c>
      <c r="I70">
        <v>7.1160000000000001E-2</v>
      </c>
      <c r="K70">
        <v>68</v>
      </c>
      <c r="L70" s="6">
        <f t="shared" si="1"/>
        <v>2.4803120975683659</v>
      </c>
    </row>
    <row r="71" spans="1:12" x14ac:dyDescent="0.25">
      <c r="A71" s="3" t="s">
        <v>30</v>
      </c>
      <c r="B71" t="s">
        <v>9</v>
      </c>
      <c r="C71">
        <v>0.13796</v>
      </c>
      <c r="D71">
        <v>2.8400000000000001E-3</v>
      </c>
      <c r="F71" s="3" t="s">
        <v>30</v>
      </c>
      <c r="G71" t="s">
        <v>9</v>
      </c>
      <c r="H71">
        <v>0.31669000000000003</v>
      </c>
      <c r="I71">
        <v>1.196E-2</v>
      </c>
      <c r="K71">
        <v>69</v>
      </c>
      <c r="L71" s="6">
        <f t="shared" si="1"/>
        <v>2.2955204407074516</v>
      </c>
    </row>
    <row r="72" spans="1:12" x14ac:dyDescent="0.25">
      <c r="A72" s="3" t="s">
        <v>30</v>
      </c>
      <c r="B72" t="s">
        <v>11</v>
      </c>
      <c r="C72">
        <v>0.13936999999999999</v>
      </c>
      <c r="D72">
        <v>2.97E-3</v>
      </c>
      <c r="F72" s="3" t="s">
        <v>30</v>
      </c>
      <c r="G72" t="s">
        <v>11</v>
      </c>
      <c r="H72">
        <v>0.46500999999999998</v>
      </c>
      <c r="I72">
        <v>1.6070000000000001E-2</v>
      </c>
      <c r="K72">
        <v>70</v>
      </c>
      <c r="L72" s="6">
        <f t="shared" si="1"/>
        <v>3.3365143144148668</v>
      </c>
    </row>
    <row r="73" spans="1:12" x14ac:dyDescent="0.25">
      <c r="A73" s="3" t="s">
        <v>30</v>
      </c>
      <c r="B73" t="s">
        <v>16</v>
      </c>
      <c r="C73">
        <v>0.16929</v>
      </c>
      <c r="D73">
        <v>3.2299999999999998E-3</v>
      </c>
      <c r="F73" s="3" t="s">
        <v>30</v>
      </c>
      <c r="G73" t="s">
        <v>16</v>
      </c>
      <c r="H73">
        <v>0.36253000000000002</v>
      </c>
      <c r="I73">
        <v>1.3140000000000001E-2</v>
      </c>
      <c r="K73">
        <v>71</v>
      </c>
      <c r="L73" s="6">
        <f t="shared" si="1"/>
        <v>2.1414732116486506</v>
      </c>
    </row>
    <row r="74" spans="1:12" x14ac:dyDescent="0.25">
      <c r="A74" s="3" t="s">
        <v>30</v>
      </c>
      <c r="B74" t="s">
        <v>18</v>
      </c>
      <c r="C74">
        <v>0.13532</v>
      </c>
      <c r="D74">
        <v>2.8300000000000001E-3</v>
      </c>
      <c r="F74" s="3" t="s">
        <v>30</v>
      </c>
      <c r="G74" t="s">
        <v>18</v>
      </c>
      <c r="H74">
        <v>0.46139999999999998</v>
      </c>
      <c r="I74">
        <v>1.593E-2</v>
      </c>
      <c r="K74">
        <v>72</v>
      </c>
      <c r="L74" s="6">
        <f t="shared" si="1"/>
        <v>3.4096955365060597</v>
      </c>
    </row>
    <row r="75" spans="1:12" x14ac:dyDescent="0.25">
      <c r="A75" s="3" t="s">
        <v>30</v>
      </c>
      <c r="B75" t="s">
        <v>19</v>
      </c>
      <c r="C75">
        <v>0.14473</v>
      </c>
      <c r="D75">
        <v>2.9499999999999999E-3</v>
      </c>
      <c r="F75" s="3" t="s">
        <v>30</v>
      </c>
      <c r="G75" t="s">
        <v>19</v>
      </c>
      <c r="H75">
        <v>0.46362999999999999</v>
      </c>
      <c r="I75">
        <v>1.5990000000000001E-2</v>
      </c>
      <c r="K75">
        <v>73</v>
      </c>
      <c r="L75" s="6">
        <f t="shared" si="1"/>
        <v>3.203413252262834</v>
      </c>
    </row>
    <row r="76" spans="1:12" x14ac:dyDescent="0.25">
      <c r="A76" s="3" t="s">
        <v>30</v>
      </c>
      <c r="B76" t="s">
        <v>21</v>
      </c>
      <c r="C76">
        <v>0.13786000000000001</v>
      </c>
      <c r="D76">
        <v>2.8500000000000001E-3</v>
      </c>
      <c r="F76" s="3" t="s">
        <v>30</v>
      </c>
      <c r="G76" t="s">
        <v>21</v>
      </c>
      <c r="H76">
        <v>0.33094000000000001</v>
      </c>
      <c r="I76">
        <v>1.2279999999999999E-2</v>
      </c>
      <c r="K76">
        <v>74</v>
      </c>
      <c r="L76" s="6">
        <f t="shared" si="1"/>
        <v>2.4005512839112142</v>
      </c>
    </row>
    <row r="77" spans="1:12" x14ac:dyDescent="0.25">
      <c r="A77" s="3" t="s">
        <v>30</v>
      </c>
      <c r="B77" t="s">
        <v>23</v>
      </c>
      <c r="C77">
        <v>0.64437999999999995</v>
      </c>
      <c r="D77">
        <v>8.8900000000000003E-3</v>
      </c>
      <c r="F77" s="3" t="s">
        <v>30</v>
      </c>
      <c r="G77" t="s">
        <v>23</v>
      </c>
      <c r="H77">
        <v>1.5088299999999999</v>
      </c>
      <c r="I77">
        <v>6.1289999999999997E-2</v>
      </c>
      <c r="K77">
        <v>75</v>
      </c>
      <c r="L77" s="6">
        <f t="shared" si="1"/>
        <v>2.3415220832428072</v>
      </c>
    </row>
    <row r="78" spans="1:12" x14ac:dyDescent="0.25">
      <c r="A78" s="3" t="s">
        <v>30</v>
      </c>
      <c r="B78" t="s">
        <v>26</v>
      </c>
      <c r="C78">
        <v>0.13914000000000001</v>
      </c>
      <c r="D78">
        <v>2.8800000000000002E-3</v>
      </c>
      <c r="F78" s="3" t="s">
        <v>30</v>
      </c>
      <c r="G78" t="s">
        <v>26</v>
      </c>
      <c r="H78">
        <v>0.49348999999999998</v>
      </c>
      <c r="I78">
        <v>1.685E-2</v>
      </c>
      <c r="K78">
        <v>76</v>
      </c>
      <c r="L78" s="6">
        <f t="shared" si="1"/>
        <v>3.5467155383067408</v>
      </c>
    </row>
    <row r="79" spans="1:12" x14ac:dyDescent="0.25">
      <c r="A79" s="3" t="s">
        <v>30</v>
      </c>
      <c r="B79" t="s">
        <v>27</v>
      </c>
      <c r="C79">
        <v>0.57606999999999997</v>
      </c>
      <c r="D79">
        <v>8.0400000000000003E-3</v>
      </c>
      <c r="F79" s="3" t="s">
        <v>30</v>
      </c>
      <c r="G79" t="s">
        <v>27</v>
      </c>
      <c r="H79">
        <v>1.3363700000000001</v>
      </c>
      <c r="I79">
        <v>4.9860000000000002E-2</v>
      </c>
      <c r="K79">
        <v>77</v>
      </c>
      <c r="L79" s="6">
        <f t="shared" si="1"/>
        <v>2.319804884823025</v>
      </c>
    </row>
    <row r="80" spans="1:12" x14ac:dyDescent="0.25">
      <c r="A80" s="3" t="s">
        <v>30</v>
      </c>
      <c r="B80" t="s">
        <v>28</v>
      </c>
      <c r="C80">
        <v>0.12261</v>
      </c>
      <c r="D80">
        <v>2.6700000000000001E-3</v>
      </c>
      <c r="F80" s="3" t="s">
        <v>30</v>
      </c>
      <c r="G80" t="s">
        <v>28</v>
      </c>
      <c r="H80">
        <v>0.45028000000000001</v>
      </c>
      <c r="I80">
        <v>1.559E-2</v>
      </c>
      <c r="K80">
        <v>78</v>
      </c>
      <c r="L80" s="6">
        <f t="shared" si="1"/>
        <v>3.6724573852051221</v>
      </c>
    </row>
    <row r="81" spans="1:12" x14ac:dyDescent="0.25">
      <c r="A81" s="3" t="s">
        <v>31</v>
      </c>
      <c r="B81" t="s">
        <v>7</v>
      </c>
      <c r="C81">
        <v>0.62787999999999999</v>
      </c>
      <c r="D81">
        <v>8.6700000000000006E-3</v>
      </c>
      <c r="F81" s="3" t="s">
        <v>31</v>
      </c>
      <c r="G81" t="s">
        <v>7</v>
      </c>
      <c r="H81">
        <v>1.4058299999999999</v>
      </c>
      <c r="I81">
        <v>5.5120000000000002E-2</v>
      </c>
      <c r="K81">
        <v>79</v>
      </c>
      <c r="L81" s="6">
        <f t="shared" si="1"/>
        <v>2.2390106389756004</v>
      </c>
    </row>
    <row r="82" spans="1:12" x14ac:dyDescent="0.25">
      <c r="A82" s="3" t="s">
        <v>31</v>
      </c>
      <c r="B82" t="s">
        <v>8</v>
      </c>
      <c r="C82">
        <v>0.11371000000000001</v>
      </c>
      <c r="D82">
        <v>2.49E-3</v>
      </c>
      <c r="F82" s="3" t="s">
        <v>31</v>
      </c>
      <c r="G82" t="s">
        <v>8</v>
      </c>
      <c r="H82">
        <v>0.22281999999999999</v>
      </c>
      <c r="I82">
        <v>9.3500000000000007E-3</v>
      </c>
      <c r="K82">
        <v>80</v>
      </c>
      <c r="L82" s="6">
        <f t="shared" si="1"/>
        <v>1.9595462140532933</v>
      </c>
    </row>
    <row r="83" spans="1:12" x14ac:dyDescent="0.25">
      <c r="A83" s="3" t="s">
        <v>31</v>
      </c>
      <c r="B83" t="s">
        <v>9</v>
      </c>
      <c r="C83">
        <v>0.63719999999999999</v>
      </c>
      <c r="D83">
        <v>8.8100000000000001E-3</v>
      </c>
      <c r="F83" s="3" t="s">
        <v>31</v>
      </c>
      <c r="G83" t="s">
        <v>9</v>
      </c>
      <c r="H83">
        <v>1.52576</v>
      </c>
      <c r="I83">
        <v>6.3700000000000007E-2</v>
      </c>
      <c r="K83">
        <v>81</v>
      </c>
      <c r="L83" s="6">
        <f t="shared" si="1"/>
        <v>2.3944758317639674</v>
      </c>
    </row>
    <row r="84" spans="1:12" x14ac:dyDescent="0.25">
      <c r="A84" s="3" t="s">
        <v>31</v>
      </c>
      <c r="B84" t="s">
        <v>11</v>
      </c>
      <c r="C84">
        <v>0.63454999999999995</v>
      </c>
      <c r="D84">
        <v>8.7600000000000004E-3</v>
      </c>
      <c r="F84" s="3" t="s">
        <v>31</v>
      </c>
      <c r="G84" t="s">
        <v>11</v>
      </c>
      <c r="H84">
        <v>1.4351700000000001</v>
      </c>
      <c r="I84">
        <v>5.6779999999999997E-2</v>
      </c>
      <c r="K84">
        <v>82</v>
      </c>
      <c r="L84" s="6">
        <f t="shared" si="1"/>
        <v>2.2617130249783313</v>
      </c>
    </row>
    <row r="85" spans="1:12" x14ac:dyDescent="0.25">
      <c r="A85" s="3" t="s">
        <v>31</v>
      </c>
      <c r="B85" t="s">
        <v>16</v>
      </c>
      <c r="C85">
        <v>0.62144999999999995</v>
      </c>
      <c r="D85">
        <v>8.5800000000000008E-3</v>
      </c>
      <c r="F85" s="3" t="s">
        <v>31</v>
      </c>
      <c r="G85" t="s">
        <v>16</v>
      </c>
      <c r="H85">
        <v>1.46001</v>
      </c>
      <c r="I85">
        <v>5.8049999999999997E-2</v>
      </c>
      <c r="K85">
        <v>83</v>
      </c>
      <c r="L85" s="6">
        <f t="shared" si="1"/>
        <v>2.3493603668839009</v>
      </c>
    </row>
    <row r="86" spans="1:12" x14ac:dyDescent="0.25">
      <c r="A86" s="3" t="s">
        <v>31</v>
      </c>
      <c r="B86" t="s">
        <v>18</v>
      </c>
      <c r="C86">
        <v>0.59633999999999998</v>
      </c>
      <c r="D86">
        <v>8.2500000000000004E-3</v>
      </c>
      <c r="F86" s="3" t="s">
        <v>31</v>
      </c>
      <c r="G86" t="s">
        <v>18</v>
      </c>
      <c r="H86">
        <v>1.4280999999999999</v>
      </c>
      <c r="I86">
        <v>5.6140000000000002E-2</v>
      </c>
      <c r="K86">
        <v>84</v>
      </c>
      <c r="L86" s="6">
        <f t="shared" si="1"/>
        <v>2.3947747929033771</v>
      </c>
    </row>
    <row r="87" spans="1:12" x14ac:dyDescent="0.25">
      <c r="A87" s="3" t="s">
        <v>31</v>
      </c>
      <c r="B87" t="s">
        <v>19</v>
      </c>
      <c r="C87">
        <v>0.59152000000000005</v>
      </c>
      <c r="D87">
        <v>8.2199999999999999E-3</v>
      </c>
      <c r="F87" s="3" t="s">
        <v>31</v>
      </c>
      <c r="G87" t="s">
        <v>19</v>
      </c>
      <c r="H87">
        <v>1.43899</v>
      </c>
      <c r="I87">
        <v>5.7149999999999999E-2</v>
      </c>
      <c r="K87">
        <v>85</v>
      </c>
      <c r="L87" s="6">
        <f t="shared" si="1"/>
        <v>2.4326988098458209</v>
      </c>
    </row>
    <row r="88" spans="1:12" x14ac:dyDescent="0.25">
      <c r="A88" s="3" t="s">
        <v>31</v>
      </c>
      <c r="B88" t="s">
        <v>21</v>
      </c>
      <c r="C88">
        <v>0.63556000000000001</v>
      </c>
      <c r="D88">
        <v>8.77E-3</v>
      </c>
      <c r="F88" s="3" t="s">
        <v>31</v>
      </c>
      <c r="G88" t="s">
        <v>21</v>
      </c>
      <c r="H88">
        <v>1.4469399999999999</v>
      </c>
      <c r="I88">
        <v>5.7419999999999999E-2</v>
      </c>
      <c r="K88">
        <v>86</v>
      </c>
      <c r="L88" s="6">
        <f t="shared" si="1"/>
        <v>2.2766379256089118</v>
      </c>
    </row>
    <row r="89" spans="1:12" x14ac:dyDescent="0.25">
      <c r="A89" s="3" t="s">
        <v>31</v>
      </c>
      <c r="B89" t="s">
        <v>23</v>
      </c>
      <c r="C89">
        <v>6.5500000000000003E-2</v>
      </c>
      <c r="D89">
        <v>0</v>
      </c>
      <c r="F89" s="3" t="s">
        <v>31</v>
      </c>
      <c r="G89" t="s">
        <v>23</v>
      </c>
      <c r="H89">
        <v>0.12447</v>
      </c>
      <c r="I89">
        <v>6.4900000000000001E-3</v>
      </c>
      <c r="K89">
        <v>87</v>
      </c>
      <c r="L89" s="6">
        <f t="shared" si="1"/>
        <v>1.9003053435114503</v>
      </c>
    </row>
    <row r="90" spans="1:12" x14ac:dyDescent="0.25">
      <c r="A90" s="3" t="s">
        <v>31</v>
      </c>
      <c r="B90" t="s">
        <v>26</v>
      </c>
      <c r="C90">
        <v>0.63643000000000005</v>
      </c>
      <c r="D90">
        <v>8.8100000000000001E-3</v>
      </c>
      <c r="F90" s="3" t="s">
        <v>31</v>
      </c>
      <c r="G90" t="s">
        <v>26</v>
      </c>
      <c r="H90">
        <v>1.57819</v>
      </c>
      <c r="I90">
        <v>6.6019999999999995E-2</v>
      </c>
      <c r="K90">
        <v>88</v>
      </c>
      <c r="L90" s="6">
        <f t="shared" si="1"/>
        <v>2.4797542541992046</v>
      </c>
    </row>
    <row r="91" spans="1:12" x14ac:dyDescent="0.25">
      <c r="A91" s="3" t="s">
        <v>31</v>
      </c>
      <c r="B91" t="s">
        <v>27</v>
      </c>
      <c r="C91">
        <v>0.54851000000000005</v>
      </c>
      <c r="D91">
        <v>7.6800000000000002E-3</v>
      </c>
      <c r="F91" s="3" t="s">
        <v>31</v>
      </c>
      <c r="G91" t="s">
        <v>27</v>
      </c>
      <c r="H91">
        <v>1.40099</v>
      </c>
      <c r="I91">
        <v>5.4260000000000003E-2</v>
      </c>
      <c r="K91">
        <v>89</v>
      </c>
      <c r="L91" s="6">
        <f t="shared" si="1"/>
        <v>2.5541740351133067</v>
      </c>
    </row>
    <row r="92" spans="1:12" x14ac:dyDescent="0.25">
      <c r="A92" s="3" t="s">
        <v>31</v>
      </c>
      <c r="B92" t="s">
        <v>28</v>
      </c>
      <c r="C92">
        <v>0.62461999999999995</v>
      </c>
      <c r="D92">
        <v>8.6199999999999992E-3</v>
      </c>
      <c r="F92" s="3" t="s">
        <v>31</v>
      </c>
      <c r="G92" t="s">
        <v>28</v>
      </c>
      <c r="H92">
        <v>1.4298299999999999</v>
      </c>
      <c r="I92">
        <v>5.6120000000000003E-2</v>
      </c>
      <c r="K92">
        <v>90</v>
      </c>
      <c r="L92" s="6">
        <f t="shared" si="1"/>
        <v>2.2891197848291762</v>
      </c>
    </row>
    <row r="93" spans="1:12" x14ac:dyDescent="0.25">
      <c r="A93" s="3" t="s">
        <v>31</v>
      </c>
      <c r="B93" t="s">
        <v>30</v>
      </c>
      <c r="C93">
        <v>0.64234000000000002</v>
      </c>
      <c r="D93">
        <v>8.8800000000000007E-3</v>
      </c>
      <c r="F93" s="3" t="s">
        <v>31</v>
      </c>
      <c r="G93" t="s">
        <v>30</v>
      </c>
      <c r="H93">
        <v>1.52613</v>
      </c>
      <c r="I93">
        <v>6.268E-2</v>
      </c>
      <c r="K93">
        <v>91</v>
      </c>
      <c r="L93" s="6">
        <f t="shared" si="1"/>
        <v>2.3758912725347945</v>
      </c>
    </row>
    <row r="94" spans="1:12" x14ac:dyDescent="0.25">
      <c r="A94" s="3" t="s">
        <v>32</v>
      </c>
      <c r="B94" t="s">
        <v>7</v>
      </c>
      <c r="C94">
        <v>0.62511000000000005</v>
      </c>
      <c r="D94">
        <v>8.6499999999999997E-3</v>
      </c>
      <c r="F94" s="3" t="s">
        <v>32</v>
      </c>
      <c r="G94" t="s">
        <v>7</v>
      </c>
      <c r="H94">
        <v>1.38239</v>
      </c>
      <c r="I94">
        <v>5.3749999999999999E-2</v>
      </c>
      <c r="K94">
        <v>92</v>
      </c>
      <c r="L94" s="6">
        <f t="shared" si="1"/>
        <v>2.2114347874774039</v>
      </c>
    </row>
    <row r="95" spans="1:12" x14ac:dyDescent="0.25">
      <c r="A95" s="3" t="s">
        <v>32</v>
      </c>
      <c r="B95" t="s">
        <v>8</v>
      </c>
      <c r="C95">
        <v>0.10886</v>
      </c>
      <c r="D95">
        <v>3.0300000000000001E-3</v>
      </c>
      <c r="F95" s="3" t="s">
        <v>32</v>
      </c>
      <c r="G95" t="s">
        <v>8</v>
      </c>
      <c r="H95">
        <v>0.22031000000000001</v>
      </c>
      <c r="I95">
        <v>9.2599999999999991E-3</v>
      </c>
      <c r="K95">
        <v>93</v>
      </c>
      <c r="L95" s="6">
        <f t="shared" si="1"/>
        <v>2.0237920264559985</v>
      </c>
    </row>
    <row r="96" spans="1:12" x14ac:dyDescent="0.25">
      <c r="A96" s="3" t="s">
        <v>32</v>
      </c>
      <c r="B96" t="s">
        <v>9</v>
      </c>
      <c r="C96">
        <v>0.62990000000000002</v>
      </c>
      <c r="D96">
        <v>8.6999999999999994E-3</v>
      </c>
      <c r="F96" s="3" t="s">
        <v>32</v>
      </c>
      <c r="G96" t="s">
        <v>9</v>
      </c>
      <c r="H96">
        <v>1.5006999999999999</v>
      </c>
      <c r="I96">
        <v>6.1690000000000002E-2</v>
      </c>
      <c r="K96">
        <v>94</v>
      </c>
      <c r="L96" s="6">
        <f t="shared" si="1"/>
        <v>2.3824416574059373</v>
      </c>
    </row>
    <row r="97" spans="1:12" x14ac:dyDescent="0.25">
      <c r="A97" s="3" t="s">
        <v>32</v>
      </c>
      <c r="B97" t="s">
        <v>11</v>
      </c>
      <c r="C97">
        <v>0.62939999999999996</v>
      </c>
      <c r="D97">
        <v>8.6899999999999998E-3</v>
      </c>
      <c r="F97" s="3" t="s">
        <v>32</v>
      </c>
      <c r="G97" t="s">
        <v>11</v>
      </c>
      <c r="H97">
        <v>1.3892100000000001</v>
      </c>
      <c r="I97">
        <v>5.3710000000000001E-2</v>
      </c>
      <c r="K97">
        <v>95</v>
      </c>
      <c r="L97" s="6">
        <f t="shared" si="1"/>
        <v>2.2071973307912298</v>
      </c>
    </row>
    <row r="98" spans="1:12" x14ac:dyDescent="0.25">
      <c r="A98" s="3" t="s">
        <v>32</v>
      </c>
      <c r="B98" t="s">
        <v>16</v>
      </c>
      <c r="C98">
        <v>0.61236999999999997</v>
      </c>
      <c r="D98">
        <v>8.4799999999999997E-3</v>
      </c>
      <c r="F98" s="3" t="s">
        <v>32</v>
      </c>
      <c r="G98" t="s">
        <v>16</v>
      </c>
      <c r="H98">
        <v>1.4283699999999999</v>
      </c>
      <c r="I98">
        <v>5.6399999999999999E-2</v>
      </c>
      <c r="K98">
        <v>96</v>
      </c>
      <c r="L98" s="6">
        <f t="shared" si="1"/>
        <v>2.3325277201691788</v>
      </c>
    </row>
    <row r="99" spans="1:12" x14ac:dyDescent="0.25">
      <c r="A99" s="3" t="s">
        <v>32</v>
      </c>
      <c r="B99" t="s">
        <v>18</v>
      </c>
      <c r="C99">
        <v>0.59048</v>
      </c>
      <c r="D99">
        <v>8.1799999999999998E-3</v>
      </c>
      <c r="F99" s="3" t="s">
        <v>32</v>
      </c>
      <c r="G99" t="s">
        <v>18</v>
      </c>
      <c r="H99">
        <v>1.40096</v>
      </c>
      <c r="I99">
        <v>5.432E-2</v>
      </c>
      <c r="K99">
        <v>97</v>
      </c>
      <c r="L99" s="6">
        <f t="shared" si="1"/>
        <v>2.3725782414307006</v>
      </c>
    </row>
    <row r="100" spans="1:12" x14ac:dyDescent="0.25">
      <c r="A100" s="3" t="s">
        <v>32</v>
      </c>
      <c r="B100" t="s">
        <v>19</v>
      </c>
      <c r="C100">
        <v>0.58577999999999997</v>
      </c>
      <c r="D100">
        <v>8.1300000000000001E-3</v>
      </c>
      <c r="F100" s="3" t="s">
        <v>32</v>
      </c>
      <c r="G100" t="s">
        <v>19</v>
      </c>
      <c r="H100">
        <v>1.3946700000000001</v>
      </c>
      <c r="I100">
        <v>5.4219999999999997E-2</v>
      </c>
      <c r="K100">
        <v>98</v>
      </c>
      <c r="L100" s="6">
        <f t="shared" si="1"/>
        <v>2.3808767796783776</v>
      </c>
    </row>
    <row r="101" spans="1:12" x14ac:dyDescent="0.25">
      <c r="A101" s="3" t="s">
        <v>32</v>
      </c>
      <c r="B101" t="s">
        <v>21</v>
      </c>
      <c r="C101">
        <v>0.63127</v>
      </c>
      <c r="D101">
        <v>8.7500000000000008E-3</v>
      </c>
      <c r="F101" s="3" t="s">
        <v>32</v>
      </c>
      <c r="G101" t="s">
        <v>21</v>
      </c>
      <c r="H101">
        <v>1.3957299999999999</v>
      </c>
      <c r="I101">
        <v>5.4300000000000001E-2</v>
      </c>
      <c r="K101">
        <v>99</v>
      </c>
      <c r="L101" s="6">
        <f t="shared" si="1"/>
        <v>2.2109873746574364</v>
      </c>
    </row>
    <row r="102" spans="1:12" x14ac:dyDescent="0.25">
      <c r="A102" s="3" t="s">
        <v>32</v>
      </c>
      <c r="B102" t="s">
        <v>23</v>
      </c>
      <c r="C102">
        <v>7.5999999999999998E-2</v>
      </c>
      <c r="D102">
        <v>1.97E-3</v>
      </c>
      <c r="F102" s="3" t="s">
        <v>32</v>
      </c>
      <c r="G102" t="s">
        <v>23</v>
      </c>
      <c r="H102">
        <v>0.15587999999999999</v>
      </c>
      <c r="I102">
        <v>7.4000000000000003E-3</v>
      </c>
      <c r="K102">
        <v>100</v>
      </c>
      <c r="L102" s="6">
        <f t="shared" si="1"/>
        <v>2.0510526315789472</v>
      </c>
    </row>
    <row r="103" spans="1:12" x14ac:dyDescent="0.25">
      <c r="A103" s="3" t="s">
        <v>32</v>
      </c>
      <c r="B103" t="s">
        <v>26</v>
      </c>
      <c r="C103">
        <v>0.63002999999999998</v>
      </c>
      <c r="D103">
        <v>8.7299999999999999E-3</v>
      </c>
      <c r="F103" s="3" t="s">
        <v>32</v>
      </c>
      <c r="G103" t="s">
        <v>26</v>
      </c>
      <c r="H103">
        <v>1.5311699999999999</v>
      </c>
      <c r="I103">
        <v>6.2789999999999999E-2</v>
      </c>
      <c r="K103">
        <v>101</v>
      </c>
      <c r="L103" s="6">
        <f t="shared" si="1"/>
        <v>2.4303128422456073</v>
      </c>
    </row>
    <row r="104" spans="1:12" x14ac:dyDescent="0.25">
      <c r="A104" s="3" t="s">
        <v>32</v>
      </c>
      <c r="B104" t="s">
        <v>27</v>
      </c>
      <c r="C104">
        <v>0.54478000000000004</v>
      </c>
      <c r="D104">
        <v>7.6400000000000001E-3</v>
      </c>
      <c r="F104" s="3" t="s">
        <v>32</v>
      </c>
      <c r="G104" t="s">
        <v>27</v>
      </c>
      <c r="H104">
        <v>1.3974800000000001</v>
      </c>
      <c r="I104">
        <v>5.3900000000000003E-2</v>
      </c>
      <c r="K104">
        <v>102</v>
      </c>
      <c r="L104" s="6">
        <f t="shared" si="1"/>
        <v>2.565218987481185</v>
      </c>
    </row>
    <row r="105" spans="1:12" x14ac:dyDescent="0.25">
      <c r="A105" s="3" t="s">
        <v>32</v>
      </c>
      <c r="B105" t="s">
        <v>28</v>
      </c>
      <c r="C105">
        <v>0.62090000000000001</v>
      </c>
      <c r="D105">
        <v>8.5800000000000008E-3</v>
      </c>
      <c r="F105" s="3" t="s">
        <v>32</v>
      </c>
      <c r="G105" t="s">
        <v>28</v>
      </c>
      <c r="H105">
        <v>1.40358</v>
      </c>
      <c r="I105">
        <v>5.466E-2</v>
      </c>
      <c r="K105">
        <v>103</v>
      </c>
      <c r="L105" s="6">
        <f t="shared" si="1"/>
        <v>2.2605572555967144</v>
      </c>
    </row>
    <row r="106" spans="1:12" x14ac:dyDescent="0.25">
      <c r="A106" s="3" t="s">
        <v>32</v>
      </c>
      <c r="B106" t="s">
        <v>30</v>
      </c>
      <c r="C106">
        <v>0.63641999999999999</v>
      </c>
      <c r="D106">
        <v>8.7799999999999996E-3</v>
      </c>
      <c r="F106" s="3" t="s">
        <v>32</v>
      </c>
      <c r="G106" t="s">
        <v>30</v>
      </c>
      <c r="H106">
        <v>1.53874</v>
      </c>
      <c r="I106">
        <v>6.3500000000000001E-2</v>
      </c>
      <c r="K106">
        <v>104</v>
      </c>
      <c r="L106" s="6">
        <f t="shared" si="1"/>
        <v>2.417805851481726</v>
      </c>
    </row>
    <row r="107" spans="1:12" x14ac:dyDescent="0.25">
      <c r="A107" s="3" t="s">
        <v>32</v>
      </c>
      <c r="B107" t="s">
        <v>31</v>
      </c>
      <c r="C107">
        <v>6.8519999999999998E-2</v>
      </c>
      <c r="D107">
        <v>1.7799999999999999E-3</v>
      </c>
      <c r="F107" s="3" t="s">
        <v>32</v>
      </c>
      <c r="G107" t="s">
        <v>31</v>
      </c>
      <c r="H107">
        <v>0.15631</v>
      </c>
      <c r="I107">
        <v>7.43E-3</v>
      </c>
      <c r="K107">
        <v>105</v>
      </c>
      <c r="L107" s="6">
        <f t="shared" si="1"/>
        <v>2.2812317571511969</v>
      </c>
    </row>
    <row r="108" spans="1:12" x14ac:dyDescent="0.25">
      <c r="A108" s="3" t="s">
        <v>33</v>
      </c>
      <c r="B108" t="s">
        <v>7</v>
      </c>
      <c r="C108">
        <v>0.62943000000000005</v>
      </c>
      <c r="D108">
        <v>8.6800000000000002E-3</v>
      </c>
      <c r="F108" s="3" t="s">
        <v>33</v>
      </c>
      <c r="G108" t="s">
        <v>7</v>
      </c>
      <c r="H108">
        <v>1.37232</v>
      </c>
      <c r="I108">
        <v>5.3190000000000001E-2</v>
      </c>
      <c r="K108">
        <v>106</v>
      </c>
      <c r="L108" s="6">
        <f t="shared" si="1"/>
        <v>2.1802583289643009</v>
      </c>
    </row>
    <row r="109" spans="1:12" x14ac:dyDescent="0.25">
      <c r="A109" s="3" t="s">
        <v>33</v>
      </c>
      <c r="B109" t="s">
        <v>8</v>
      </c>
      <c r="C109">
        <v>0.13658999999999999</v>
      </c>
      <c r="D109">
        <v>3.0999999999999999E-3</v>
      </c>
      <c r="F109" s="3" t="s">
        <v>33</v>
      </c>
      <c r="G109" t="s">
        <v>8</v>
      </c>
      <c r="H109">
        <v>0.31497999999999998</v>
      </c>
      <c r="I109">
        <v>1.187E-2</v>
      </c>
      <c r="K109">
        <v>107</v>
      </c>
      <c r="L109" s="6">
        <f t="shared" si="1"/>
        <v>2.3060253312834029</v>
      </c>
    </row>
    <row r="110" spans="1:12" x14ac:dyDescent="0.25">
      <c r="A110" s="3" t="s">
        <v>33</v>
      </c>
      <c r="B110" t="s">
        <v>9</v>
      </c>
      <c r="C110">
        <v>0.63485000000000003</v>
      </c>
      <c r="D110">
        <v>8.7399999999999995E-3</v>
      </c>
      <c r="F110" s="3" t="s">
        <v>33</v>
      </c>
      <c r="G110" t="s">
        <v>9</v>
      </c>
      <c r="H110">
        <v>1.4879599999999999</v>
      </c>
      <c r="I110">
        <v>6.1589999999999999E-2</v>
      </c>
      <c r="K110">
        <v>108</v>
      </c>
      <c r="L110" s="6">
        <f t="shared" si="1"/>
        <v>2.3437977474994089</v>
      </c>
    </row>
    <row r="111" spans="1:12" x14ac:dyDescent="0.25">
      <c r="A111" s="3" t="s">
        <v>33</v>
      </c>
      <c r="B111" t="s">
        <v>11</v>
      </c>
      <c r="C111">
        <v>0.63383</v>
      </c>
      <c r="D111">
        <v>8.7399999999999995E-3</v>
      </c>
      <c r="F111" s="3" t="s">
        <v>33</v>
      </c>
      <c r="G111" t="s">
        <v>11</v>
      </c>
      <c r="H111">
        <v>1.3841000000000001</v>
      </c>
      <c r="I111">
        <v>5.3600000000000002E-2</v>
      </c>
      <c r="K111">
        <v>109</v>
      </c>
      <c r="L111" s="6">
        <f t="shared" si="1"/>
        <v>2.1837085653881956</v>
      </c>
    </row>
    <row r="112" spans="1:12" x14ac:dyDescent="0.25">
      <c r="A112" s="3" t="s">
        <v>33</v>
      </c>
      <c r="B112" t="s">
        <v>16</v>
      </c>
      <c r="C112">
        <v>0.61697000000000002</v>
      </c>
      <c r="D112">
        <v>8.5400000000000007E-3</v>
      </c>
      <c r="F112" s="3" t="s">
        <v>33</v>
      </c>
      <c r="G112" t="s">
        <v>16</v>
      </c>
      <c r="H112">
        <v>1.3915999999999999</v>
      </c>
      <c r="I112">
        <v>5.4269999999999999E-2</v>
      </c>
      <c r="K112">
        <v>110</v>
      </c>
      <c r="L112" s="6">
        <f t="shared" si="1"/>
        <v>2.2555391672204483</v>
      </c>
    </row>
    <row r="113" spans="1:12" x14ac:dyDescent="0.25">
      <c r="A113" s="3" t="s">
        <v>33</v>
      </c>
      <c r="B113" t="s">
        <v>18</v>
      </c>
      <c r="C113">
        <v>0.59162999999999999</v>
      </c>
      <c r="D113">
        <v>8.1799999999999998E-3</v>
      </c>
      <c r="F113" s="3" t="s">
        <v>33</v>
      </c>
      <c r="G113" t="s">
        <v>18</v>
      </c>
      <c r="H113">
        <v>1.3901300000000001</v>
      </c>
      <c r="I113">
        <v>5.3879999999999997E-2</v>
      </c>
      <c r="K113">
        <v>111</v>
      </c>
      <c r="L113" s="6">
        <f t="shared" si="1"/>
        <v>2.3496611057586669</v>
      </c>
    </row>
    <row r="114" spans="1:12" x14ac:dyDescent="0.25">
      <c r="A114" s="3" t="s">
        <v>33</v>
      </c>
      <c r="B114" t="s">
        <v>19</v>
      </c>
      <c r="C114">
        <v>0.58743999999999996</v>
      </c>
      <c r="D114">
        <v>8.1300000000000001E-3</v>
      </c>
      <c r="F114" s="3" t="s">
        <v>33</v>
      </c>
      <c r="G114" t="s">
        <v>19</v>
      </c>
      <c r="H114">
        <v>1.4094599999999999</v>
      </c>
      <c r="I114">
        <v>5.5140000000000002E-2</v>
      </c>
      <c r="K114">
        <v>112</v>
      </c>
      <c r="L114" s="6">
        <f t="shared" si="1"/>
        <v>2.3993258886013891</v>
      </c>
    </row>
    <row r="115" spans="1:12" x14ac:dyDescent="0.25">
      <c r="A115" s="3" t="s">
        <v>33</v>
      </c>
      <c r="B115" t="s">
        <v>21</v>
      </c>
      <c r="C115">
        <v>0.63756000000000002</v>
      </c>
      <c r="D115">
        <v>8.8000000000000005E-3</v>
      </c>
      <c r="F115" s="3" t="s">
        <v>33</v>
      </c>
      <c r="G115" t="s">
        <v>21</v>
      </c>
      <c r="H115">
        <v>1.39273</v>
      </c>
      <c r="I115">
        <v>5.4379999999999998E-2</v>
      </c>
      <c r="K115">
        <v>113</v>
      </c>
      <c r="L115" s="6">
        <f t="shared" si="1"/>
        <v>2.1844689127297823</v>
      </c>
    </row>
    <row r="116" spans="1:12" x14ac:dyDescent="0.25">
      <c r="A116" s="3" t="s">
        <v>33</v>
      </c>
      <c r="B116" t="s">
        <v>23</v>
      </c>
      <c r="C116">
        <v>0.11441</v>
      </c>
      <c r="D116">
        <v>2.6199999999999999E-3</v>
      </c>
      <c r="F116" s="3" t="s">
        <v>33</v>
      </c>
      <c r="G116" t="s">
        <v>23</v>
      </c>
      <c r="H116">
        <v>0.2757</v>
      </c>
      <c r="I116">
        <v>1.078E-2</v>
      </c>
      <c r="K116">
        <v>114</v>
      </c>
      <c r="L116" s="6">
        <f t="shared" si="1"/>
        <v>2.4097543920985927</v>
      </c>
    </row>
    <row r="117" spans="1:12" x14ac:dyDescent="0.25">
      <c r="A117" s="3" t="s">
        <v>33</v>
      </c>
      <c r="B117" t="s">
        <v>26</v>
      </c>
      <c r="C117">
        <v>0.63322999999999996</v>
      </c>
      <c r="D117">
        <v>8.7299999999999999E-3</v>
      </c>
      <c r="F117" s="3" t="s">
        <v>33</v>
      </c>
      <c r="G117" t="s">
        <v>26</v>
      </c>
      <c r="H117">
        <v>1.51352</v>
      </c>
      <c r="I117">
        <v>6.2109999999999999E-2</v>
      </c>
      <c r="K117">
        <v>115</v>
      </c>
      <c r="L117" s="6">
        <f t="shared" si="1"/>
        <v>2.3901583942643274</v>
      </c>
    </row>
    <row r="118" spans="1:12" x14ac:dyDescent="0.25">
      <c r="A118" s="3" t="s">
        <v>33</v>
      </c>
      <c r="B118" t="s">
        <v>27</v>
      </c>
      <c r="C118">
        <v>0.55483000000000005</v>
      </c>
      <c r="D118">
        <v>7.7299999999999999E-3</v>
      </c>
      <c r="F118" s="3" t="s">
        <v>33</v>
      </c>
      <c r="G118" t="s">
        <v>27</v>
      </c>
      <c r="H118">
        <v>1.4299299999999999</v>
      </c>
      <c r="I118">
        <v>5.5840000000000001E-2</v>
      </c>
      <c r="K118">
        <v>116</v>
      </c>
      <c r="L118" s="6">
        <f t="shared" si="1"/>
        <v>2.5772398752771117</v>
      </c>
    </row>
    <row r="119" spans="1:12" x14ac:dyDescent="0.25">
      <c r="A119" s="3" t="s">
        <v>33</v>
      </c>
      <c r="B119" t="s">
        <v>28</v>
      </c>
      <c r="C119">
        <v>0.62195</v>
      </c>
      <c r="D119">
        <v>8.5800000000000008E-3</v>
      </c>
      <c r="F119" s="3" t="s">
        <v>33</v>
      </c>
      <c r="G119" t="s">
        <v>28</v>
      </c>
      <c r="H119">
        <v>1.41778</v>
      </c>
      <c r="I119">
        <v>5.5050000000000002E-2</v>
      </c>
      <c r="K119">
        <v>117</v>
      </c>
      <c r="L119" s="6">
        <f t="shared" si="1"/>
        <v>2.2795723128868879</v>
      </c>
    </row>
    <row r="120" spans="1:12" x14ac:dyDescent="0.25">
      <c r="A120" s="3" t="s">
        <v>33</v>
      </c>
      <c r="B120" t="s">
        <v>30</v>
      </c>
      <c r="C120">
        <v>0.64432</v>
      </c>
      <c r="D120">
        <v>8.8999999999999999E-3</v>
      </c>
      <c r="F120" s="3" t="s">
        <v>33</v>
      </c>
      <c r="G120" t="s">
        <v>30</v>
      </c>
      <c r="H120">
        <v>1.4985999999999999</v>
      </c>
      <c r="I120">
        <v>6.1019999999999998E-2</v>
      </c>
      <c r="K120">
        <v>118</v>
      </c>
      <c r="L120" s="6">
        <f t="shared" si="1"/>
        <v>2.325862925254532</v>
      </c>
    </row>
    <row r="121" spans="1:12" x14ac:dyDescent="0.25">
      <c r="A121" s="3" t="s">
        <v>33</v>
      </c>
      <c r="B121" t="s">
        <v>31</v>
      </c>
      <c r="C121">
        <v>0.11015</v>
      </c>
      <c r="D121">
        <v>2.3900000000000002E-3</v>
      </c>
      <c r="F121" s="3" t="s">
        <v>33</v>
      </c>
      <c r="G121" t="s">
        <v>31</v>
      </c>
      <c r="H121">
        <v>0.27829999999999999</v>
      </c>
      <c r="I121">
        <v>1.085E-2</v>
      </c>
      <c r="K121">
        <v>119</v>
      </c>
      <c r="L121" s="6">
        <f t="shared" si="1"/>
        <v>2.5265546981389013</v>
      </c>
    </row>
    <row r="122" spans="1:12" x14ac:dyDescent="0.25">
      <c r="A122" s="3" t="s">
        <v>33</v>
      </c>
      <c r="B122" t="s">
        <v>32</v>
      </c>
      <c r="C122">
        <v>0.10552</v>
      </c>
      <c r="D122">
        <v>2.32E-3</v>
      </c>
      <c r="F122" s="3" t="s">
        <v>33</v>
      </c>
      <c r="G122" t="s">
        <v>32</v>
      </c>
      <c r="H122">
        <v>0.27672000000000002</v>
      </c>
      <c r="I122">
        <v>1.082E-2</v>
      </c>
      <c r="K122">
        <v>120</v>
      </c>
      <c r="L122" s="6">
        <f t="shared" si="1"/>
        <v>2.6224412433661866</v>
      </c>
    </row>
    <row r="123" spans="1:12" x14ac:dyDescent="0.25">
      <c r="A123" s="3" t="s">
        <v>35</v>
      </c>
      <c r="B123" t="s">
        <v>7</v>
      </c>
      <c r="C123">
        <v>0.63358000000000003</v>
      </c>
      <c r="D123">
        <v>8.7600000000000004E-3</v>
      </c>
      <c r="F123" s="3" t="s">
        <v>35</v>
      </c>
      <c r="G123" t="s">
        <v>7</v>
      </c>
      <c r="H123">
        <v>1.3996299999999999</v>
      </c>
      <c r="I123">
        <v>5.45E-2</v>
      </c>
      <c r="K123">
        <v>121</v>
      </c>
      <c r="L123" s="6">
        <f t="shared" si="1"/>
        <v>2.2090817260645852</v>
      </c>
    </row>
    <row r="124" spans="1:12" x14ac:dyDescent="0.25">
      <c r="A124" s="3" t="s">
        <v>35</v>
      </c>
      <c r="B124" t="s">
        <v>8</v>
      </c>
      <c r="C124">
        <v>0.14096</v>
      </c>
      <c r="D124">
        <v>2.8400000000000001E-3</v>
      </c>
      <c r="F124" s="3" t="s">
        <v>35</v>
      </c>
      <c r="G124" t="s">
        <v>8</v>
      </c>
      <c r="H124">
        <v>0.31497999999999998</v>
      </c>
      <c r="I124">
        <v>1.187E-2</v>
      </c>
      <c r="K124">
        <v>122</v>
      </c>
      <c r="L124" s="6">
        <f t="shared" si="1"/>
        <v>2.2345346197502836</v>
      </c>
    </row>
    <row r="125" spans="1:12" x14ac:dyDescent="0.25">
      <c r="A125" s="3" t="s">
        <v>35</v>
      </c>
      <c r="B125" t="s">
        <v>9</v>
      </c>
      <c r="C125">
        <v>0.64417000000000002</v>
      </c>
      <c r="D125">
        <v>8.8800000000000007E-3</v>
      </c>
      <c r="F125" s="3" t="s">
        <v>35</v>
      </c>
      <c r="G125" t="s">
        <v>9</v>
      </c>
      <c r="H125">
        <v>1.55477</v>
      </c>
      <c r="I125">
        <v>6.5979999999999997E-2</v>
      </c>
      <c r="K125">
        <v>123</v>
      </c>
      <c r="L125" s="6">
        <f t="shared" si="1"/>
        <v>2.4136019994721889</v>
      </c>
    </row>
    <row r="126" spans="1:12" x14ac:dyDescent="0.25">
      <c r="A126" s="3" t="s">
        <v>35</v>
      </c>
      <c r="B126" t="s">
        <v>11</v>
      </c>
      <c r="C126">
        <v>0.64109000000000005</v>
      </c>
      <c r="D126">
        <v>8.8199999999999997E-3</v>
      </c>
      <c r="F126" s="3" t="s">
        <v>35</v>
      </c>
      <c r="G126" t="s">
        <v>11</v>
      </c>
      <c r="H126">
        <v>1.42357</v>
      </c>
      <c r="I126">
        <v>5.6149999999999999E-2</v>
      </c>
      <c r="K126">
        <v>124</v>
      </c>
      <c r="L126" s="6">
        <f t="shared" si="1"/>
        <v>2.2205462571557812</v>
      </c>
    </row>
    <row r="127" spans="1:12" x14ac:dyDescent="0.25">
      <c r="A127" s="3" t="s">
        <v>35</v>
      </c>
      <c r="B127" t="s">
        <v>16</v>
      </c>
      <c r="C127">
        <v>0.62231999999999998</v>
      </c>
      <c r="D127">
        <v>8.6099999999999996E-3</v>
      </c>
      <c r="F127" s="3" t="s">
        <v>35</v>
      </c>
      <c r="G127" t="s">
        <v>16</v>
      </c>
      <c r="H127">
        <v>1.4089499999999999</v>
      </c>
      <c r="I127">
        <v>5.5190000000000003E-2</v>
      </c>
      <c r="K127">
        <v>125</v>
      </c>
      <c r="L127" s="6">
        <f t="shared" si="1"/>
        <v>2.2640281527188586</v>
      </c>
    </row>
    <row r="128" spans="1:12" x14ac:dyDescent="0.25">
      <c r="A128" s="3" t="s">
        <v>35</v>
      </c>
      <c r="B128" t="s">
        <v>18</v>
      </c>
      <c r="C128">
        <v>0.60092999999999996</v>
      </c>
      <c r="D128">
        <v>8.3099999999999997E-3</v>
      </c>
      <c r="F128" s="3" t="s">
        <v>35</v>
      </c>
      <c r="G128" t="s">
        <v>18</v>
      </c>
      <c r="H128">
        <v>1.40812</v>
      </c>
      <c r="I128">
        <v>5.475E-2</v>
      </c>
      <c r="K128">
        <v>126</v>
      </c>
      <c r="L128" s="6">
        <f t="shared" si="1"/>
        <v>2.3432346529545871</v>
      </c>
    </row>
    <row r="129" spans="1:12" x14ac:dyDescent="0.25">
      <c r="A129" s="3" t="s">
        <v>35</v>
      </c>
      <c r="B129" t="s">
        <v>19</v>
      </c>
      <c r="C129">
        <v>0.59731000000000001</v>
      </c>
      <c r="D129">
        <v>8.2500000000000004E-3</v>
      </c>
      <c r="F129" s="3" t="s">
        <v>35</v>
      </c>
      <c r="G129" t="s">
        <v>19</v>
      </c>
      <c r="H129">
        <v>1.4196200000000001</v>
      </c>
      <c r="I129">
        <v>5.5599999999999997E-2</v>
      </c>
      <c r="K129">
        <v>127</v>
      </c>
      <c r="L129" s="6">
        <f t="shared" si="1"/>
        <v>2.3766888215499491</v>
      </c>
    </row>
    <row r="130" spans="1:12" x14ac:dyDescent="0.25">
      <c r="A130" s="3" t="s">
        <v>35</v>
      </c>
      <c r="B130" t="s">
        <v>21</v>
      </c>
      <c r="C130">
        <v>0.64437</v>
      </c>
      <c r="D130">
        <v>8.8900000000000003E-3</v>
      </c>
      <c r="F130" s="3" t="s">
        <v>35</v>
      </c>
      <c r="G130" t="s">
        <v>21</v>
      </c>
      <c r="H130">
        <v>1.4552400000000001</v>
      </c>
      <c r="I130">
        <v>5.824E-2</v>
      </c>
      <c r="K130">
        <v>128</v>
      </c>
      <c r="L130" s="6">
        <f t="shared" si="1"/>
        <v>2.2583919176870433</v>
      </c>
    </row>
    <row r="131" spans="1:12" x14ac:dyDescent="0.25">
      <c r="A131" s="3" t="s">
        <v>35</v>
      </c>
      <c r="B131" t="s">
        <v>23</v>
      </c>
      <c r="C131">
        <v>0.11572</v>
      </c>
      <c r="D131">
        <v>2.5400000000000002E-3</v>
      </c>
      <c r="F131" s="3" t="s">
        <v>35</v>
      </c>
      <c r="G131" t="s">
        <v>23</v>
      </c>
      <c r="H131">
        <v>0.28012999999999999</v>
      </c>
      <c r="I131">
        <v>1.091E-2</v>
      </c>
      <c r="K131">
        <v>129</v>
      </c>
      <c r="L131" s="6">
        <f t="shared" ref="L131:L194" si="2">H131/C131</f>
        <v>2.4207569996543379</v>
      </c>
    </row>
    <row r="132" spans="1:12" x14ac:dyDescent="0.25">
      <c r="A132" s="3" t="s">
        <v>35</v>
      </c>
      <c r="B132" t="s">
        <v>26</v>
      </c>
      <c r="C132">
        <v>0.64402000000000004</v>
      </c>
      <c r="D132">
        <v>8.8699999999999994E-3</v>
      </c>
      <c r="F132" s="3" t="s">
        <v>35</v>
      </c>
      <c r="G132" t="s">
        <v>26</v>
      </c>
      <c r="H132">
        <v>1.5228299999999999</v>
      </c>
      <c r="I132">
        <v>6.2019999999999999E-2</v>
      </c>
      <c r="K132">
        <v>130</v>
      </c>
      <c r="L132" s="6">
        <f t="shared" si="2"/>
        <v>2.3645694233098347</v>
      </c>
    </row>
    <row r="133" spans="1:12" x14ac:dyDescent="0.25">
      <c r="A133" s="3" t="s">
        <v>35</v>
      </c>
      <c r="B133" t="s">
        <v>27</v>
      </c>
      <c r="C133">
        <v>0.55701999999999996</v>
      </c>
      <c r="D133">
        <v>7.7499999999999999E-3</v>
      </c>
      <c r="F133" s="3" t="s">
        <v>35</v>
      </c>
      <c r="G133" t="s">
        <v>27</v>
      </c>
      <c r="H133">
        <v>1.42221</v>
      </c>
      <c r="I133">
        <v>5.5169999999999997E-2</v>
      </c>
      <c r="K133">
        <v>131</v>
      </c>
      <c r="L133" s="6">
        <f t="shared" si="2"/>
        <v>2.5532476392230081</v>
      </c>
    </row>
    <row r="134" spans="1:12" x14ac:dyDescent="0.25">
      <c r="A134" s="3" t="s">
        <v>35</v>
      </c>
      <c r="B134" t="s">
        <v>28</v>
      </c>
      <c r="C134">
        <v>0.63104000000000005</v>
      </c>
      <c r="D134">
        <v>8.6800000000000002E-3</v>
      </c>
      <c r="F134" s="3" t="s">
        <v>35</v>
      </c>
      <c r="G134" t="s">
        <v>28</v>
      </c>
      <c r="H134">
        <v>1.4595100000000001</v>
      </c>
      <c r="I134">
        <v>5.774E-2</v>
      </c>
      <c r="K134">
        <v>132</v>
      </c>
      <c r="L134" s="6">
        <f t="shared" si="2"/>
        <v>2.3128644776876266</v>
      </c>
    </row>
    <row r="135" spans="1:12" x14ac:dyDescent="0.25">
      <c r="A135" s="3" t="s">
        <v>35</v>
      </c>
      <c r="B135" t="s">
        <v>30</v>
      </c>
      <c r="C135">
        <v>0.65056999999999998</v>
      </c>
      <c r="D135">
        <v>8.9599999999999992E-3</v>
      </c>
      <c r="F135" s="3" t="s">
        <v>35</v>
      </c>
      <c r="G135" t="s">
        <v>30</v>
      </c>
      <c r="H135">
        <v>1.4996400000000001</v>
      </c>
      <c r="I135">
        <v>6.0909999999999999E-2</v>
      </c>
      <c r="K135">
        <v>133</v>
      </c>
      <c r="L135" s="6">
        <f t="shared" si="2"/>
        <v>2.3051170512012544</v>
      </c>
    </row>
    <row r="136" spans="1:12" x14ac:dyDescent="0.25">
      <c r="A136" s="3" t="s">
        <v>35</v>
      </c>
      <c r="B136" t="s">
        <v>31</v>
      </c>
      <c r="C136">
        <v>0.11272</v>
      </c>
      <c r="D136">
        <v>2.4399999999999999E-3</v>
      </c>
      <c r="F136" s="3" t="s">
        <v>35</v>
      </c>
      <c r="G136" t="s">
        <v>31</v>
      </c>
      <c r="H136">
        <v>0.28033999999999998</v>
      </c>
      <c r="I136">
        <v>1.091E-2</v>
      </c>
      <c r="K136">
        <v>134</v>
      </c>
      <c r="L136" s="6">
        <f t="shared" si="2"/>
        <v>2.4870475514549324</v>
      </c>
    </row>
    <row r="137" spans="1:12" x14ac:dyDescent="0.25">
      <c r="A137" s="3" t="s">
        <v>35</v>
      </c>
      <c r="B137" t="s">
        <v>32</v>
      </c>
      <c r="C137">
        <v>0.10943</v>
      </c>
      <c r="D137">
        <v>2.4399999999999999E-3</v>
      </c>
      <c r="F137" s="3" t="s">
        <v>35</v>
      </c>
      <c r="G137" t="s">
        <v>32</v>
      </c>
      <c r="H137">
        <v>0.27542</v>
      </c>
      <c r="I137">
        <v>1.078E-2</v>
      </c>
      <c r="K137">
        <v>135</v>
      </c>
      <c r="L137" s="6">
        <f t="shared" si="2"/>
        <v>2.5168600932102714</v>
      </c>
    </row>
    <row r="138" spans="1:12" x14ac:dyDescent="0.25">
      <c r="A138" s="3" t="s">
        <v>35</v>
      </c>
      <c r="B138" t="s">
        <v>33</v>
      </c>
      <c r="C138">
        <v>7.7549999999999994E-2</v>
      </c>
      <c r="D138">
        <v>2.0400000000000001E-3</v>
      </c>
      <c r="F138" s="3" t="s">
        <v>35</v>
      </c>
      <c r="G138" t="s">
        <v>33</v>
      </c>
      <c r="H138">
        <v>0.12856999999999999</v>
      </c>
      <c r="I138">
        <v>6.6E-3</v>
      </c>
      <c r="K138">
        <v>136</v>
      </c>
      <c r="L138" s="6">
        <f t="shared" si="2"/>
        <v>1.6578981302385558</v>
      </c>
    </row>
    <row r="139" spans="1:12" x14ac:dyDescent="0.25">
      <c r="A139" s="3" t="s">
        <v>38</v>
      </c>
      <c r="B139" t="s">
        <v>7</v>
      </c>
      <c r="C139">
        <v>0.62956000000000001</v>
      </c>
      <c r="D139">
        <v>8.7200000000000003E-3</v>
      </c>
      <c r="F139" s="3" t="s">
        <v>38</v>
      </c>
      <c r="G139" t="s">
        <v>7</v>
      </c>
      <c r="H139">
        <v>1.4028</v>
      </c>
      <c r="I139">
        <v>5.4809999999999998E-2</v>
      </c>
      <c r="K139">
        <v>137</v>
      </c>
      <c r="L139" s="6">
        <f t="shared" si="2"/>
        <v>2.2282228858250206</v>
      </c>
    </row>
    <row r="140" spans="1:12" x14ac:dyDescent="0.25">
      <c r="A140" s="3" t="s">
        <v>38</v>
      </c>
      <c r="B140" t="s">
        <v>8</v>
      </c>
      <c r="C140">
        <v>0.12128</v>
      </c>
      <c r="D140">
        <v>2.6099999999999999E-3</v>
      </c>
      <c r="F140" s="3" t="s">
        <v>38</v>
      </c>
      <c r="G140" t="s">
        <v>8</v>
      </c>
      <c r="H140">
        <v>0.23916000000000001</v>
      </c>
      <c r="I140">
        <v>9.75E-3</v>
      </c>
      <c r="K140">
        <v>138</v>
      </c>
      <c r="L140" s="6">
        <f t="shared" si="2"/>
        <v>1.9719656992084433</v>
      </c>
    </row>
    <row r="141" spans="1:12" x14ac:dyDescent="0.25">
      <c r="A141" s="3" t="s">
        <v>38</v>
      </c>
      <c r="B141" t="s">
        <v>9</v>
      </c>
      <c r="C141">
        <v>0.63695000000000002</v>
      </c>
      <c r="D141">
        <v>8.7799999999999996E-3</v>
      </c>
      <c r="F141" s="3" t="s">
        <v>38</v>
      </c>
      <c r="G141" t="s">
        <v>9</v>
      </c>
      <c r="H141">
        <v>1.51833</v>
      </c>
      <c r="I141">
        <v>6.2670000000000003E-2</v>
      </c>
      <c r="K141">
        <v>139</v>
      </c>
      <c r="L141" s="6">
        <f t="shared" si="2"/>
        <v>2.383750686867101</v>
      </c>
    </row>
    <row r="142" spans="1:12" x14ac:dyDescent="0.25">
      <c r="A142" s="3" t="s">
        <v>38</v>
      </c>
      <c r="B142" t="s">
        <v>11</v>
      </c>
      <c r="C142">
        <v>0.63500000000000001</v>
      </c>
      <c r="D142">
        <v>8.77E-3</v>
      </c>
      <c r="F142" s="3" t="s">
        <v>38</v>
      </c>
      <c r="G142" t="s">
        <v>11</v>
      </c>
      <c r="H142">
        <v>1.4332</v>
      </c>
      <c r="I142">
        <v>5.6320000000000002E-2</v>
      </c>
      <c r="K142">
        <v>140</v>
      </c>
      <c r="L142" s="6">
        <f t="shared" si="2"/>
        <v>2.257007874015748</v>
      </c>
    </row>
    <row r="143" spans="1:12" x14ac:dyDescent="0.25">
      <c r="A143" s="3" t="s">
        <v>38</v>
      </c>
      <c r="B143" t="s">
        <v>16</v>
      </c>
      <c r="C143">
        <v>0.61658999999999997</v>
      </c>
      <c r="D143">
        <v>8.5199999999999998E-3</v>
      </c>
      <c r="F143" s="3" t="s">
        <v>38</v>
      </c>
      <c r="G143" t="s">
        <v>16</v>
      </c>
      <c r="H143">
        <v>1.44661</v>
      </c>
      <c r="I143">
        <v>5.6820000000000002E-2</v>
      </c>
      <c r="K143">
        <v>141</v>
      </c>
      <c r="L143" s="6">
        <f t="shared" si="2"/>
        <v>2.3461457370375776</v>
      </c>
    </row>
    <row r="144" spans="1:12" x14ac:dyDescent="0.25">
      <c r="A144" s="3" t="s">
        <v>38</v>
      </c>
      <c r="B144" t="s">
        <v>18</v>
      </c>
      <c r="C144">
        <v>0.59548000000000001</v>
      </c>
      <c r="D144">
        <v>8.2699999999999996E-3</v>
      </c>
      <c r="F144" s="3" t="s">
        <v>38</v>
      </c>
      <c r="G144" t="s">
        <v>18</v>
      </c>
      <c r="H144">
        <v>1.42672</v>
      </c>
      <c r="I144">
        <v>5.5719999999999999E-2</v>
      </c>
      <c r="K144">
        <v>142</v>
      </c>
      <c r="L144" s="6">
        <f t="shared" si="2"/>
        <v>2.3959158997783301</v>
      </c>
    </row>
    <row r="145" spans="1:12" x14ac:dyDescent="0.25">
      <c r="A145" s="3" t="s">
        <v>38</v>
      </c>
      <c r="B145" t="s">
        <v>19</v>
      </c>
      <c r="C145">
        <v>0.59223000000000003</v>
      </c>
      <c r="D145">
        <v>8.2199999999999999E-3</v>
      </c>
      <c r="F145" s="3" t="s">
        <v>38</v>
      </c>
      <c r="G145" t="s">
        <v>19</v>
      </c>
      <c r="H145">
        <v>1.4116899999999999</v>
      </c>
      <c r="I145">
        <v>5.4969999999999998E-2</v>
      </c>
      <c r="K145">
        <v>143</v>
      </c>
      <c r="L145" s="6">
        <f t="shared" si="2"/>
        <v>2.3836853924995354</v>
      </c>
    </row>
    <row r="146" spans="1:12" x14ac:dyDescent="0.25">
      <c r="A146" s="3" t="s">
        <v>38</v>
      </c>
      <c r="B146" t="s">
        <v>21</v>
      </c>
      <c r="C146">
        <v>0.63607000000000002</v>
      </c>
      <c r="D146">
        <v>8.7799999999999996E-3</v>
      </c>
      <c r="F146" s="3" t="s">
        <v>38</v>
      </c>
      <c r="G146" t="s">
        <v>21</v>
      </c>
      <c r="H146">
        <v>1.4357</v>
      </c>
      <c r="I146">
        <v>5.6619999999999997E-2</v>
      </c>
      <c r="K146">
        <v>144</v>
      </c>
      <c r="L146" s="6">
        <f t="shared" si="2"/>
        <v>2.2571415095822784</v>
      </c>
    </row>
    <row r="147" spans="1:12" x14ac:dyDescent="0.25">
      <c r="A147" s="3" t="s">
        <v>38</v>
      </c>
      <c r="B147" t="s">
        <v>23</v>
      </c>
      <c r="C147">
        <v>5.9749999999999998E-2</v>
      </c>
      <c r="D147">
        <v>1.6900000000000001E-3</v>
      </c>
      <c r="F147" s="3" t="s">
        <v>38</v>
      </c>
      <c r="G147" t="s">
        <v>23</v>
      </c>
      <c r="H147">
        <v>0.19620000000000001</v>
      </c>
      <c r="I147">
        <v>8.5599999999999999E-3</v>
      </c>
      <c r="K147">
        <v>145</v>
      </c>
      <c r="L147" s="6">
        <f t="shared" si="2"/>
        <v>3.283682008368201</v>
      </c>
    </row>
    <row r="148" spans="1:12" x14ac:dyDescent="0.25">
      <c r="A148" s="3" t="s">
        <v>38</v>
      </c>
      <c r="B148" t="s">
        <v>26</v>
      </c>
      <c r="C148">
        <v>0.63565000000000005</v>
      </c>
      <c r="D148">
        <v>8.7899999999999992E-3</v>
      </c>
      <c r="F148" s="3" t="s">
        <v>38</v>
      </c>
      <c r="G148" t="s">
        <v>26</v>
      </c>
      <c r="H148">
        <v>1.5523400000000001</v>
      </c>
      <c r="I148">
        <v>6.4170000000000005E-2</v>
      </c>
      <c r="K148">
        <v>146</v>
      </c>
      <c r="L148" s="6">
        <f t="shared" si="2"/>
        <v>2.442130103044128</v>
      </c>
    </row>
    <row r="149" spans="1:12" x14ac:dyDescent="0.25">
      <c r="A149" s="3" t="s">
        <v>38</v>
      </c>
      <c r="B149" t="s">
        <v>27</v>
      </c>
      <c r="C149">
        <v>0.54835</v>
      </c>
      <c r="D149">
        <v>7.6800000000000002E-3</v>
      </c>
      <c r="F149" s="3" t="s">
        <v>38</v>
      </c>
      <c r="G149" t="s">
        <v>27</v>
      </c>
      <c r="H149">
        <v>1.36883</v>
      </c>
      <c r="I149">
        <v>5.1740000000000001E-2</v>
      </c>
      <c r="K149">
        <v>147</v>
      </c>
      <c r="L149" s="6">
        <f t="shared" si="2"/>
        <v>2.4962706300720341</v>
      </c>
    </row>
    <row r="150" spans="1:12" x14ac:dyDescent="0.25">
      <c r="A150" s="3" t="s">
        <v>38</v>
      </c>
      <c r="B150" t="s">
        <v>28</v>
      </c>
      <c r="C150">
        <v>0.62312999999999996</v>
      </c>
      <c r="D150">
        <v>8.6199999999999992E-3</v>
      </c>
      <c r="F150" s="3" t="s">
        <v>38</v>
      </c>
      <c r="G150" t="s">
        <v>28</v>
      </c>
      <c r="H150">
        <v>1.4266000000000001</v>
      </c>
      <c r="I150">
        <v>5.5440000000000003E-2</v>
      </c>
      <c r="K150">
        <v>148</v>
      </c>
      <c r="L150" s="6">
        <f t="shared" si="2"/>
        <v>2.2894099144640769</v>
      </c>
    </row>
    <row r="151" spans="1:12" x14ac:dyDescent="0.25">
      <c r="A151" s="3" t="s">
        <v>38</v>
      </c>
      <c r="B151" t="s">
        <v>30</v>
      </c>
      <c r="C151">
        <v>0.64100000000000001</v>
      </c>
      <c r="D151">
        <v>8.8500000000000002E-3</v>
      </c>
      <c r="F151" s="3" t="s">
        <v>38</v>
      </c>
      <c r="G151" t="s">
        <v>30</v>
      </c>
      <c r="H151">
        <v>1.5461499999999999</v>
      </c>
      <c r="I151">
        <v>6.3890000000000002E-2</v>
      </c>
      <c r="K151">
        <v>149</v>
      </c>
      <c r="L151" s="6">
        <f t="shared" si="2"/>
        <v>2.4120904836193446</v>
      </c>
    </row>
    <row r="152" spans="1:12" x14ac:dyDescent="0.25">
      <c r="A152" s="3" t="s">
        <v>38</v>
      </c>
      <c r="B152" t="s">
        <v>31</v>
      </c>
      <c r="C152">
        <v>6.7650000000000002E-2</v>
      </c>
      <c r="D152">
        <v>1.83E-3</v>
      </c>
      <c r="F152" s="3" t="s">
        <v>38</v>
      </c>
      <c r="G152" t="s">
        <v>31</v>
      </c>
      <c r="H152">
        <v>0.17804</v>
      </c>
      <c r="I152">
        <v>8.0700000000000008E-3</v>
      </c>
      <c r="K152">
        <v>150</v>
      </c>
      <c r="L152" s="6">
        <f t="shared" si="2"/>
        <v>2.6317812269031782</v>
      </c>
    </row>
    <row r="153" spans="1:12" x14ac:dyDescent="0.25">
      <c r="A153" s="3" t="s">
        <v>38</v>
      </c>
      <c r="B153" t="s">
        <v>32</v>
      </c>
      <c r="C153">
        <v>7.9560000000000006E-2</v>
      </c>
      <c r="D153">
        <v>1.9599999999999999E-3</v>
      </c>
      <c r="F153" s="3" t="s">
        <v>38</v>
      </c>
      <c r="G153" t="s">
        <v>32</v>
      </c>
      <c r="H153">
        <v>0.17297000000000001</v>
      </c>
      <c r="I153">
        <v>7.9500000000000005E-3</v>
      </c>
      <c r="K153">
        <v>151</v>
      </c>
      <c r="L153" s="6">
        <f t="shared" si="2"/>
        <v>2.174082453494218</v>
      </c>
    </row>
    <row r="154" spans="1:12" x14ac:dyDescent="0.25">
      <c r="A154" s="3" t="s">
        <v>38</v>
      </c>
      <c r="B154" t="s">
        <v>33</v>
      </c>
      <c r="C154">
        <v>0.11154</v>
      </c>
      <c r="D154">
        <v>2.3500000000000001E-3</v>
      </c>
      <c r="F154" s="3" t="s">
        <v>38</v>
      </c>
      <c r="G154" t="s">
        <v>33</v>
      </c>
      <c r="H154">
        <v>0.28824</v>
      </c>
      <c r="I154">
        <v>1.1089999999999999E-2</v>
      </c>
      <c r="K154">
        <v>152</v>
      </c>
      <c r="L154" s="6">
        <f t="shared" si="2"/>
        <v>2.5841850457235074</v>
      </c>
    </row>
    <row r="155" spans="1:12" x14ac:dyDescent="0.25">
      <c r="A155" s="3" t="s">
        <v>38</v>
      </c>
      <c r="B155" t="s">
        <v>35</v>
      </c>
      <c r="C155">
        <v>0.11454</v>
      </c>
      <c r="D155">
        <v>2.48E-3</v>
      </c>
      <c r="F155" s="3" t="s">
        <v>38</v>
      </c>
      <c r="G155" t="s">
        <v>35</v>
      </c>
      <c r="H155">
        <v>0.29099999999999998</v>
      </c>
      <c r="I155">
        <v>1.1169999999999999E-2</v>
      </c>
      <c r="K155">
        <v>153</v>
      </c>
      <c r="L155" s="6">
        <f t="shared" si="2"/>
        <v>2.5405971712938711</v>
      </c>
    </row>
    <row r="156" spans="1:12" x14ac:dyDescent="0.25">
      <c r="A156" s="3" t="s">
        <v>39</v>
      </c>
      <c r="B156" t="s">
        <v>7</v>
      </c>
      <c r="C156">
        <v>0.63066999999999995</v>
      </c>
      <c r="D156">
        <v>8.7299999999999999E-3</v>
      </c>
      <c r="F156" s="3" t="s">
        <v>39</v>
      </c>
      <c r="G156" t="s">
        <v>7</v>
      </c>
      <c r="H156">
        <v>1.37836</v>
      </c>
      <c r="I156">
        <v>5.3370000000000001E-2</v>
      </c>
      <c r="K156">
        <v>154</v>
      </c>
      <c r="L156" s="6">
        <f t="shared" si="2"/>
        <v>2.1855487021738789</v>
      </c>
    </row>
    <row r="157" spans="1:12" x14ac:dyDescent="0.25">
      <c r="A157" s="3" t="s">
        <v>39</v>
      </c>
      <c r="B157" t="s">
        <v>8</v>
      </c>
      <c r="C157">
        <v>0.12292</v>
      </c>
      <c r="D157">
        <v>2.5999999999999999E-3</v>
      </c>
      <c r="F157" s="3" t="s">
        <v>39</v>
      </c>
      <c r="G157" t="s">
        <v>8</v>
      </c>
      <c r="H157">
        <v>0.23252</v>
      </c>
      <c r="I157">
        <v>9.6100000000000005E-3</v>
      </c>
      <c r="K157">
        <v>155</v>
      </c>
      <c r="L157" s="6">
        <f t="shared" si="2"/>
        <v>1.891636836967133</v>
      </c>
    </row>
    <row r="158" spans="1:12" x14ac:dyDescent="0.25">
      <c r="A158" s="3" t="s">
        <v>39</v>
      </c>
      <c r="B158" t="s">
        <v>9</v>
      </c>
      <c r="C158">
        <v>0.63963000000000003</v>
      </c>
      <c r="D158">
        <v>8.8199999999999997E-3</v>
      </c>
      <c r="F158" s="3" t="s">
        <v>39</v>
      </c>
      <c r="G158" t="s">
        <v>9</v>
      </c>
      <c r="H158">
        <v>1.49424</v>
      </c>
      <c r="I158">
        <v>6.1170000000000002E-2</v>
      </c>
      <c r="K158">
        <v>156</v>
      </c>
      <c r="L158" s="6">
        <f t="shared" si="2"/>
        <v>2.3361005581351719</v>
      </c>
    </row>
    <row r="159" spans="1:12" x14ac:dyDescent="0.25">
      <c r="A159" s="3" t="s">
        <v>39</v>
      </c>
      <c r="B159" t="s">
        <v>11</v>
      </c>
      <c r="C159">
        <v>0.63865000000000005</v>
      </c>
      <c r="D159">
        <v>8.8199999999999997E-3</v>
      </c>
      <c r="F159" s="3" t="s">
        <v>39</v>
      </c>
      <c r="G159" t="s">
        <v>11</v>
      </c>
      <c r="H159">
        <v>1.3872899999999999</v>
      </c>
      <c r="I159">
        <v>5.3359999999999998E-2</v>
      </c>
      <c r="K159">
        <v>157</v>
      </c>
      <c r="L159" s="6">
        <f t="shared" si="2"/>
        <v>2.1722226571674623</v>
      </c>
    </row>
    <row r="160" spans="1:12" x14ac:dyDescent="0.25">
      <c r="A160" s="3" t="s">
        <v>39</v>
      </c>
      <c r="B160" t="s">
        <v>16</v>
      </c>
      <c r="C160">
        <v>0.62102999999999997</v>
      </c>
      <c r="D160">
        <v>8.5800000000000008E-3</v>
      </c>
      <c r="F160" s="3" t="s">
        <v>39</v>
      </c>
      <c r="G160" t="s">
        <v>16</v>
      </c>
      <c r="H160">
        <v>1.4424600000000001</v>
      </c>
      <c r="I160">
        <v>5.6840000000000002E-2</v>
      </c>
      <c r="K160">
        <v>158</v>
      </c>
      <c r="L160" s="6">
        <f t="shared" si="2"/>
        <v>2.3226897251340519</v>
      </c>
    </row>
    <row r="161" spans="1:12" x14ac:dyDescent="0.25">
      <c r="A161" s="3" t="s">
        <v>39</v>
      </c>
      <c r="B161" t="s">
        <v>18</v>
      </c>
      <c r="C161">
        <v>0.59848000000000001</v>
      </c>
      <c r="D161">
        <v>8.3000000000000001E-3</v>
      </c>
      <c r="F161" s="3" t="s">
        <v>39</v>
      </c>
      <c r="G161" t="s">
        <v>18</v>
      </c>
      <c r="H161">
        <v>1.41408</v>
      </c>
      <c r="I161">
        <v>5.5120000000000002E-2</v>
      </c>
      <c r="K161">
        <v>159</v>
      </c>
      <c r="L161" s="6">
        <f t="shared" si="2"/>
        <v>2.3627857238337122</v>
      </c>
    </row>
    <row r="162" spans="1:12" x14ac:dyDescent="0.25">
      <c r="A162" s="3" t="s">
        <v>39</v>
      </c>
      <c r="B162" t="s">
        <v>19</v>
      </c>
      <c r="C162">
        <v>0.59543000000000001</v>
      </c>
      <c r="D162">
        <v>8.2500000000000004E-3</v>
      </c>
      <c r="F162" s="3" t="s">
        <v>39</v>
      </c>
      <c r="G162" t="s">
        <v>19</v>
      </c>
      <c r="H162">
        <v>1.41073</v>
      </c>
      <c r="I162">
        <v>5.5030000000000003E-2</v>
      </c>
      <c r="K162">
        <v>160</v>
      </c>
      <c r="L162" s="6">
        <f t="shared" si="2"/>
        <v>2.3692625497539592</v>
      </c>
    </row>
    <row r="163" spans="1:12" x14ac:dyDescent="0.25">
      <c r="A163" s="3" t="s">
        <v>39</v>
      </c>
      <c r="B163" t="s">
        <v>21</v>
      </c>
      <c r="C163">
        <v>0.63943000000000005</v>
      </c>
      <c r="D163">
        <v>8.8299999999999993E-3</v>
      </c>
      <c r="F163" s="3" t="s">
        <v>39</v>
      </c>
      <c r="G163" t="s">
        <v>21</v>
      </c>
      <c r="H163">
        <v>1.4340900000000001</v>
      </c>
      <c r="I163">
        <v>5.6730000000000003E-2</v>
      </c>
      <c r="K163">
        <v>161</v>
      </c>
      <c r="L163" s="6">
        <f t="shared" si="2"/>
        <v>2.242763085873356</v>
      </c>
    </row>
    <row r="164" spans="1:12" x14ac:dyDescent="0.25">
      <c r="A164" s="3" t="s">
        <v>39</v>
      </c>
      <c r="B164" t="s">
        <v>23</v>
      </c>
      <c r="C164">
        <v>6.3049999999999995E-2</v>
      </c>
      <c r="D164">
        <v>1.73E-3</v>
      </c>
      <c r="F164" s="3" t="s">
        <v>39</v>
      </c>
      <c r="G164" t="s">
        <v>23</v>
      </c>
      <c r="H164">
        <v>0.17682</v>
      </c>
      <c r="I164">
        <v>8.0499999999999999E-3</v>
      </c>
      <c r="K164">
        <v>162</v>
      </c>
      <c r="L164" s="6">
        <f t="shared" si="2"/>
        <v>2.8044409199048377</v>
      </c>
    </row>
    <row r="165" spans="1:12" x14ac:dyDescent="0.25">
      <c r="A165" s="3" t="s">
        <v>39</v>
      </c>
      <c r="B165" t="s">
        <v>26</v>
      </c>
      <c r="C165">
        <v>0.63821000000000006</v>
      </c>
      <c r="D165">
        <v>8.8000000000000005E-3</v>
      </c>
      <c r="F165" s="3" t="s">
        <v>39</v>
      </c>
      <c r="G165" t="s">
        <v>26</v>
      </c>
      <c r="H165">
        <v>1.53244</v>
      </c>
      <c r="I165">
        <v>6.2829999999999997E-2</v>
      </c>
      <c r="K165">
        <v>163</v>
      </c>
      <c r="L165" s="6">
        <f t="shared" si="2"/>
        <v>2.4011532254273669</v>
      </c>
    </row>
    <row r="166" spans="1:12" x14ac:dyDescent="0.25">
      <c r="A166" s="3" t="s">
        <v>39</v>
      </c>
      <c r="B166" t="s">
        <v>27</v>
      </c>
      <c r="C166">
        <v>0.55115000000000003</v>
      </c>
      <c r="D166">
        <v>7.7000000000000002E-3</v>
      </c>
      <c r="F166" s="3" t="s">
        <v>39</v>
      </c>
      <c r="G166" t="s">
        <v>27</v>
      </c>
      <c r="H166">
        <v>1.3616999999999999</v>
      </c>
      <c r="I166">
        <v>5.1709999999999999E-2</v>
      </c>
      <c r="K166">
        <v>164</v>
      </c>
      <c r="L166" s="6">
        <f t="shared" si="2"/>
        <v>2.4706522725210918</v>
      </c>
    </row>
    <row r="167" spans="1:12" x14ac:dyDescent="0.25">
      <c r="A167" s="3" t="s">
        <v>39</v>
      </c>
      <c r="B167" t="s">
        <v>28</v>
      </c>
      <c r="C167">
        <v>0.62670999999999999</v>
      </c>
      <c r="D167">
        <v>8.6599999999999993E-3</v>
      </c>
      <c r="F167" s="3" t="s">
        <v>39</v>
      </c>
      <c r="G167" t="s">
        <v>28</v>
      </c>
      <c r="H167">
        <v>1.4236500000000001</v>
      </c>
      <c r="I167">
        <v>5.5379999999999999E-2</v>
      </c>
      <c r="K167">
        <v>165</v>
      </c>
      <c r="L167" s="6">
        <f t="shared" si="2"/>
        <v>2.2716248344529371</v>
      </c>
    </row>
    <row r="168" spans="1:12" x14ac:dyDescent="0.25">
      <c r="A168" s="3" t="s">
        <v>39</v>
      </c>
      <c r="B168" t="s">
        <v>30</v>
      </c>
      <c r="C168">
        <v>0.64573999999999998</v>
      </c>
      <c r="D168">
        <v>8.8900000000000003E-3</v>
      </c>
      <c r="F168" s="3" t="s">
        <v>39</v>
      </c>
      <c r="G168" t="s">
        <v>30</v>
      </c>
      <c r="H168">
        <v>1.5308200000000001</v>
      </c>
      <c r="I168">
        <v>6.2829999999999997E-2</v>
      </c>
      <c r="K168">
        <v>166</v>
      </c>
      <c r="L168" s="6">
        <f t="shared" si="2"/>
        <v>2.3706445318549263</v>
      </c>
    </row>
    <row r="169" spans="1:12" x14ac:dyDescent="0.25">
      <c r="A169" s="3" t="s">
        <v>39</v>
      </c>
      <c r="B169" t="s">
        <v>31</v>
      </c>
      <c r="C169">
        <v>6.9139999999999993E-2</v>
      </c>
      <c r="D169">
        <v>1.97E-3</v>
      </c>
      <c r="F169" s="3" t="s">
        <v>39</v>
      </c>
      <c r="G169" t="s">
        <v>31</v>
      </c>
      <c r="H169">
        <v>0.14671000000000001</v>
      </c>
      <c r="I169">
        <v>7.1900000000000002E-3</v>
      </c>
      <c r="K169">
        <v>167</v>
      </c>
      <c r="L169" s="6">
        <f t="shared" si="2"/>
        <v>2.1219265258894997</v>
      </c>
    </row>
    <row r="170" spans="1:12" x14ac:dyDescent="0.25">
      <c r="A170" s="3" t="s">
        <v>39</v>
      </c>
      <c r="B170" t="s">
        <v>32</v>
      </c>
      <c r="C170">
        <v>8.2210000000000005E-2</v>
      </c>
      <c r="D170">
        <v>2.0600000000000002E-3</v>
      </c>
      <c r="F170" s="3" t="s">
        <v>39</v>
      </c>
      <c r="G170" t="s">
        <v>32</v>
      </c>
      <c r="H170">
        <v>0.16219</v>
      </c>
      <c r="I170">
        <v>7.5799999999999999E-3</v>
      </c>
      <c r="K170">
        <v>168</v>
      </c>
      <c r="L170" s="6">
        <f t="shared" si="2"/>
        <v>1.9728743461865952</v>
      </c>
    </row>
    <row r="171" spans="1:12" x14ac:dyDescent="0.25">
      <c r="A171" s="3" t="s">
        <v>39</v>
      </c>
      <c r="B171" t="s">
        <v>33</v>
      </c>
      <c r="C171">
        <v>0.11458</v>
      </c>
      <c r="D171">
        <v>0</v>
      </c>
      <c r="F171" s="3" t="s">
        <v>39</v>
      </c>
      <c r="G171" t="s">
        <v>33</v>
      </c>
      <c r="H171">
        <v>0.28377999999999998</v>
      </c>
      <c r="I171">
        <v>1.095E-2</v>
      </c>
      <c r="K171">
        <v>169</v>
      </c>
      <c r="L171" s="6">
        <f t="shared" si="2"/>
        <v>2.4766975039273866</v>
      </c>
    </row>
    <row r="172" spans="1:12" x14ac:dyDescent="0.25">
      <c r="A172" s="3" t="s">
        <v>39</v>
      </c>
      <c r="B172" t="s">
        <v>35</v>
      </c>
      <c r="C172">
        <v>0.11854000000000001</v>
      </c>
      <c r="D172">
        <v>2.5400000000000002E-3</v>
      </c>
      <c r="F172" s="3" t="s">
        <v>39</v>
      </c>
      <c r="G172" t="s">
        <v>35</v>
      </c>
      <c r="H172">
        <v>0.28847</v>
      </c>
      <c r="I172">
        <v>1.111E-2</v>
      </c>
      <c r="K172">
        <v>170</v>
      </c>
      <c r="L172" s="6">
        <f t="shared" si="2"/>
        <v>2.4335245486755523</v>
      </c>
    </row>
    <row r="173" spans="1:12" x14ac:dyDescent="0.25">
      <c r="A173" s="3" t="s">
        <v>39</v>
      </c>
      <c r="B173" t="s">
        <v>38</v>
      </c>
      <c r="C173">
        <v>3.7289999999999997E-2</v>
      </c>
      <c r="D173">
        <v>1.3699999999999999E-3</v>
      </c>
      <c r="F173" s="3" t="s">
        <v>39</v>
      </c>
      <c r="G173" t="s">
        <v>38</v>
      </c>
      <c r="H173">
        <v>0.11484999999999999</v>
      </c>
      <c r="I173">
        <v>6.2100000000000002E-3</v>
      </c>
      <c r="K173">
        <v>171</v>
      </c>
      <c r="L173" s="6">
        <f t="shared" si="2"/>
        <v>3.0799141861088764</v>
      </c>
    </row>
    <row r="174" spans="1:12" x14ac:dyDescent="0.25">
      <c r="A174" s="3" t="s">
        <v>40</v>
      </c>
      <c r="B174" t="s">
        <v>7</v>
      </c>
      <c r="C174">
        <v>0.62514999999999998</v>
      </c>
      <c r="D174">
        <v>8.6300000000000005E-3</v>
      </c>
      <c r="F174" s="3" t="s">
        <v>40</v>
      </c>
      <c r="G174" t="s">
        <v>7</v>
      </c>
      <c r="H174">
        <v>1.40089</v>
      </c>
      <c r="I174">
        <v>5.4579999999999997E-2</v>
      </c>
      <c r="K174">
        <v>172</v>
      </c>
      <c r="L174" s="6">
        <f t="shared" si="2"/>
        <v>2.2408861873150445</v>
      </c>
    </row>
    <row r="175" spans="1:12" x14ac:dyDescent="0.25">
      <c r="A175" s="3" t="s">
        <v>40</v>
      </c>
      <c r="B175" t="s">
        <v>8</v>
      </c>
      <c r="C175">
        <v>0.11622</v>
      </c>
      <c r="D175">
        <v>2.5400000000000002E-3</v>
      </c>
      <c r="F175" s="3" t="s">
        <v>40</v>
      </c>
      <c r="G175" t="s">
        <v>8</v>
      </c>
      <c r="H175">
        <v>0.23063</v>
      </c>
      <c r="I175">
        <v>9.5499999999999995E-3</v>
      </c>
      <c r="K175">
        <v>173</v>
      </c>
      <c r="L175" s="6">
        <f t="shared" si="2"/>
        <v>1.9844260884529341</v>
      </c>
    </row>
    <row r="176" spans="1:12" x14ac:dyDescent="0.25">
      <c r="A176" s="3" t="s">
        <v>40</v>
      </c>
      <c r="B176" t="s">
        <v>9</v>
      </c>
      <c r="C176">
        <v>0.63475000000000004</v>
      </c>
      <c r="D176">
        <v>8.8100000000000001E-3</v>
      </c>
      <c r="F176" s="3" t="s">
        <v>40</v>
      </c>
      <c r="G176" t="s">
        <v>9</v>
      </c>
      <c r="H176">
        <v>1.50166</v>
      </c>
      <c r="I176">
        <v>6.2019999999999999E-2</v>
      </c>
      <c r="K176">
        <v>174</v>
      </c>
      <c r="L176" s="6">
        <f t="shared" si="2"/>
        <v>2.3657502953918863</v>
      </c>
    </row>
    <row r="177" spans="1:12" x14ac:dyDescent="0.25">
      <c r="A177" s="3" t="s">
        <v>40</v>
      </c>
      <c r="B177" t="s">
        <v>11</v>
      </c>
      <c r="C177">
        <v>0.63422999999999996</v>
      </c>
      <c r="D177">
        <v>8.7600000000000004E-3</v>
      </c>
      <c r="F177" s="3" t="s">
        <v>40</v>
      </c>
      <c r="G177" t="s">
        <v>11</v>
      </c>
      <c r="H177">
        <v>1.4068700000000001</v>
      </c>
      <c r="I177">
        <v>5.4670000000000003E-2</v>
      </c>
      <c r="K177">
        <v>175</v>
      </c>
      <c r="L177" s="6">
        <f t="shared" si="2"/>
        <v>2.2182331330905196</v>
      </c>
    </row>
    <row r="178" spans="1:12" x14ac:dyDescent="0.25">
      <c r="A178" s="3" t="s">
        <v>40</v>
      </c>
      <c r="B178" t="s">
        <v>16</v>
      </c>
      <c r="C178">
        <v>0.61738999999999999</v>
      </c>
      <c r="D178">
        <v>8.5500000000000003E-3</v>
      </c>
      <c r="F178" s="3" t="s">
        <v>40</v>
      </c>
      <c r="G178" t="s">
        <v>16</v>
      </c>
      <c r="H178">
        <v>1.4142300000000001</v>
      </c>
      <c r="I178">
        <v>5.5129999999999998E-2</v>
      </c>
      <c r="K178">
        <v>176</v>
      </c>
      <c r="L178" s="6">
        <f t="shared" si="2"/>
        <v>2.2906590647726723</v>
      </c>
    </row>
    <row r="179" spans="1:12" x14ac:dyDescent="0.25">
      <c r="A179" s="3" t="s">
        <v>40</v>
      </c>
      <c r="B179" t="s">
        <v>18</v>
      </c>
      <c r="C179">
        <v>0.59318000000000004</v>
      </c>
      <c r="D179">
        <v>8.2199999999999999E-3</v>
      </c>
      <c r="F179" s="3" t="s">
        <v>40</v>
      </c>
      <c r="G179" t="s">
        <v>18</v>
      </c>
      <c r="H179">
        <v>1.42056</v>
      </c>
      <c r="I179">
        <v>5.5359999999999999E-2</v>
      </c>
      <c r="K179">
        <v>177</v>
      </c>
      <c r="L179" s="6">
        <f t="shared" si="2"/>
        <v>2.3948211335513672</v>
      </c>
    </row>
    <row r="180" spans="1:12" x14ac:dyDescent="0.25">
      <c r="A180" s="3" t="s">
        <v>40</v>
      </c>
      <c r="B180" t="s">
        <v>19</v>
      </c>
      <c r="C180">
        <v>0.58906999999999998</v>
      </c>
      <c r="D180">
        <v>8.1799999999999998E-3</v>
      </c>
      <c r="F180" s="3" t="s">
        <v>40</v>
      </c>
      <c r="G180" t="s">
        <v>19</v>
      </c>
      <c r="H180">
        <v>1.42642</v>
      </c>
      <c r="I180">
        <v>5.586E-2</v>
      </c>
      <c r="K180">
        <v>178</v>
      </c>
      <c r="L180" s="6">
        <f t="shared" si="2"/>
        <v>2.4214779228275081</v>
      </c>
    </row>
    <row r="181" spans="1:12" x14ac:dyDescent="0.25">
      <c r="A181" s="3" t="s">
        <v>40</v>
      </c>
      <c r="B181" t="s">
        <v>21</v>
      </c>
      <c r="C181">
        <v>0.63524000000000003</v>
      </c>
      <c r="D181">
        <v>8.7600000000000004E-3</v>
      </c>
      <c r="F181" s="3" t="s">
        <v>40</v>
      </c>
      <c r="G181" t="s">
        <v>21</v>
      </c>
      <c r="H181">
        <v>1.42363</v>
      </c>
      <c r="I181">
        <v>5.5969999999999999E-2</v>
      </c>
      <c r="K181">
        <v>179</v>
      </c>
      <c r="L181" s="6">
        <f t="shared" si="2"/>
        <v>2.2410899817391852</v>
      </c>
    </row>
    <row r="182" spans="1:12" x14ac:dyDescent="0.25">
      <c r="A182" s="3" t="s">
        <v>40</v>
      </c>
      <c r="B182" t="s">
        <v>23</v>
      </c>
      <c r="C182">
        <v>7.6450000000000004E-2</v>
      </c>
      <c r="D182">
        <v>1.97E-3</v>
      </c>
      <c r="F182" s="3" t="s">
        <v>40</v>
      </c>
      <c r="G182" t="s">
        <v>23</v>
      </c>
      <c r="H182">
        <v>0.14327999999999999</v>
      </c>
      <c r="I182">
        <v>7.0699999999999999E-3</v>
      </c>
      <c r="K182">
        <v>180</v>
      </c>
      <c r="L182" s="6">
        <f t="shared" si="2"/>
        <v>1.8741661216481358</v>
      </c>
    </row>
    <row r="183" spans="1:12" x14ac:dyDescent="0.25">
      <c r="A183" s="3" t="s">
        <v>40</v>
      </c>
      <c r="B183" t="s">
        <v>26</v>
      </c>
      <c r="C183">
        <v>0.63383999999999996</v>
      </c>
      <c r="D183">
        <v>8.7399999999999995E-3</v>
      </c>
      <c r="F183" s="3" t="s">
        <v>40</v>
      </c>
      <c r="G183" t="s">
        <v>26</v>
      </c>
      <c r="H183">
        <v>1.5494699999999999</v>
      </c>
      <c r="I183">
        <v>6.4089999999999994E-2</v>
      </c>
      <c r="K183">
        <v>181</v>
      </c>
      <c r="L183" s="6">
        <f t="shared" si="2"/>
        <v>2.4445759182127982</v>
      </c>
    </row>
    <row r="184" spans="1:12" x14ac:dyDescent="0.25">
      <c r="A184" s="3" t="s">
        <v>40</v>
      </c>
      <c r="B184" t="s">
        <v>27</v>
      </c>
      <c r="C184">
        <v>0.54779</v>
      </c>
      <c r="D184">
        <v>7.6299999999999996E-3</v>
      </c>
      <c r="F184" s="3" t="s">
        <v>40</v>
      </c>
      <c r="G184" t="s">
        <v>27</v>
      </c>
      <c r="H184">
        <v>1.3852100000000001</v>
      </c>
      <c r="I184">
        <v>5.296E-2</v>
      </c>
      <c r="K184">
        <v>182</v>
      </c>
      <c r="L184" s="6">
        <f t="shared" si="2"/>
        <v>2.5287245112178027</v>
      </c>
    </row>
    <row r="185" spans="1:12" x14ac:dyDescent="0.25">
      <c r="A185" s="3" t="s">
        <v>40</v>
      </c>
      <c r="B185" t="s">
        <v>28</v>
      </c>
      <c r="C185">
        <v>0.62322</v>
      </c>
      <c r="D185">
        <v>8.6E-3</v>
      </c>
      <c r="F185" s="3" t="s">
        <v>40</v>
      </c>
      <c r="G185" t="s">
        <v>28</v>
      </c>
      <c r="H185">
        <v>1.44713</v>
      </c>
      <c r="I185">
        <v>5.6980000000000003E-2</v>
      </c>
      <c r="K185">
        <v>183</v>
      </c>
      <c r="L185" s="6">
        <f t="shared" si="2"/>
        <v>2.3220211161387634</v>
      </c>
    </row>
    <row r="186" spans="1:12" x14ac:dyDescent="0.25">
      <c r="A186" s="3" t="s">
        <v>40</v>
      </c>
      <c r="B186" t="s">
        <v>30</v>
      </c>
      <c r="C186">
        <v>0.64261999999999997</v>
      </c>
      <c r="D186">
        <v>8.8800000000000007E-3</v>
      </c>
      <c r="F186" s="3" t="s">
        <v>40</v>
      </c>
      <c r="G186" t="s">
        <v>30</v>
      </c>
      <c r="H186">
        <v>1.5085200000000001</v>
      </c>
      <c r="I186">
        <v>6.1400000000000003E-2</v>
      </c>
      <c r="K186">
        <v>184</v>
      </c>
      <c r="L186" s="6">
        <f t="shared" si="2"/>
        <v>2.3474526158538485</v>
      </c>
    </row>
    <row r="187" spans="1:12" x14ac:dyDescent="0.25">
      <c r="A187" s="3" t="s">
        <v>40</v>
      </c>
      <c r="B187" t="s">
        <v>31</v>
      </c>
      <c r="C187">
        <v>7.2770000000000001E-2</v>
      </c>
      <c r="D187">
        <v>1.92E-3</v>
      </c>
      <c r="F187" s="3" t="s">
        <v>40</v>
      </c>
      <c r="G187" t="s">
        <v>31</v>
      </c>
      <c r="H187">
        <v>0.14524999999999999</v>
      </c>
      <c r="I187">
        <v>7.1199999999999996E-3</v>
      </c>
      <c r="K187">
        <v>185</v>
      </c>
      <c r="L187" s="6">
        <f t="shared" si="2"/>
        <v>1.9960148412807475</v>
      </c>
    </row>
    <row r="188" spans="1:12" x14ac:dyDescent="0.25">
      <c r="A188" s="3" t="s">
        <v>40</v>
      </c>
      <c r="B188" t="s">
        <v>32</v>
      </c>
      <c r="C188">
        <v>7.2120000000000004E-2</v>
      </c>
      <c r="D188">
        <v>1.8600000000000001E-3</v>
      </c>
      <c r="F188" s="3" t="s">
        <v>40</v>
      </c>
      <c r="G188" t="s">
        <v>32</v>
      </c>
      <c r="H188">
        <v>0.16478000000000001</v>
      </c>
      <c r="I188">
        <v>7.6899999999999998E-3</v>
      </c>
      <c r="K188">
        <v>186</v>
      </c>
      <c r="L188" s="6">
        <f t="shared" si="2"/>
        <v>2.2848031059345537</v>
      </c>
    </row>
    <row r="189" spans="1:12" x14ac:dyDescent="0.25">
      <c r="A189" s="3" t="s">
        <v>40</v>
      </c>
      <c r="B189" t="s">
        <v>33</v>
      </c>
      <c r="C189">
        <v>0.11028</v>
      </c>
      <c r="D189">
        <v>2.3900000000000002E-3</v>
      </c>
      <c r="F189" s="3" t="s">
        <v>40</v>
      </c>
      <c r="G189" t="s">
        <v>33</v>
      </c>
      <c r="H189">
        <v>0.27734999999999999</v>
      </c>
      <c r="I189">
        <v>1.081E-2</v>
      </c>
      <c r="K189">
        <v>187</v>
      </c>
      <c r="L189" s="6">
        <f t="shared" si="2"/>
        <v>2.5149619151251357</v>
      </c>
    </row>
    <row r="190" spans="1:12" x14ac:dyDescent="0.25">
      <c r="A190" s="3" t="s">
        <v>40</v>
      </c>
      <c r="B190" t="s">
        <v>35</v>
      </c>
      <c r="C190">
        <v>0.11274000000000001</v>
      </c>
      <c r="D190">
        <v>3.0300000000000001E-3</v>
      </c>
      <c r="F190" s="3" t="s">
        <v>40</v>
      </c>
      <c r="G190" t="s">
        <v>35</v>
      </c>
      <c r="H190">
        <v>0.28316999999999998</v>
      </c>
      <c r="I190">
        <v>1.099E-2</v>
      </c>
      <c r="K190">
        <v>188</v>
      </c>
      <c r="L190" s="6">
        <f t="shared" si="2"/>
        <v>2.5117083555082487</v>
      </c>
    </row>
    <row r="191" spans="1:12" x14ac:dyDescent="0.25">
      <c r="A191" s="3" t="s">
        <v>40</v>
      </c>
      <c r="B191" t="s">
        <v>38</v>
      </c>
      <c r="C191">
        <v>7.9399999999999998E-2</v>
      </c>
      <c r="D191">
        <v>2.0500000000000002E-3</v>
      </c>
      <c r="F191" s="3" t="s">
        <v>40</v>
      </c>
      <c r="G191" t="s">
        <v>38</v>
      </c>
      <c r="H191">
        <v>0.19528999999999999</v>
      </c>
      <c r="I191">
        <v>8.5500000000000003E-3</v>
      </c>
      <c r="K191">
        <v>189</v>
      </c>
      <c r="L191" s="6">
        <f t="shared" si="2"/>
        <v>2.4595717884130983</v>
      </c>
    </row>
    <row r="192" spans="1:12" x14ac:dyDescent="0.25">
      <c r="A192" s="3" t="s">
        <v>40</v>
      </c>
      <c r="B192" t="s">
        <v>39</v>
      </c>
      <c r="C192">
        <v>8.1920000000000007E-2</v>
      </c>
      <c r="D192">
        <v>2.0999999999999999E-3</v>
      </c>
      <c r="F192" s="3" t="s">
        <v>40</v>
      </c>
      <c r="G192" t="s">
        <v>39</v>
      </c>
      <c r="H192">
        <v>0.17277999999999999</v>
      </c>
      <c r="I192">
        <v>7.92E-3</v>
      </c>
      <c r="K192">
        <v>190</v>
      </c>
      <c r="L192" s="6">
        <f t="shared" si="2"/>
        <v>2.1091308593749996</v>
      </c>
    </row>
    <row r="193" spans="1:12" x14ac:dyDescent="0.25">
      <c r="A193" s="3" t="s">
        <v>41</v>
      </c>
      <c r="B193" t="s">
        <v>7</v>
      </c>
      <c r="C193">
        <v>0.62953000000000003</v>
      </c>
      <c r="D193">
        <v>8.7200000000000003E-3</v>
      </c>
      <c r="F193" s="3" t="s">
        <v>41</v>
      </c>
      <c r="G193" t="s">
        <v>7</v>
      </c>
      <c r="H193">
        <v>1.38049</v>
      </c>
      <c r="I193">
        <v>5.3409999999999999E-2</v>
      </c>
      <c r="K193">
        <v>191</v>
      </c>
      <c r="L193" s="6">
        <f t="shared" si="2"/>
        <v>2.1928899337601067</v>
      </c>
    </row>
    <row r="194" spans="1:12" x14ac:dyDescent="0.25">
      <c r="A194" s="3" t="s">
        <v>41</v>
      </c>
      <c r="B194" t="s">
        <v>8</v>
      </c>
      <c r="C194">
        <v>0.11753</v>
      </c>
      <c r="D194">
        <v>2.5000000000000001E-3</v>
      </c>
      <c r="F194" s="3" t="s">
        <v>41</v>
      </c>
      <c r="G194" t="s">
        <v>8</v>
      </c>
      <c r="H194">
        <v>0.23685999999999999</v>
      </c>
      <c r="I194">
        <v>9.7400000000000004E-3</v>
      </c>
      <c r="K194">
        <v>192</v>
      </c>
      <c r="L194" s="6">
        <f t="shared" si="2"/>
        <v>2.0153152386624691</v>
      </c>
    </row>
    <row r="195" spans="1:12" x14ac:dyDescent="0.25">
      <c r="A195" s="3" t="s">
        <v>41</v>
      </c>
      <c r="B195" t="s">
        <v>9</v>
      </c>
      <c r="C195">
        <v>0.63924000000000003</v>
      </c>
      <c r="D195">
        <v>8.8199999999999997E-3</v>
      </c>
      <c r="F195" s="3" t="s">
        <v>41</v>
      </c>
      <c r="G195" t="s">
        <v>9</v>
      </c>
      <c r="H195">
        <v>1.51752</v>
      </c>
      <c r="I195">
        <v>6.2399999999999997E-2</v>
      </c>
      <c r="K195">
        <v>193</v>
      </c>
      <c r="L195" s="6">
        <f t="shared" ref="L195:L212" si="3">H195/C195</f>
        <v>2.3739440585695513</v>
      </c>
    </row>
    <row r="196" spans="1:12" x14ac:dyDescent="0.25">
      <c r="A196" s="3" t="s">
        <v>41</v>
      </c>
      <c r="B196" t="s">
        <v>11</v>
      </c>
      <c r="C196">
        <v>0.63807999999999998</v>
      </c>
      <c r="D196">
        <v>8.8100000000000001E-3</v>
      </c>
      <c r="F196" s="3" t="s">
        <v>41</v>
      </c>
      <c r="G196" t="s">
        <v>11</v>
      </c>
      <c r="H196">
        <v>1.40385</v>
      </c>
      <c r="I196">
        <v>5.4559999999999997E-2</v>
      </c>
      <c r="K196">
        <v>194</v>
      </c>
      <c r="L196" s="6">
        <f t="shared" si="3"/>
        <v>2.2001159729187565</v>
      </c>
    </row>
    <row r="197" spans="1:12" x14ac:dyDescent="0.25">
      <c r="A197" s="3" t="s">
        <v>41</v>
      </c>
      <c r="B197" t="s">
        <v>16</v>
      </c>
      <c r="C197">
        <v>0.61885000000000001</v>
      </c>
      <c r="D197">
        <v>8.5299999999999994E-3</v>
      </c>
      <c r="F197" s="3" t="s">
        <v>41</v>
      </c>
      <c r="G197" t="s">
        <v>16</v>
      </c>
      <c r="H197">
        <v>1.43692</v>
      </c>
      <c r="I197">
        <v>5.6759999999999998E-2</v>
      </c>
      <c r="K197">
        <v>195</v>
      </c>
      <c r="L197" s="6">
        <f t="shared" si="3"/>
        <v>2.3219196897471117</v>
      </c>
    </row>
    <row r="198" spans="1:12" x14ac:dyDescent="0.25">
      <c r="A198" s="3" t="s">
        <v>41</v>
      </c>
      <c r="B198" t="s">
        <v>18</v>
      </c>
      <c r="C198">
        <v>0.59697999999999996</v>
      </c>
      <c r="D198">
        <v>8.26E-3</v>
      </c>
      <c r="F198" s="3" t="s">
        <v>41</v>
      </c>
      <c r="G198" t="s">
        <v>18</v>
      </c>
      <c r="H198">
        <v>1.4096500000000001</v>
      </c>
      <c r="I198">
        <v>5.4670000000000003E-2</v>
      </c>
      <c r="K198">
        <v>196</v>
      </c>
      <c r="L198" s="6">
        <f t="shared" si="3"/>
        <v>2.3613018861603408</v>
      </c>
    </row>
    <row r="199" spans="1:12" x14ac:dyDescent="0.25">
      <c r="A199" s="3" t="s">
        <v>41</v>
      </c>
      <c r="B199" t="s">
        <v>19</v>
      </c>
      <c r="C199">
        <v>0.59314</v>
      </c>
      <c r="D199">
        <v>8.2400000000000008E-3</v>
      </c>
      <c r="F199" s="3" t="s">
        <v>41</v>
      </c>
      <c r="G199" t="s">
        <v>19</v>
      </c>
      <c r="H199">
        <v>1.4153800000000001</v>
      </c>
      <c r="I199">
        <v>5.5259999999999997E-2</v>
      </c>
      <c r="K199">
        <v>197</v>
      </c>
      <c r="L199" s="6">
        <f t="shared" si="3"/>
        <v>2.3862494520686517</v>
      </c>
    </row>
    <row r="200" spans="1:12" x14ac:dyDescent="0.25">
      <c r="A200" s="3" t="s">
        <v>41</v>
      </c>
      <c r="B200" t="s">
        <v>21</v>
      </c>
      <c r="C200">
        <v>0.64007000000000003</v>
      </c>
      <c r="D200">
        <v>8.8599999999999998E-3</v>
      </c>
      <c r="F200" s="3" t="s">
        <v>41</v>
      </c>
      <c r="G200" t="s">
        <v>21</v>
      </c>
      <c r="H200">
        <v>1.4509399999999999</v>
      </c>
      <c r="I200">
        <v>5.7919999999999999E-2</v>
      </c>
      <c r="K200">
        <v>198</v>
      </c>
      <c r="L200" s="6">
        <f t="shared" si="3"/>
        <v>2.2668458137391219</v>
      </c>
    </row>
    <row r="201" spans="1:12" x14ac:dyDescent="0.25">
      <c r="A201" s="3" t="s">
        <v>41</v>
      </c>
      <c r="B201" t="s">
        <v>23</v>
      </c>
      <c r="C201">
        <v>7.8109999999999999E-2</v>
      </c>
      <c r="D201">
        <v>0</v>
      </c>
      <c r="F201" s="3" t="s">
        <v>41</v>
      </c>
      <c r="G201" t="s">
        <v>23</v>
      </c>
      <c r="H201">
        <v>0.14266000000000001</v>
      </c>
      <c r="I201">
        <v>7.0800000000000004E-3</v>
      </c>
      <c r="K201">
        <v>199</v>
      </c>
      <c r="L201" s="6">
        <f t="shared" si="3"/>
        <v>1.8263986685443607</v>
      </c>
    </row>
    <row r="202" spans="1:12" x14ac:dyDescent="0.25">
      <c r="A202" s="3" t="s">
        <v>41</v>
      </c>
      <c r="B202" t="s">
        <v>26</v>
      </c>
      <c r="C202">
        <v>0.63924000000000003</v>
      </c>
      <c r="D202">
        <v>8.8199999999999997E-3</v>
      </c>
      <c r="F202" s="3" t="s">
        <v>41</v>
      </c>
      <c r="G202" t="s">
        <v>26</v>
      </c>
      <c r="H202">
        <v>1.5692600000000001</v>
      </c>
      <c r="I202">
        <v>6.5159999999999996E-2</v>
      </c>
      <c r="K202">
        <v>200</v>
      </c>
      <c r="L202" s="6">
        <f t="shared" si="3"/>
        <v>2.4548839246605345</v>
      </c>
    </row>
    <row r="203" spans="1:12" x14ac:dyDescent="0.25">
      <c r="A203" s="3" t="s">
        <v>41</v>
      </c>
      <c r="B203" t="s">
        <v>27</v>
      </c>
      <c r="C203">
        <v>0.55286000000000002</v>
      </c>
      <c r="D203">
        <v>7.7200000000000003E-3</v>
      </c>
      <c r="F203" s="3" t="s">
        <v>41</v>
      </c>
      <c r="G203" t="s">
        <v>27</v>
      </c>
      <c r="H203">
        <v>1.40015</v>
      </c>
      <c r="I203">
        <v>5.4030000000000002E-2</v>
      </c>
      <c r="K203">
        <v>201</v>
      </c>
      <c r="L203" s="6">
        <f t="shared" si="3"/>
        <v>2.532557971276634</v>
      </c>
    </row>
    <row r="204" spans="1:12" x14ac:dyDescent="0.25">
      <c r="A204" s="3" t="s">
        <v>41</v>
      </c>
      <c r="B204" t="s">
        <v>28</v>
      </c>
      <c r="C204">
        <v>0.62722</v>
      </c>
      <c r="D204">
        <v>8.6700000000000006E-3</v>
      </c>
      <c r="F204" s="3" t="s">
        <v>41</v>
      </c>
      <c r="G204" t="s">
        <v>28</v>
      </c>
      <c r="H204">
        <v>1.4273800000000001</v>
      </c>
      <c r="I204">
        <v>5.5910000000000001E-2</v>
      </c>
      <c r="K204">
        <v>202</v>
      </c>
      <c r="L204" s="6">
        <f t="shared" si="3"/>
        <v>2.2757246261279933</v>
      </c>
    </row>
    <row r="205" spans="1:12" x14ac:dyDescent="0.25">
      <c r="A205" s="3" t="s">
        <v>41</v>
      </c>
      <c r="B205" t="s">
        <v>30</v>
      </c>
      <c r="C205">
        <v>0.64641999999999999</v>
      </c>
      <c r="D205">
        <v>8.9499999999999996E-3</v>
      </c>
      <c r="F205" s="3" t="s">
        <v>41</v>
      </c>
      <c r="G205" t="s">
        <v>30</v>
      </c>
      <c r="H205">
        <v>1.5267200000000001</v>
      </c>
      <c r="I205">
        <v>6.2990000000000004E-2</v>
      </c>
      <c r="K205">
        <v>203</v>
      </c>
      <c r="L205" s="6">
        <f t="shared" si="3"/>
        <v>2.3618081123727608</v>
      </c>
    </row>
    <row r="206" spans="1:12" x14ac:dyDescent="0.25">
      <c r="A206" s="3" t="s">
        <v>41</v>
      </c>
      <c r="B206" t="s">
        <v>31</v>
      </c>
      <c r="C206">
        <v>7.4810000000000001E-2</v>
      </c>
      <c r="D206">
        <v>0</v>
      </c>
      <c r="F206" s="3" t="s">
        <v>41</v>
      </c>
      <c r="G206" t="s">
        <v>31</v>
      </c>
      <c r="H206">
        <v>0.14735000000000001</v>
      </c>
      <c r="I206">
        <v>7.2100000000000003E-3</v>
      </c>
      <c r="K206">
        <v>204</v>
      </c>
      <c r="L206" s="6">
        <f t="shared" si="3"/>
        <v>1.9696564630397007</v>
      </c>
    </row>
    <row r="207" spans="1:12" x14ac:dyDescent="0.25">
      <c r="A207" s="3" t="s">
        <v>41</v>
      </c>
      <c r="B207" t="s">
        <v>32</v>
      </c>
      <c r="C207">
        <v>7.3609999999999995E-2</v>
      </c>
      <c r="D207">
        <v>1.9300000000000001E-3</v>
      </c>
      <c r="F207" s="3" t="s">
        <v>41</v>
      </c>
      <c r="G207" t="s">
        <v>32</v>
      </c>
      <c r="H207">
        <v>0.15759999999999999</v>
      </c>
      <c r="I207">
        <v>7.5100000000000002E-3</v>
      </c>
      <c r="K207">
        <v>205</v>
      </c>
      <c r="L207" s="6">
        <f t="shared" si="3"/>
        <v>2.1410134492596113</v>
      </c>
    </row>
    <row r="208" spans="1:12" x14ac:dyDescent="0.25">
      <c r="A208" s="3" t="s">
        <v>41</v>
      </c>
      <c r="B208" t="s">
        <v>33</v>
      </c>
      <c r="C208">
        <v>0.11042</v>
      </c>
      <c r="D208">
        <v>2.3700000000000001E-3</v>
      </c>
      <c r="F208" s="3" t="s">
        <v>41</v>
      </c>
      <c r="G208" t="s">
        <v>33</v>
      </c>
      <c r="H208">
        <v>0.27510000000000001</v>
      </c>
      <c r="I208">
        <v>1.076E-2</v>
      </c>
      <c r="K208">
        <v>206</v>
      </c>
      <c r="L208" s="6">
        <f t="shared" si="3"/>
        <v>2.4913964861438145</v>
      </c>
    </row>
    <row r="209" spans="1:12" x14ac:dyDescent="0.25">
      <c r="A209" s="3" t="s">
        <v>41</v>
      </c>
      <c r="B209" t="s">
        <v>35</v>
      </c>
      <c r="C209">
        <v>0.11312</v>
      </c>
      <c r="D209">
        <v>2.47E-3</v>
      </c>
      <c r="F209" s="3" t="s">
        <v>41</v>
      </c>
      <c r="G209" t="s">
        <v>35</v>
      </c>
      <c r="H209">
        <v>0.28405000000000002</v>
      </c>
      <c r="I209">
        <v>1.102E-2</v>
      </c>
      <c r="K209">
        <v>207</v>
      </c>
      <c r="L209" s="6">
        <f t="shared" si="3"/>
        <v>2.5110502121640739</v>
      </c>
    </row>
    <row r="210" spans="1:12" x14ac:dyDescent="0.25">
      <c r="A210" s="3" t="s">
        <v>41</v>
      </c>
      <c r="B210" t="s">
        <v>38</v>
      </c>
      <c r="C210">
        <v>8.1269999999999995E-2</v>
      </c>
      <c r="D210">
        <v>2.14E-3</v>
      </c>
      <c r="F210" s="3" t="s">
        <v>41</v>
      </c>
      <c r="G210" t="s">
        <v>38</v>
      </c>
      <c r="H210">
        <v>0.19756000000000001</v>
      </c>
      <c r="I210">
        <v>8.6099999999999996E-3</v>
      </c>
      <c r="K210">
        <v>208</v>
      </c>
      <c r="L210" s="6">
        <f t="shared" si="3"/>
        <v>2.4309093146302452</v>
      </c>
    </row>
    <row r="211" spans="1:12" x14ac:dyDescent="0.25">
      <c r="A211" s="3" t="s">
        <v>41</v>
      </c>
      <c r="B211" t="s">
        <v>39</v>
      </c>
      <c r="C211">
        <v>8.2680000000000003E-2</v>
      </c>
      <c r="D211">
        <v>2.0999999999999999E-3</v>
      </c>
      <c r="F211" s="3" t="s">
        <v>41</v>
      </c>
      <c r="G211" t="s">
        <v>39</v>
      </c>
      <c r="H211">
        <v>0.17574999999999999</v>
      </c>
      <c r="I211">
        <v>8.0199999999999994E-3</v>
      </c>
      <c r="K211">
        <v>209</v>
      </c>
      <c r="L211" s="6">
        <f t="shared" si="3"/>
        <v>2.1256652152878566</v>
      </c>
    </row>
    <row r="212" spans="1:12" x14ac:dyDescent="0.25">
      <c r="A212" s="3" t="s">
        <v>41</v>
      </c>
      <c r="B212" t="s">
        <v>40</v>
      </c>
      <c r="C212">
        <v>1.9779999999999999E-2</v>
      </c>
      <c r="D212">
        <v>9.7000000000000005E-4</v>
      </c>
      <c r="F212" s="3" t="s">
        <v>41</v>
      </c>
      <c r="G212" t="s">
        <v>40</v>
      </c>
      <c r="H212">
        <v>7.9420000000000004E-2</v>
      </c>
      <c r="I212">
        <v>5.0299999999999997E-3</v>
      </c>
      <c r="K212">
        <v>210</v>
      </c>
      <c r="L212" s="6">
        <f t="shared" si="3"/>
        <v>4.015166835187058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705"/>
  <sheetViews>
    <sheetView topLeftCell="A690" zoomScale="85" zoomScaleNormal="85" workbookViewId="0">
      <selection activeCell="A708" sqref="A708"/>
    </sheetView>
  </sheetViews>
  <sheetFormatPr defaultRowHeight="15" x14ac:dyDescent="0.25"/>
  <cols>
    <col min="1" max="1" width="21.85546875" style="4" bestFit="1" customWidth="1"/>
    <col min="2" max="2" width="21.85546875" bestFit="1" customWidth="1"/>
    <col min="6" max="6" width="21.85546875" style="4" bestFit="1" customWidth="1"/>
    <col min="7" max="7" width="21.85546875" bestFit="1" customWidth="1"/>
    <col min="10" max="10" width="11.5703125" bestFit="1" customWidth="1"/>
    <col min="11" max="11" width="12.42578125" bestFit="1" customWidth="1"/>
  </cols>
  <sheetData>
    <row r="1" spans="1:11" x14ac:dyDescent="0.25">
      <c r="C1" s="5" t="s">
        <v>42</v>
      </c>
      <c r="H1" s="5" t="s">
        <v>43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46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0.14177999999999999</v>
      </c>
      <c r="I3">
        <v>6.3200000000000001E-3</v>
      </c>
      <c r="J3">
        <v>1</v>
      </c>
      <c r="K3" s="6">
        <f>H3/C3</f>
        <v>1.4045967901723795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1.2332099999999999</v>
      </c>
      <c r="I4">
        <v>4.215E-2</v>
      </c>
      <c r="J4">
        <v>2</v>
      </c>
      <c r="K4" s="6">
        <f t="shared" ref="K4:K67" si="0">H4/C4</f>
        <v>2.220039964715836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1.24594</v>
      </c>
      <c r="I5">
        <v>4.2590000000000003E-2</v>
      </c>
      <c r="J5">
        <v>3</v>
      </c>
      <c r="K5" s="6">
        <f t="shared" si="0"/>
        <v>2.223661901447413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44</v>
      </c>
      <c r="G6" t="s">
        <v>5</v>
      </c>
      <c r="H6">
        <v>1.2478400000000001</v>
      </c>
      <c r="I6">
        <v>4.2299999999999997E-2</v>
      </c>
      <c r="J6">
        <v>4</v>
      </c>
      <c r="K6" s="6">
        <f t="shared" si="0"/>
        <v>2.0869332530563782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44</v>
      </c>
      <c r="G7" t="s">
        <v>4</v>
      </c>
      <c r="H7">
        <v>1.24166</v>
      </c>
      <c r="I7">
        <v>4.1849999999999998E-2</v>
      </c>
      <c r="J7">
        <v>5</v>
      </c>
      <c r="K7" s="6">
        <f t="shared" si="0"/>
        <v>2.0701924038814234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44</v>
      </c>
      <c r="G8" t="s">
        <v>6</v>
      </c>
      <c r="H8">
        <v>1.2969299999999999</v>
      </c>
      <c r="I8">
        <v>4.4909999999999999E-2</v>
      </c>
      <c r="J8">
        <v>6</v>
      </c>
      <c r="K8" s="6">
        <f t="shared" si="0"/>
        <v>2.0890259813475507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1.39699</v>
      </c>
      <c r="I9">
        <v>5.024E-2</v>
      </c>
      <c r="J9">
        <v>7</v>
      </c>
      <c r="K9" s="6">
        <f t="shared" si="0"/>
        <v>2.377855319148936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1.3741300000000001</v>
      </c>
      <c r="I10">
        <v>4.87E-2</v>
      </c>
      <c r="J10">
        <v>8</v>
      </c>
      <c r="K10" s="6">
        <f t="shared" si="0"/>
        <v>2.3536474658719149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0.78920999999999997</v>
      </c>
      <c r="I11">
        <v>2.46E-2</v>
      </c>
      <c r="J11">
        <v>9</v>
      </c>
      <c r="K11" s="6">
        <f t="shared" si="0"/>
        <v>2.1161281673146535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44</v>
      </c>
      <c r="H12">
        <v>1.4347000000000001</v>
      </c>
      <c r="I12">
        <v>5.253E-2</v>
      </c>
      <c r="J12">
        <v>10</v>
      </c>
      <c r="K12" s="6">
        <f t="shared" si="0"/>
        <v>2.2288679333219408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1.3105199999999999</v>
      </c>
      <c r="I13">
        <v>4.6109999999999998E-2</v>
      </c>
      <c r="J13">
        <v>11</v>
      </c>
      <c r="K13" s="6">
        <f t="shared" si="0"/>
        <v>2.1825267295073774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1.33257</v>
      </c>
      <c r="I14">
        <v>4.684E-2</v>
      </c>
      <c r="J14">
        <v>12</v>
      </c>
      <c r="K14" s="6">
        <f t="shared" si="0"/>
        <v>2.2238781061731281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1.38426</v>
      </c>
      <c r="I15">
        <v>4.9880000000000001E-2</v>
      </c>
      <c r="J15">
        <v>13</v>
      </c>
      <c r="K15" s="6">
        <f t="shared" si="0"/>
        <v>2.165782680122037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44</v>
      </c>
      <c r="H16">
        <v>0.66435999999999995</v>
      </c>
      <c r="I16">
        <v>2.01E-2</v>
      </c>
      <c r="J16">
        <v>14</v>
      </c>
      <c r="K16" s="6">
        <f t="shared" si="0"/>
        <v>1.6516507557677007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1.5421499999999999</v>
      </c>
      <c r="I17">
        <v>5.8639999999999998E-2</v>
      </c>
      <c r="J17">
        <v>15</v>
      </c>
      <c r="K17" s="6">
        <f t="shared" si="0"/>
        <v>2.3691487563946967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1.31647</v>
      </c>
      <c r="I18">
        <v>4.6940000000000003E-2</v>
      </c>
      <c r="J18">
        <v>16</v>
      </c>
      <c r="K18" s="6">
        <f t="shared" si="0"/>
        <v>2.2486847499316753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1.3105100000000001</v>
      </c>
      <c r="I19">
        <v>4.614E-2</v>
      </c>
      <c r="J19">
        <v>17</v>
      </c>
      <c r="K19" s="6">
        <f t="shared" si="0"/>
        <v>2.249261979953316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0.63856000000000002</v>
      </c>
      <c r="I20">
        <v>1.958E-2</v>
      </c>
      <c r="J20">
        <v>18</v>
      </c>
      <c r="K20" s="6">
        <f t="shared" si="0"/>
        <v>1.8107985480943738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44</v>
      </c>
      <c r="H21">
        <v>1.3474600000000001</v>
      </c>
      <c r="I21">
        <v>4.7620000000000003E-2</v>
      </c>
      <c r="J21">
        <v>19</v>
      </c>
      <c r="K21" s="6">
        <f t="shared" si="0"/>
        <v>2.0251288756631651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0.80589999999999995</v>
      </c>
      <c r="I22">
        <v>2.4809999999999999E-2</v>
      </c>
      <c r="J22">
        <v>20</v>
      </c>
      <c r="K22" s="6">
        <f t="shared" si="0"/>
        <v>1.981705067991246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1.41221</v>
      </c>
      <c r="I23">
        <v>5.185E-2</v>
      </c>
      <c r="J23">
        <v>21</v>
      </c>
      <c r="K23" s="6">
        <f t="shared" si="0"/>
        <v>2.0982245004085875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1.2991999999999999</v>
      </c>
      <c r="I24">
        <v>4.5190000000000001E-2</v>
      </c>
      <c r="J24">
        <v>22</v>
      </c>
      <c r="K24" s="6">
        <f t="shared" si="0"/>
        <v>2.1634223102925749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1.32809</v>
      </c>
      <c r="I25">
        <v>4.6429999999999999E-2</v>
      </c>
      <c r="J25">
        <v>23</v>
      </c>
      <c r="K25" s="6">
        <f t="shared" si="0"/>
        <v>2.2073762590167205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1.34413</v>
      </c>
      <c r="I26">
        <v>4.7149999999999997E-2</v>
      </c>
      <c r="J26">
        <v>24</v>
      </c>
      <c r="K26" s="6">
        <f t="shared" si="0"/>
        <v>2.1385976356780323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44</v>
      </c>
      <c r="H27">
        <v>0.66869000000000001</v>
      </c>
      <c r="I27">
        <v>2.019E-2</v>
      </c>
      <c r="J27">
        <v>25</v>
      </c>
      <c r="K27" s="6">
        <f t="shared" si="0"/>
        <v>1.6733146489164707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1.5105</v>
      </c>
      <c r="I28">
        <v>5.679E-2</v>
      </c>
      <c r="J28">
        <v>26</v>
      </c>
      <c r="K28" s="6">
        <f t="shared" si="0"/>
        <v>2.3126387506698309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0.16914000000000001</v>
      </c>
      <c r="I29">
        <v>7.0699999999999999E-3</v>
      </c>
      <c r="J29">
        <v>27</v>
      </c>
      <c r="K29" s="6">
        <f t="shared" si="0"/>
        <v>1.2322599446306282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1.3682300000000001</v>
      </c>
      <c r="I30">
        <v>4.9169999999999998E-2</v>
      </c>
      <c r="J30">
        <v>28</v>
      </c>
      <c r="K30" s="6">
        <f t="shared" si="0"/>
        <v>2.0509196108704453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12</v>
      </c>
      <c r="G31" t="s">
        <v>5</v>
      </c>
      <c r="H31">
        <v>1.25081</v>
      </c>
      <c r="I31">
        <v>4.292E-2</v>
      </c>
      <c r="J31">
        <v>29</v>
      </c>
      <c r="K31" s="6">
        <f t="shared" si="0"/>
        <v>2.0637023593466424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12</v>
      </c>
      <c r="G32" t="s">
        <v>4</v>
      </c>
      <c r="H32">
        <v>1.26485</v>
      </c>
      <c r="I32">
        <v>4.3209999999999998E-2</v>
      </c>
      <c r="J32">
        <v>30</v>
      </c>
      <c r="K32" s="6">
        <f t="shared" si="0"/>
        <v>2.1203460010393442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12</v>
      </c>
      <c r="G33" t="s">
        <v>6</v>
      </c>
      <c r="H33">
        <v>1.3517300000000001</v>
      </c>
      <c r="I33">
        <v>4.743E-2</v>
      </c>
      <c r="J33">
        <v>31</v>
      </c>
      <c r="K33" s="6">
        <f t="shared" si="0"/>
        <v>2.1628026048416773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12</v>
      </c>
      <c r="G34" t="s">
        <v>44</v>
      </c>
      <c r="H34">
        <v>0.66539999999999999</v>
      </c>
      <c r="I34">
        <v>2.0230000000000001E-2</v>
      </c>
      <c r="J34">
        <v>32</v>
      </c>
      <c r="K34" s="6">
        <f t="shared" si="0"/>
        <v>1.702051465698061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12</v>
      </c>
      <c r="G35" t="s">
        <v>8</v>
      </c>
      <c r="H35">
        <v>1.47153</v>
      </c>
      <c r="I35">
        <v>5.491E-2</v>
      </c>
      <c r="J35">
        <v>33</v>
      </c>
      <c r="K35" s="6">
        <f t="shared" si="0"/>
        <v>2.292602748262861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12</v>
      </c>
      <c r="G36" t="s">
        <v>9</v>
      </c>
      <c r="H36">
        <v>0.21468000000000001</v>
      </c>
      <c r="I36">
        <v>8.2500000000000004E-3</v>
      </c>
      <c r="J36">
        <v>34</v>
      </c>
      <c r="K36" s="6">
        <f t="shared" si="0"/>
        <v>1.2654288240495137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12</v>
      </c>
      <c r="G37" t="s">
        <v>10</v>
      </c>
      <c r="H37">
        <v>1.34998</v>
      </c>
      <c r="I37">
        <v>4.8370000000000003E-2</v>
      </c>
      <c r="J37">
        <v>35</v>
      </c>
      <c r="K37" s="6">
        <f t="shared" si="0"/>
        <v>2.0447736326320411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12</v>
      </c>
      <c r="G38" t="s">
        <v>11</v>
      </c>
      <c r="H38">
        <v>0.20168</v>
      </c>
      <c r="I38">
        <v>7.8799999999999999E-3</v>
      </c>
      <c r="J38">
        <v>36</v>
      </c>
      <c r="K38" s="6">
        <f t="shared" si="0"/>
        <v>1.2240092249802754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1.3238099999999999</v>
      </c>
      <c r="I39">
        <v>4.7289999999999999E-2</v>
      </c>
      <c r="J39">
        <v>37</v>
      </c>
      <c r="K39" s="6">
        <f t="shared" si="0"/>
        <v>2.2535237641291026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1.31663</v>
      </c>
      <c r="I40">
        <v>4.6469999999999997E-2</v>
      </c>
      <c r="J40">
        <v>38</v>
      </c>
      <c r="K40" s="6">
        <f t="shared" si="0"/>
        <v>2.2457358258852422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0.63512000000000002</v>
      </c>
      <c r="I41">
        <v>1.9449999999999999E-2</v>
      </c>
      <c r="J41">
        <v>39</v>
      </c>
      <c r="K41" s="6">
        <f t="shared" si="0"/>
        <v>1.7933137564942401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44</v>
      </c>
      <c r="H42">
        <v>1.3546</v>
      </c>
      <c r="I42">
        <v>4.8070000000000002E-2</v>
      </c>
      <c r="J42">
        <v>40</v>
      </c>
      <c r="K42" s="6">
        <f t="shared" si="0"/>
        <v>2.0223645511413686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0.79764000000000002</v>
      </c>
      <c r="I43">
        <v>2.452E-2</v>
      </c>
      <c r="J43">
        <v>41</v>
      </c>
      <c r="K43" s="6">
        <f t="shared" si="0"/>
        <v>1.950935550935551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1.4168499999999999</v>
      </c>
      <c r="I44">
        <v>5.2269999999999997E-2</v>
      </c>
      <c r="J44">
        <v>42</v>
      </c>
      <c r="K44" s="6">
        <f t="shared" si="0"/>
        <v>2.1084704901931604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3.4970000000000001E-2</v>
      </c>
      <c r="I45">
        <v>2.9199999999999999E-3</v>
      </c>
      <c r="J45">
        <v>43</v>
      </c>
      <c r="K45" s="6">
        <f t="shared" si="0"/>
        <v>1.0282269920611586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1.37568</v>
      </c>
      <c r="I46">
        <v>4.9579999999999999E-2</v>
      </c>
      <c r="J46">
        <v>44</v>
      </c>
      <c r="K46" s="6">
        <f t="shared" si="0"/>
        <v>2.0574607780087644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12</v>
      </c>
      <c r="H47">
        <v>1.35057</v>
      </c>
      <c r="I47">
        <v>4.8430000000000001E-2</v>
      </c>
      <c r="J47">
        <v>45</v>
      </c>
      <c r="K47" s="6">
        <f t="shared" si="0"/>
        <v>2.04569827325053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1.2601899999999999</v>
      </c>
      <c r="I48">
        <v>4.3360000000000003E-2</v>
      </c>
      <c r="J48">
        <v>46</v>
      </c>
      <c r="K48" s="6">
        <f t="shared" si="0"/>
        <v>2.196639299970367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1.2876799999999999</v>
      </c>
      <c r="I49">
        <v>4.4670000000000001E-2</v>
      </c>
      <c r="J49">
        <v>47</v>
      </c>
      <c r="K49" s="6">
        <f t="shared" si="0"/>
        <v>2.2242412726927263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0.58828000000000003</v>
      </c>
      <c r="I50">
        <v>1.8089999999999998E-2</v>
      </c>
      <c r="J50">
        <v>48</v>
      </c>
      <c r="K50" s="6">
        <f t="shared" si="0"/>
        <v>1.7192121105850724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44</v>
      </c>
      <c r="H51">
        <v>1.29525</v>
      </c>
      <c r="I51">
        <v>4.4479999999999999E-2</v>
      </c>
      <c r="J51">
        <v>49</v>
      </c>
      <c r="K51" s="6">
        <f t="shared" si="0"/>
        <v>1.9889897268162346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0.81003000000000003</v>
      </c>
      <c r="I52">
        <v>2.5020000000000001E-2</v>
      </c>
      <c r="J52">
        <v>50</v>
      </c>
      <c r="K52" s="6">
        <f t="shared" si="0"/>
        <v>2.0316779533483822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1.3573</v>
      </c>
      <c r="I53">
        <v>4.8340000000000001E-2</v>
      </c>
      <c r="J53">
        <v>51</v>
      </c>
      <c r="K53" s="6">
        <f t="shared" si="0"/>
        <v>2.0562659071627682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0.31491000000000002</v>
      </c>
      <c r="I54">
        <v>1.0710000000000001E-2</v>
      </c>
      <c r="J54">
        <v>52</v>
      </c>
      <c r="K54" s="6">
        <f t="shared" si="0"/>
        <v>1.441565575646601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1.3169299999999999</v>
      </c>
      <c r="I55">
        <v>4.6010000000000002E-2</v>
      </c>
      <c r="J55">
        <v>53</v>
      </c>
      <c r="K55" s="6">
        <f t="shared" si="0"/>
        <v>2.0294181100906119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12</v>
      </c>
      <c r="H56">
        <v>1.2864100000000001</v>
      </c>
      <c r="I56">
        <v>4.462E-2</v>
      </c>
      <c r="J56">
        <v>54</v>
      </c>
      <c r="K56" s="6">
        <f t="shared" si="0"/>
        <v>1.9916242200925827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0.32329999999999998</v>
      </c>
      <c r="I57">
        <v>1.095E-2</v>
      </c>
      <c r="J57">
        <v>55</v>
      </c>
      <c r="K57" s="6">
        <f t="shared" si="0"/>
        <v>1.4657478351543727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1.35612</v>
      </c>
      <c r="I58">
        <v>4.8750000000000002E-2</v>
      </c>
      <c r="J58">
        <v>56</v>
      </c>
      <c r="K58" s="6">
        <f t="shared" si="0"/>
        <v>2.2302404367989999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1.3480399999999999</v>
      </c>
      <c r="I59">
        <v>4.7940000000000003E-2</v>
      </c>
      <c r="J59">
        <v>57</v>
      </c>
      <c r="K59" s="6">
        <f t="shared" si="0"/>
        <v>2.1993734908307769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0.69550999999999996</v>
      </c>
      <c r="I60">
        <v>2.1319999999999999E-2</v>
      </c>
      <c r="J60">
        <v>58</v>
      </c>
      <c r="K60" s="6">
        <f t="shared" si="0"/>
        <v>1.8348766653475794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44</v>
      </c>
      <c r="H61">
        <v>1.3720000000000001</v>
      </c>
      <c r="I61">
        <v>4.854E-2</v>
      </c>
      <c r="J61">
        <v>59</v>
      </c>
      <c r="K61" s="6">
        <f t="shared" si="0"/>
        <v>1.9817425467991681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0.90219000000000005</v>
      </c>
      <c r="I62">
        <v>2.869E-2</v>
      </c>
      <c r="J62">
        <v>60</v>
      </c>
      <c r="K62" s="6">
        <f t="shared" si="0"/>
        <v>2.1166740961452737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1.45601</v>
      </c>
      <c r="I63">
        <v>5.3969999999999997E-2</v>
      </c>
      <c r="J63">
        <v>61</v>
      </c>
      <c r="K63" s="6">
        <f t="shared" si="0"/>
        <v>2.1171552375966964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0.58684000000000003</v>
      </c>
      <c r="I64">
        <v>1.8079999999999999E-2</v>
      </c>
      <c r="J64">
        <v>62</v>
      </c>
      <c r="K64" s="6">
        <f t="shared" si="0"/>
        <v>1.7506637630142299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1.4174500000000001</v>
      </c>
      <c r="I65">
        <v>5.1529999999999999E-2</v>
      </c>
      <c r="J65">
        <v>63</v>
      </c>
      <c r="K65" s="6">
        <f t="shared" si="0"/>
        <v>2.0561527191493685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12</v>
      </c>
      <c r="H66">
        <v>1.40283</v>
      </c>
      <c r="I66">
        <v>5.0959999999999998E-2</v>
      </c>
      <c r="J66">
        <v>64</v>
      </c>
      <c r="K66" s="6">
        <f t="shared" si="0"/>
        <v>2.0694675970318794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0.58611000000000002</v>
      </c>
      <c r="I67">
        <v>1.806E-2</v>
      </c>
      <c r="J67">
        <v>65</v>
      </c>
      <c r="K67" s="6">
        <f t="shared" si="0"/>
        <v>1.738889218536759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0.54957</v>
      </c>
      <c r="I68">
        <v>1.703E-2</v>
      </c>
      <c r="J68">
        <v>66</v>
      </c>
      <c r="K68" s="6">
        <f t="shared" ref="K68:K131" si="1">H68/C68</f>
        <v>1.6527923972211362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1.2493799999999999</v>
      </c>
      <c r="I69">
        <v>4.2930000000000003E-2</v>
      </c>
      <c r="J69">
        <v>67</v>
      </c>
      <c r="K69" s="6">
        <f t="shared" si="1"/>
        <v>2.0904527657865675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1.2662</v>
      </c>
      <c r="I70">
        <v>4.3610000000000003E-2</v>
      </c>
      <c r="J70">
        <v>68</v>
      </c>
      <c r="K70" s="6">
        <f t="shared" si="1"/>
        <v>2.1426154054419926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1.3447800000000001</v>
      </c>
      <c r="I71">
        <v>4.7489999999999997E-2</v>
      </c>
      <c r="J71">
        <v>69</v>
      </c>
      <c r="K71" s="6">
        <f t="shared" si="1"/>
        <v>2.1839352994673251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44</v>
      </c>
      <c r="H72">
        <v>0.63485999999999998</v>
      </c>
      <c r="I72">
        <v>1.925E-2</v>
      </c>
      <c r="J72">
        <v>70</v>
      </c>
      <c r="K72" s="6">
        <f t="shared" si="1"/>
        <v>1.6433101234695726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1.44241</v>
      </c>
      <c r="I73">
        <v>5.3240000000000003E-2</v>
      </c>
      <c r="J73">
        <v>71</v>
      </c>
      <c r="K73" s="6">
        <f t="shared" si="1"/>
        <v>2.2790848330673579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0.19792000000000001</v>
      </c>
      <c r="I74">
        <v>7.8100000000000001E-3</v>
      </c>
      <c r="J74">
        <v>72</v>
      </c>
      <c r="K74" s="6">
        <f t="shared" si="1"/>
        <v>1.1966142684401453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1.30921</v>
      </c>
      <c r="I75">
        <v>4.6129999999999997E-2</v>
      </c>
      <c r="J75">
        <v>73</v>
      </c>
      <c r="K75" s="6">
        <f t="shared" si="1"/>
        <v>2.0207600172871518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0.18944</v>
      </c>
      <c r="I76">
        <v>7.5799999999999999E-3</v>
      </c>
      <c r="J76">
        <v>74</v>
      </c>
      <c r="K76" s="6">
        <f t="shared" si="1"/>
        <v>1.1743847250635422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12</v>
      </c>
      <c r="H77">
        <v>0.10936</v>
      </c>
      <c r="I77">
        <v>5.4400000000000004E-3</v>
      </c>
      <c r="J77">
        <v>75</v>
      </c>
      <c r="K77" s="6">
        <f t="shared" si="1"/>
        <v>1.1222165212929709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1.3021400000000001</v>
      </c>
      <c r="I78">
        <v>4.5830000000000003E-2</v>
      </c>
      <c r="J78">
        <v>76</v>
      </c>
      <c r="K78" s="6">
        <f t="shared" si="1"/>
        <v>2.0015678799803247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1.2536499999999999</v>
      </c>
      <c r="I79">
        <v>4.2840000000000003E-2</v>
      </c>
      <c r="J79">
        <v>77</v>
      </c>
      <c r="K79" s="6">
        <f t="shared" si="1"/>
        <v>1.9608809222154444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1.40503</v>
      </c>
      <c r="I80">
        <v>5.0979999999999998E-2</v>
      </c>
      <c r="J80">
        <v>78</v>
      </c>
      <c r="K80" s="6">
        <f t="shared" si="1"/>
        <v>2.0920637284097676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1.3035300000000001</v>
      </c>
      <c r="I81">
        <v>4.5100000000000001E-2</v>
      </c>
      <c r="J81">
        <v>79</v>
      </c>
      <c r="K81" s="6">
        <f t="shared" si="1"/>
        <v>2.2166992602669842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1.3081100000000001</v>
      </c>
      <c r="I82">
        <v>4.4940000000000001E-2</v>
      </c>
      <c r="J82">
        <v>80</v>
      </c>
      <c r="K82" s="6">
        <f t="shared" si="1"/>
        <v>2.2324982080076459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1.3393699999999999</v>
      </c>
      <c r="I83">
        <v>4.6589999999999999E-2</v>
      </c>
      <c r="J83">
        <v>81</v>
      </c>
      <c r="K83" s="6">
        <f t="shared" si="1"/>
        <v>2.154263104563074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44</v>
      </c>
      <c r="H84">
        <v>0.65368999999999999</v>
      </c>
      <c r="I84">
        <v>1.9730000000000001E-2</v>
      </c>
      <c r="J84">
        <v>82</v>
      </c>
      <c r="K84" s="6">
        <f t="shared" si="1"/>
        <v>1.6657493056086436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1.45814</v>
      </c>
      <c r="I85">
        <v>5.3580000000000003E-2</v>
      </c>
      <c r="J85">
        <v>83</v>
      </c>
      <c r="K85" s="6">
        <f t="shared" si="1"/>
        <v>2.2817306939989046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0.16016</v>
      </c>
      <c r="I86">
        <v>6.8300000000000001E-3</v>
      </c>
      <c r="J86">
        <v>84</v>
      </c>
      <c r="K86" s="6">
        <f t="shared" si="1"/>
        <v>1.3427230046948357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1.36168</v>
      </c>
      <c r="I87">
        <v>4.861E-2</v>
      </c>
      <c r="J87">
        <v>85</v>
      </c>
      <c r="K87" s="6">
        <f t="shared" si="1"/>
        <v>2.0745299978670895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0.14559</v>
      </c>
      <c r="I88">
        <v>6.4200000000000004E-3</v>
      </c>
      <c r="J88">
        <v>86</v>
      </c>
      <c r="K88" s="6">
        <f t="shared" si="1"/>
        <v>1.2149712092130518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12</v>
      </c>
      <c r="H89">
        <v>0.19270999999999999</v>
      </c>
      <c r="I89">
        <v>7.6800000000000002E-3</v>
      </c>
      <c r="J89">
        <v>87</v>
      </c>
      <c r="K89" s="6">
        <f t="shared" si="1"/>
        <v>1.2434507678410116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1.3646799999999999</v>
      </c>
      <c r="I90">
        <v>4.8849999999999998E-2</v>
      </c>
      <c r="J90">
        <v>88</v>
      </c>
      <c r="K90" s="6">
        <f t="shared" si="1"/>
        <v>2.0708974475704873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1.2919400000000001</v>
      </c>
      <c r="I91">
        <v>4.4420000000000001E-2</v>
      </c>
      <c r="J91">
        <v>89</v>
      </c>
      <c r="K91" s="6">
        <f t="shared" si="1"/>
        <v>2.0029456450962759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1.39371</v>
      </c>
      <c r="I92">
        <v>5.0090000000000003E-2</v>
      </c>
      <c r="J92">
        <v>90</v>
      </c>
      <c r="K92" s="6">
        <f t="shared" si="1"/>
        <v>2.0609390018484288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0.18060000000000001</v>
      </c>
      <c r="I93">
        <v>7.3600000000000002E-3</v>
      </c>
      <c r="J93">
        <v>91</v>
      </c>
      <c r="K93" s="6">
        <f t="shared" si="1"/>
        <v>1.1954722976103793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1.20784</v>
      </c>
      <c r="I94">
        <v>4.0640000000000003E-2</v>
      </c>
      <c r="J94">
        <v>92</v>
      </c>
      <c r="K94" s="6">
        <f t="shared" si="1"/>
        <v>2.1274901801912884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1.22132</v>
      </c>
      <c r="I95">
        <v>4.1250000000000002E-2</v>
      </c>
      <c r="J95">
        <v>93</v>
      </c>
      <c r="K95" s="6">
        <f t="shared" si="1"/>
        <v>2.1685754363536285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6</v>
      </c>
      <c r="H96">
        <v>1.3163899999999999</v>
      </c>
      <c r="I96">
        <v>4.5769999999999998E-2</v>
      </c>
      <c r="J96">
        <v>94</v>
      </c>
      <c r="K96" s="6">
        <f t="shared" si="1"/>
        <v>2.2074857880703633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44</v>
      </c>
      <c r="H97">
        <v>0.58277999999999996</v>
      </c>
      <c r="I97">
        <v>1.7739999999999999E-2</v>
      </c>
      <c r="J97">
        <v>95</v>
      </c>
      <c r="K97" s="6">
        <f t="shared" si="1"/>
        <v>1.6589712203592473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1.43994</v>
      </c>
      <c r="I98">
        <v>5.2499999999999998E-2</v>
      </c>
      <c r="J98">
        <v>96</v>
      </c>
      <c r="K98" s="6">
        <f t="shared" si="1"/>
        <v>2.360712177847728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9</v>
      </c>
      <c r="H99">
        <v>0.15673000000000001</v>
      </c>
      <c r="I99">
        <v>6.7499999999999999E-3</v>
      </c>
      <c r="J99">
        <v>97</v>
      </c>
      <c r="K99" s="6">
        <f t="shared" si="1"/>
        <v>1.2067292885740686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10</v>
      </c>
      <c r="H100">
        <v>1.2945899999999999</v>
      </c>
      <c r="I100">
        <v>4.5199999999999997E-2</v>
      </c>
      <c r="J100">
        <v>98</v>
      </c>
      <c r="K100" s="6">
        <f t="shared" si="1"/>
        <v>2.0419078563429598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0.14677000000000001</v>
      </c>
      <c r="I101">
        <v>6.4700000000000001E-3</v>
      </c>
      <c r="J101">
        <v>99</v>
      </c>
      <c r="K101" s="6">
        <f t="shared" si="1"/>
        <v>1.1692957297641811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12</v>
      </c>
      <c r="H102">
        <v>0.11532000000000001</v>
      </c>
      <c r="I102">
        <v>5.62E-3</v>
      </c>
      <c r="J102">
        <v>100</v>
      </c>
      <c r="K102" s="6">
        <f t="shared" si="1"/>
        <v>1.0419226599204916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1.2955000000000001</v>
      </c>
      <c r="I103">
        <v>4.5220000000000003E-2</v>
      </c>
      <c r="J103">
        <v>101</v>
      </c>
      <c r="K103" s="6">
        <f t="shared" si="1"/>
        <v>2.0400932254102235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1.2252799999999999</v>
      </c>
      <c r="I104">
        <v>4.1619999999999997E-2</v>
      </c>
      <c r="J104">
        <v>102</v>
      </c>
      <c r="K104" s="6">
        <f t="shared" si="1"/>
        <v>1.9772147813458123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15</v>
      </c>
      <c r="H105">
        <v>1.36174</v>
      </c>
      <c r="I105">
        <v>4.8439999999999997E-2</v>
      </c>
      <c r="J105">
        <v>103</v>
      </c>
      <c r="K105" s="6">
        <f t="shared" si="1"/>
        <v>2.0772797998596575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0.10098</v>
      </c>
      <c r="I106">
        <v>5.1500000000000001E-3</v>
      </c>
      <c r="J106">
        <v>104</v>
      </c>
      <c r="K106" s="6">
        <f t="shared" si="1"/>
        <v>0.96244757910789169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0.13799</v>
      </c>
      <c r="I107">
        <v>6.1900000000000002E-3</v>
      </c>
      <c r="J107">
        <v>105</v>
      </c>
      <c r="K107" s="6">
        <f t="shared" si="1"/>
        <v>1.2230987413579153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1.2027699999999999</v>
      </c>
      <c r="I108">
        <v>4.0340000000000001E-2</v>
      </c>
      <c r="J108">
        <v>106</v>
      </c>
      <c r="K108" s="6">
        <f t="shared" si="1"/>
        <v>2.105394902674695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1.21705</v>
      </c>
      <c r="I109">
        <v>4.1000000000000002E-2</v>
      </c>
      <c r="J109">
        <v>107</v>
      </c>
      <c r="K109" s="6">
        <f t="shared" si="1"/>
        <v>2.1497712539522724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1.32033</v>
      </c>
      <c r="I110">
        <v>4.6309999999999997E-2</v>
      </c>
      <c r="J110">
        <v>108</v>
      </c>
      <c r="K110" s="6">
        <f t="shared" si="1"/>
        <v>2.2235638862224016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44</v>
      </c>
      <c r="H111">
        <v>0.58626999999999996</v>
      </c>
      <c r="I111">
        <v>1.7829999999999999E-2</v>
      </c>
      <c r="J111">
        <v>109</v>
      </c>
      <c r="K111" s="6">
        <f t="shared" si="1"/>
        <v>1.6267654485418575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1.44442</v>
      </c>
      <c r="I112">
        <v>5.3089999999999998E-2</v>
      </c>
      <c r="J112">
        <v>110</v>
      </c>
      <c r="K112" s="6">
        <f t="shared" si="1"/>
        <v>2.4028413155224326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0.16106000000000001</v>
      </c>
      <c r="I113">
        <v>6.8199999999999997E-3</v>
      </c>
      <c r="J113">
        <v>111</v>
      </c>
      <c r="K113" s="6">
        <f t="shared" si="1"/>
        <v>1.1521568066385293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1.29711</v>
      </c>
      <c r="I114">
        <v>4.5089999999999998E-2</v>
      </c>
      <c r="J114">
        <v>112</v>
      </c>
      <c r="K114" s="6">
        <f t="shared" si="1"/>
        <v>2.0778694433319984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0.151</v>
      </c>
      <c r="I115">
        <v>6.6299999999999996E-3</v>
      </c>
      <c r="J115">
        <v>113</v>
      </c>
      <c r="K115" s="6">
        <f t="shared" si="1"/>
        <v>1.1142266824085005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12</v>
      </c>
      <c r="H116">
        <v>0.11935999999999999</v>
      </c>
      <c r="I116">
        <v>5.7400000000000003E-3</v>
      </c>
      <c r="J116">
        <v>114</v>
      </c>
      <c r="K116" s="6">
        <f t="shared" si="1"/>
        <v>0.9940039973351098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1.29803</v>
      </c>
      <c r="I117">
        <v>4.5429999999999998E-2</v>
      </c>
      <c r="J117">
        <v>115</v>
      </c>
      <c r="K117" s="6">
        <f t="shared" si="1"/>
        <v>2.0740604627380801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1.22942</v>
      </c>
      <c r="I118">
        <v>4.1619999999999997E-2</v>
      </c>
      <c r="J118">
        <v>116</v>
      </c>
      <c r="K118" s="6">
        <f t="shared" si="1"/>
        <v>1.977099850441439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1.3608</v>
      </c>
      <c r="I119">
        <v>4.8250000000000001E-2</v>
      </c>
      <c r="J119">
        <v>117</v>
      </c>
      <c r="K119" s="6">
        <f t="shared" si="1"/>
        <v>2.109375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0.10469000000000001</v>
      </c>
      <c r="I120">
        <v>5.3200000000000001E-3</v>
      </c>
      <c r="J120">
        <v>118</v>
      </c>
      <c r="K120" s="6">
        <f t="shared" si="1"/>
        <v>0.91712658782303991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0.14219999999999999</v>
      </c>
      <c r="I121">
        <v>6.3099999999999996E-3</v>
      </c>
      <c r="J121">
        <v>119</v>
      </c>
      <c r="K121" s="6">
        <f t="shared" si="1"/>
        <v>1.1438223938223937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5.8599999999999998E-3</v>
      </c>
      <c r="I122">
        <v>1.16E-3</v>
      </c>
      <c r="J122">
        <v>120</v>
      </c>
      <c r="K122" s="6">
        <f t="shared" si="1"/>
        <v>0.2711707542804257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1.34338</v>
      </c>
      <c r="I123">
        <v>4.7739999999999998E-2</v>
      </c>
      <c r="J123">
        <v>121</v>
      </c>
      <c r="K123" s="6">
        <f t="shared" si="1"/>
        <v>2.2695680086499634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1.34917</v>
      </c>
      <c r="I124">
        <v>4.7669999999999997E-2</v>
      </c>
      <c r="J124">
        <v>122</v>
      </c>
      <c r="K124" s="6">
        <f t="shared" si="1"/>
        <v>2.2732817739136295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0.66125999999999996</v>
      </c>
      <c r="I125">
        <v>2.0379999999999999E-2</v>
      </c>
      <c r="J125">
        <v>123</v>
      </c>
      <c r="K125" s="6">
        <f t="shared" si="1"/>
        <v>1.7883491994807443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44</v>
      </c>
      <c r="H126">
        <v>1.3190599999999999</v>
      </c>
      <c r="I126">
        <v>4.5769999999999998E-2</v>
      </c>
      <c r="J126">
        <v>124</v>
      </c>
      <c r="K126" s="6">
        <f t="shared" si="1"/>
        <v>1.9474981913747027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0.86014999999999997</v>
      </c>
      <c r="I127">
        <v>2.69E-2</v>
      </c>
      <c r="J127">
        <v>125</v>
      </c>
      <c r="K127" s="6">
        <f t="shared" si="1"/>
        <v>2.0350391558426195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1.4399200000000001</v>
      </c>
      <c r="I128">
        <v>5.2609999999999997E-2</v>
      </c>
      <c r="J128">
        <v>126</v>
      </c>
      <c r="K128" s="6">
        <f t="shared" si="1"/>
        <v>2.1233373639661428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0.39773999999999998</v>
      </c>
      <c r="I129">
        <v>1.286E-2</v>
      </c>
      <c r="J129">
        <v>127</v>
      </c>
      <c r="K129" s="6">
        <f t="shared" si="1"/>
        <v>1.5962595818116145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1.41472</v>
      </c>
      <c r="I130">
        <v>5.1310000000000001E-2</v>
      </c>
      <c r="J130">
        <v>128</v>
      </c>
      <c r="K130" s="6">
        <f t="shared" si="1"/>
        <v>2.1129415278918677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12</v>
      </c>
      <c r="H131">
        <v>1.3701399999999999</v>
      </c>
      <c r="I131">
        <v>4.8849999999999998E-2</v>
      </c>
      <c r="J131">
        <v>129</v>
      </c>
      <c r="K131" s="6">
        <f t="shared" si="1"/>
        <v>2.048531786376413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0.39590999999999998</v>
      </c>
      <c r="I132">
        <v>1.282E-2</v>
      </c>
      <c r="J132">
        <v>130</v>
      </c>
      <c r="K132" s="6">
        <f t="shared" ref="K132:K195" si="2">H132/C132</f>
        <v>1.5754476721050534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0.32161000000000001</v>
      </c>
      <c r="I133">
        <v>1.0880000000000001E-2</v>
      </c>
      <c r="J133">
        <v>131</v>
      </c>
      <c r="K133" s="6">
        <f t="shared" si="2"/>
        <v>1.4524884834251648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0.63746999999999998</v>
      </c>
      <c r="I134">
        <v>1.9640000000000001E-2</v>
      </c>
      <c r="J134">
        <v>132</v>
      </c>
      <c r="K134" s="6">
        <f t="shared" si="2"/>
        <v>1.8157917224485145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1.34375</v>
      </c>
      <c r="I135">
        <v>4.7570000000000001E-2</v>
      </c>
      <c r="J135">
        <v>133</v>
      </c>
      <c r="K135" s="6">
        <f t="shared" si="2"/>
        <v>2.0247566525027874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1.3874200000000001</v>
      </c>
      <c r="I136">
        <v>4.9639999999999997E-2</v>
      </c>
      <c r="J136">
        <v>134</v>
      </c>
      <c r="K136" s="6">
        <f t="shared" si="2"/>
        <v>2.0898026811266757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1.3131600000000001</v>
      </c>
      <c r="I137">
        <v>4.5990000000000003E-2</v>
      </c>
      <c r="J137">
        <v>135</v>
      </c>
      <c r="K137" s="6">
        <f t="shared" si="2"/>
        <v>2.0449746161273241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1.3143400000000001</v>
      </c>
      <c r="I138">
        <v>4.5620000000000001E-2</v>
      </c>
      <c r="J138">
        <v>136</v>
      </c>
      <c r="K138" s="6">
        <f t="shared" si="2"/>
        <v>2.0727318604027696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1.28956</v>
      </c>
      <c r="I139">
        <v>4.4940000000000001E-2</v>
      </c>
      <c r="J139">
        <v>137</v>
      </c>
      <c r="K139" s="6">
        <f t="shared" si="2"/>
        <v>2.1571402285006944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1.31724</v>
      </c>
      <c r="I140">
        <v>4.5940000000000002E-2</v>
      </c>
      <c r="J140">
        <v>138</v>
      </c>
      <c r="K140" s="6">
        <f t="shared" si="2"/>
        <v>2.1982577350555723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1.3368800000000001</v>
      </c>
      <c r="I141">
        <v>4.6800000000000001E-2</v>
      </c>
      <c r="J141">
        <v>139</v>
      </c>
      <c r="K141" s="6">
        <f t="shared" si="2"/>
        <v>2.1329334056606783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44</v>
      </c>
      <c r="H142">
        <v>0.66866999999999999</v>
      </c>
      <c r="I142">
        <v>2.0199999999999999E-2</v>
      </c>
      <c r="J142">
        <v>140</v>
      </c>
      <c r="K142" s="6">
        <f t="shared" si="2"/>
        <v>1.6830354895544928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1.5261199999999999</v>
      </c>
      <c r="I143">
        <v>5.7919999999999999E-2</v>
      </c>
      <c r="J143">
        <v>141</v>
      </c>
      <c r="K143" s="6">
        <f t="shared" si="2"/>
        <v>2.3273603464840709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0.17116000000000001</v>
      </c>
      <c r="I144">
        <v>7.1500000000000001E-3</v>
      </c>
      <c r="J144">
        <v>142</v>
      </c>
      <c r="K144" s="6">
        <f t="shared" si="2"/>
        <v>1.2596408595819841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1.36026</v>
      </c>
      <c r="I145">
        <v>4.8649999999999999E-2</v>
      </c>
      <c r="J145">
        <v>143</v>
      </c>
      <c r="K145" s="6">
        <f t="shared" si="2"/>
        <v>2.0398596364945116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2.623E-2</v>
      </c>
      <c r="I146">
        <v>2.49E-3</v>
      </c>
      <c r="J146">
        <v>144</v>
      </c>
      <c r="K146" s="6">
        <f t="shared" si="2"/>
        <v>0.85245368865778359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12</v>
      </c>
      <c r="H147">
        <v>0.20524000000000001</v>
      </c>
      <c r="I147">
        <v>8.0599999999999995E-3</v>
      </c>
      <c r="J147">
        <v>145</v>
      </c>
      <c r="K147" s="6">
        <f t="shared" si="2"/>
        <v>1.2449350964454688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1.3699699999999999</v>
      </c>
      <c r="I148">
        <v>4.9230000000000003E-2</v>
      </c>
      <c r="J148">
        <v>146</v>
      </c>
      <c r="K148" s="6">
        <f t="shared" si="2"/>
        <v>2.0462584017923824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1.2980400000000001</v>
      </c>
      <c r="I149">
        <v>4.512E-2</v>
      </c>
      <c r="J149">
        <v>147</v>
      </c>
      <c r="K149" s="6">
        <f t="shared" si="2"/>
        <v>1.9966467213240839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1.41387</v>
      </c>
      <c r="I150">
        <v>5.176E-2</v>
      </c>
      <c r="J150">
        <v>148</v>
      </c>
      <c r="K150" s="6">
        <f t="shared" si="2"/>
        <v>2.0485228705139167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0.19051000000000001</v>
      </c>
      <c r="I151">
        <v>7.62E-3</v>
      </c>
      <c r="J151">
        <v>149</v>
      </c>
      <c r="K151" s="6">
        <f t="shared" si="2"/>
        <v>1.1794824170381377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0.14454</v>
      </c>
      <c r="I152">
        <v>6.3800000000000003E-3</v>
      </c>
      <c r="J152">
        <v>150</v>
      </c>
      <c r="K152" s="6">
        <f t="shared" si="2"/>
        <v>1.2129909365558913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0.14798</v>
      </c>
      <c r="I153">
        <v>6.4599999999999996E-3</v>
      </c>
      <c r="J153">
        <v>151</v>
      </c>
      <c r="K153" s="6">
        <f t="shared" si="2"/>
        <v>1.1847878302642114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0.15221000000000001</v>
      </c>
      <c r="I154">
        <v>6.6299999999999996E-3</v>
      </c>
      <c r="J154">
        <v>152</v>
      </c>
      <c r="K154" s="6">
        <f t="shared" si="2"/>
        <v>1.1325148809523811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1.4052899999999999</v>
      </c>
      <c r="I155">
        <v>5.0650000000000001E-2</v>
      </c>
      <c r="J155">
        <v>153</v>
      </c>
      <c r="K155" s="6">
        <f t="shared" si="2"/>
        <v>2.0914232137276203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1.3117099999999999</v>
      </c>
      <c r="I156">
        <v>4.675E-2</v>
      </c>
      <c r="J156">
        <v>154</v>
      </c>
      <c r="K156" s="6">
        <f t="shared" si="2"/>
        <v>2.2058892775460786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1.29688</v>
      </c>
      <c r="I157">
        <v>4.5319999999999999E-2</v>
      </c>
      <c r="J157">
        <v>155</v>
      </c>
      <c r="K157" s="6">
        <f t="shared" si="2"/>
        <v>2.1952367249521809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0.64007999999999998</v>
      </c>
      <c r="I158">
        <v>1.968E-2</v>
      </c>
      <c r="J158">
        <v>156</v>
      </c>
      <c r="K158" s="6">
        <f t="shared" si="2"/>
        <v>1.7803738317757007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44</v>
      </c>
      <c r="H159">
        <v>1.35673</v>
      </c>
      <c r="I159">
        <v>4.8160000000000001E-2</v>
      </c>
      <c r="J159">
        <v>157</v>
      </c>
      <c r="K159" s="6">
        <f t="shared" si="2"/>
        <v>2.0725459044942105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0.81513999999999998</v>
      </c>
      <c r="I160">
        <v>2.5250000000000002E-2</v>
      </c>
      <c r="J160">
        <v>158</v>
      </c>
      <c r="K160" s="6">
        <f t="shared" si="2"/>
        <v>1.9498624566439422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1.43022</v>
      </c>
      <c r="I161">
        <v>5.3010000000000002E-2</v>
      </c>
      <c r="J161">
        <v>159</v>
      </c>
      <c r="K161" s="6">
        <f t="shared" si="2"/>
        <v>2.1975323817279473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0.11248</v>
      </c>
      <c r="I162">
        <v>5.5199999999999997E-3</v>
      </c>
      <c r="J162">
        <v>160</v>
      </c>
      <c r="K162" s="6">
        <f t="shared" si="2"/>
        <v>1.3237613275273625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1.38906</v>
      </c>
      <c r="I163">
        <v>5.0130000000000001E-2</v>
      </c>
      <c r="J163">
        <v>161</v>
      </c>
      <c r="K163" s="6">
        <f t="shared" si="2"/>
        <v>2.1487176314079757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12</v>
      </c>
      <c r="H164">
        <v>1.3334600000000001</v>
      </c>
      <c r="I164">
        <v>4.7419999999999997E-2</v>
      </c>
      <c r="J164">
        <v>162</v>
      </c>
      <c r="K164" s="6">
        <f t="shared" si="2"/>
        <v>2.0704614620209929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0.11611</v>
      </c>
      <c r="I165">
        <v>5.6100000000000004E-3</v>
      </c>
      <c r="J165">
        <v>163</v>
      </c>
      <c r="K165" s="6">
        <f t="shared" si="2"/>
        <v>1.2839765564525047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0.31115999999999999</v>
      </c>
      <c r="I166">
        <v>1.064E-2</v>
      </c>
      <c r="J166">
        <v>164</v>
      </c>
      <c r="K166" s="6">
        <f t="shared" si="2"/>
        <v>1.4316080055210489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0.5847</v>
      </c>
      <c r="I167">
        <v>1.806E-2</v>
      </c>
      <c r="J167">
        <v>165</v>
      </c>
      <c r="K167" s="6">
        <f t="shared" si="2"/>
        <v>1.6766552920597597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1.31599</v>
      </c>
      <c r="I168">
        <v>4.6390000000000001E-2</v>
      </c>
      <c r="J168">
        <v>166</v>
      </c>
      <c r="K168" s="6">
        <f t="shared" si="2"/>
        <v>2.0805508126225258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1.38036</v>
      </c>
      <c r="I169">
        <v>4.9610000000000001E-2</v>
      </c>
      <c r="J169">
        <v>167</v>
      </c>
      <c r="K169" s="6">
        <f t="shared" si="2"/>
        <v>2.1687064997093435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1.3036300000000001</v>
      </c>
      <c r="I170">
        <v>4.5670000000000002E-2</v>
      </c>
      <c r="J170">
        <v>168</v>
      </c>
      <c r="K170" s="6">
        <f t="shared" si="2"/>
        <v>2.1069789242306696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1.30931</v>
      </c>
      <c r="I171">
        <v>4.5969999999999997E-2</v>
      </c>
      <c r="J171">
        <v>169</v>
      </c>
      <c r="K171" s="6">
        <f t="shared" si="2"/>
        <v>2.0662984297325018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0.39188000000000001</v>
      </c>
      <c r="I172">
        <v>1.273E-2</v>
      </c>
      <c r="J172">
        <v>170</v>
      </c>
      <c r="K172" s="6">
        <f t="shared" si="2"/>
        <v>1.5261313186385232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1.3812</v>
      </c>
      <c r="I173">
        <v>4.9709999999999997E-2</v>
      </c>
      <c r="J173">
        <v>171</v>
      </c>
      <c r="K173" s="6">
        <f t="shared" si="2"/>
        <v>2.1326662960904206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1.3799399999999999</v>
      </c>
      <c r="I174">
        <v>4.9230000000000003E-2</v>
      </c>
      <c r="J174">
        <v>172</v>
      </c>
      <c r="K174" s="6">
        <f t="shared" si="2"/>
        <v>2.3913698986223033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1.34423</v>
      </c>
      <c r="I175">
        <v>4.7320000000000001E-2</v>
      </c>
      <c r="J175">
        <v>173</v>
      </c>
      <c r="K175" s="6">
        <f t="shared" si="2"/>
        <v>2.334543244182008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0.73641000000000001</v>
      </c>
      <c r="I176">
        <v>2.2689999999999998E-2</v>
      </c>
      <c r="J176">
        <v>174</v>
      </c>
      <c r="K176" s="6">
        <f t="shared" si="2"/>
        <v>2.0400864337756599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44</v>
      </c>
      <c r="H177">
        <v>1.4297</v>
      </c>
      <c r="I177">
        <v>5.1979999999999998E-2</v>
      </c>
      <c r="J177">
        <v>175</v>
      </c>
      <c r="K177" s="6">
        <f t="shared" si="2"/>
        <v>2.2890215981683983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0.16653000000000001</v>
      </c>
      <c r="I178">
        <v>7.0000000000000001E-3</v>
      </c>
      <c r="J178">
        <v>176</v>
      </c>
      <c r="K178" s="6">
        <f t="shared" si="2"/>
        <v>1.4483388415376588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1.4948399999999999</v>
      </c>
      <c r="I179">
        <v>5.6210000000000003E-2</v>
      </c>
      <c r="J179">
        <v>177</v>
      </c>
      <c r="K179" s="6">
        <f t="shared" si="2"/>
        <v>2.344258695856726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0.79654000000000003</v>
      </c>
      <c r="I180">
        <v>2.4539999999999999E-2</v>
      </c>
      <c r="J180">
        <v>178</v>
      </c>
      <c r="K180" s="6">
        <f t="shared" si="2"/>
        <v>2.0157404595606843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1.4808600000000001</v>
      </c>
      <c r="I181">
        <v>5.5509999999999997E-2</v>
      </c>
      <c r="J181">
        <v>179</v>
      </c>
      <c r="K181" s="6">
        <f t="shared" si="2"/>
        <v>2.339431279620853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12</v>
      </c>
      <c r="H182">
        <v>1.4277899999999999</v>
      </c>
      <c r="I182">
        <v>5.2479999999999999E-2</v>
      </c>
      <c r="J182">
        <v>180</v>
      </c>
      <c r="K182" s="6">
        <f t="shared" si="2"/>
        <v>2.2803775634063754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0.79864999999999997</v>
      </c>
      <c r="I183">
        <v>2.4649999999999998E-2</v>
      </c>
      <c r="J183">
        <v>181</v>
      </c>
      <c r="K183" s="6">
        <f t="shared" si="2"/>
        <v>2.0044926335868283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0.76578000000000002</v>
      </c>
      <c r="I184">
        <v>2.358E-2</v>
      </c>
      <c r="J184">
        <v>182</v>
      </c>
      <c r="K184" s="6">
        <f t="shared" si="2"/>
        <v>1.9705617457090656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0.89317999999999997</v>
      </c>
      <c r="I185">
        <v>2.8340000000000001E-2</v>
      </c>
      <c r="J185">
        <v>183</v>
      </c>
      <c r="K185" s="6">
        <f t="shared" si="2"/>
        <v>2.1382777525077206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1.41551</v>
      </c>
      <c r="I186">
        <v>5.1470000000000002E-2</v>
      </c>
      <c r="J186">
        <v>184</v>
      </c>
      <c r="K186" s="6">
        <f t="shared" si="2"/>
        <v>2.2885806211702318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1.44343</v>
      </c>
      <c r="I187">
        <v>5.2690000000000001E-2</v>
      </c>
      <c r="J187">
        <v>185</v>
      </c>
      <c r="K187" s="6">
        <f t="shared" si="2"/>
        <v>2.2997737556561089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1.4230100000000001</v>
      </c>
      <c r="I188">
        <v>5.1929999999999997E-2</v>
      </c>
      <c r="J188">
        <v>186</v>
      </c>
      <c r="K188" s="6">
        <f t="shared" si="2"/>
        <v>2.3832420573112931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1.42405</v>
      </c>
      <c r="I189">
        <v>5.1679999999999997E-2</v>
      </c>
      <c r="J189">
        <v>187</v>
      </c>
      <c r="K189" s="6">
        <f t="shared" si="2"/>
        <v>2.4176187970052458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0.82674999999999998</v>
      </c>
      <c r="I190">
        <v>2.571E-2</v>
      </c>
      <c r="J190">
        <v>188</v>
      </c>
      <c r="K190" s="6">
        <f t="shared" si="2"/>
        <v>2.0164634146341465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1.4863599999999999</v>
      </c>
      <c r="I191">
        <v>5.5780000000000003E-2</v>
      </c>
      <c r="J191">
        <v>189</v>
      </c>
      <c r="K191" s="6">
        <f t="shared" si="2"/>
        <v>2.338551581994682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0.80332000000000003</v>
      </c>
      <c r="I192">
        <v>2.4830000000000001E-2</v>
      </c>
      <c r="J192">
        <v>190</v>
      </c>
      <c r="K192" s="6">
        <f t="shared" si="2"/>
        <v>1.9769164513350561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1.8203800000000001</v>
      </c>
      <c r="I193">
        <v>7.8539999999999999E-2</v>
      </c>
      <c r="J193">
        <v>191</v>
      </c>
      <c r="K193" s="6">
        <f t="shared" si="2"/>
        <v>2.4313877387471616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1.86063</v>
      </c>
      <c r="I194">
        <v>8.2860000000000003E-2</v>
      </c>
      <c r="J194">
        <v>192</v>
      </c>
      <c r="K194" s="6">
        <f t="shared" si="2"/>
        <v>2.4780975720202973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2.0484100000000001</v>
      </c>
      <c r="I195">
        <v>9.7850000000000006E-2</v>
      </c>
      <c r="J195">
        <v>193</v>
      </c>
      <c r="K195" s="6">
        <f t="shared" si="2"/>
        <v>2.6604800374055122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44</v>
      </c>
      <c r="H196">
        <v>1.8901300000000001</v>
      </c>
      <c r="I196">
        <v>8.3390000000000006E-2</v>
      </c>
      <c r="J196">
        <v>194</v>
      </c>
      <c r="K196" s="6">
        <f t="shared" ref="K196:K259" si="3">H196/C196</f>
        <v>2.3046712106617244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1.99251</v>
      </c>
      <c r="I197">
        <v>9.5780000000000004E-2</v>
      </c>
      <c r="J197">
        <v>195</v>
      </c>
      <c r="K197" s="6">
        <f t="shared" si="3"/>
        <v>2.5920177960479243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2.08711</v>
      </c>
      <c r="I198">
        <v>0.10238</v>
      </c>
      <c r="J198">
        <v>196</v>
      </c>
      <c r="K198" s="6">
        <f t="shared" si="3"/>
        <v>2.5800234872365415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10</v>
      </c>
      <c r="H199">
        <v>1.9892300000000001</v>
      </c>
      <c r="I199">
        <v>9.6070000000000003E-2</v>
      </c>
      <c r="J199">
        <v>197</v>
      </c>
      <c r="K199" s="6">
        <f t="shared" si="3"/>
        <v>2.5763890687734752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2.1125400000000001</v>
      </c>
      <c r="I200">
        <v>0.10566</v>
      </c>
      <c r="J200">
        <v>198</v>
      </c>
      <c r="K200" s="6">
        <f t="shared" si="3"/>
        <v>2.6212124972082291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12</v>
      </c>
      <c r="H201">
        <v>2.0774599999999999</v>
      </c>
      <c r="I201">
        <v>0.10221</v>
      </c>
      <c r="J201">
        <v>199</v>
      </c>
      <c r="K201" s="6">
        <f t="shared" si="3"/>
        <v>2.5779735682819385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1.9919</v>
      </c>
      <c r="I202">
        <v>9.7879999999999995E-2</v>
      </c>
      <c r="J202">
        <v>200</v>
      </c>
      <c r="K202" s="6">
        <f t="shared" si="3"/>
        <v>2.5663522984951559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1.96557</v>
      </c>
      <c r="I203">
        <v>9.4469999999999998E-2</v>
      </c>
      <c r="J203">
        <v>201</v>
      </c>
      <c r="K203" s="6">
        <f t="shared" si="3"/>
        <v>2.5532188506702691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2.2044100000000002</v>
      </c>
      <c r="I204">
        <v>0.11724999999999999</v>
      </c>
      <c r="J204">
        <v>202</v>
      </c>
      <c r="K204" s="6">
        <f t="shared" si="3"/>
        <v>2.7351696755381849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2.0222500000000001</v>
      </c>
      <c r="I205">
        <v>9.6909999999999996E-2</v>
      </c>
      <c r="J205">
        <v>203</v>
      </c>
      <c r="K205" s="6">
        <f t="shared" si="3"/>
        <v>2.5485834551595508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2.0712199999999998</v>
      </c>
      <c r="I206">
        <v>0.10306</v>
      </c>
      <c r="J206">
        <v>204</v>
      </c>
      <c r="K206" s="6">
        <f t="shared" si="3"/>
        <v>2.5975644932716304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18</v>
      </c>
      <c r="H207">
        <v>2.0445500000000001</v>
      </c>
      <c r="I207">
        <v>9.8049999999999998E-2</v>
      </c>
      <c r="J207">
        <v>205</v>
      </c>
      <c r="K207" s="6">
        <f t="shared" si="3"/>
        <v>2.633202395518063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2.0530499999999998</v>
      </c>
      <c r="I208">
        <v>9.9959999999999993E-2</v>
      </c>
      <c r="J208">
        <v>206</v>
      </c>
      <c r="K208" s="6">
        <f t="shared" si="3"/>
        <v>2.6394245603208883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2.1124100000000001</v>
      </c>
      <c r="I209">
        <v>0.11107</v>
      </c>
      <c r="J209">
        <v>207</v>
      </c>
      <c r="K209" s="6">
        <f t="shared" si="3"/>
        <v>2.6421638524077551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2.0727000000000002</v>
      </c>
      <c r="I210">
        <v>0.10184</v>
      </c>
      <c r="J210">
        <v>208</v>
      </c>
      <c r="K210" s="6">
        <f t="shared" si="3"/>
        <v>2.5688152986230746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2.0095700000000001</v>
      </c>
      <c r="I211">
        <v>9.9720000000000003E-2</v>
      </c>
      <c r="J211">
        <v>209</v>
      </c>
      <c r="K211" s="6">
        <f t="shared" si="3"/>
        <v>2.5822646552388786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1.9968699999999999</v>
      </c>
      <c r="I212">
        <v>9.4670000000000004E-2</v>
      </c>
      <c r="J212">
        <v>210</v>
      </c>
      <c r="K212" s="6">
        <f t="shared" si="3"/>
        <v>2.628082967018504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1.2532700000000001</v>
      </c>
      <c r="I213">
        <v>4.3040000000000002E-2</v>
      </c>
      <c r="J213">
        <v>211</v>
      </c>
      <c r="K213" s="6">
        <f t="shared" si="3"/>
        <v>2.1609966376411762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1.27874</v>
      </c>
      <c r="I214">
        <v>4.4299999999999999E-2</v>
      </c>
      <c r="J214">
        <v>212</v>
      </c>
      <c r="K214" s="6">
        <f t="shared" si="3"/>
        <v>2.1934166966843343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6</v>
      </c>
      <c r="H215">
        <v>0.59809999999999997</v>
      </c>
      <c r="I215">
        <v>1.8409999999999999E-2</v>
      </c>
      <c r="J215">
        <v>213</v>
      </c>
      <c r="K215" s="6">
        <f t="shared" si="3"/>
        <v>1.7447491248541422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44</v>
      </c>
      <c r="H216">
        <v>1.2874000000000001</v>
      </c>
      <c r="I216">
        <v>4.4319999999999998E-2</v>
      </c>
      <c r="J216">
        <v>214</v>
      </c>
      <c r="K216" s="6">
        <f t="shared" si="3"/>
        <v>1.9555542053377488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0.79744999999999999</v>
      </c>
      <c r="I217">
        <v>2.461E-2</v>
      </c>
      <c r="J217">
        <v>215</v>
      </c>
      <c r="K217" s="6">
        <f t="shared" si="3"/>
        <v>1.9929772823832255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9</v>
      </c>
      <c r="H218">
        <v>1.35189</v>
      </c>
      <c r="I218">
        <v>4.802E-2</v>
      </c>
      <c r="J218">
        <v>216</v>
      </c>
      <c r="K218" s="6">
        <f t="shared" si="3"/>
        <v>2.0326727611715882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10</v>
      </c>
      <c r="H219">
        <v>0.31262000000000001</v>
      </c>
      <c r="I219">
        <v>1.068E-2</v>
      </c>
      <c r="J219">
        <v>217</v>
      </c>
      <c r="K219" s="6">
        <f t="shared" si="3"/>
        <v>1.4319347746427264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1.3025800000000001</v>
      </c>
      <c r="I220">
        <v>4.5150000000000003E-2</v>
      </c>
      <c r="J220">
        <v>218</v>
      </c>
      <c r="K220" s="6">
        <f t="shared" si="3"/>
        <v>1.9979140144485175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12</v>
      </c>
      <c r="H221">
        <v>1.27793</v>
      </c>
      <c r="I221">
        <v>4.4040000000000003E-2</v>
      </c>
      <c r="J221">
        <v>219</v>
      </c>
      <c r="K221" s="6">
        <f t="shared" si="3"/>
        <v>1.9655320916068104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0.32064999999999999</v>
      </c>
      <c r="I222">
        <v>1.089E-2</v>
      </c>
      <c r="J222">
        <v>220</v>
      </c>
      <c r="K222" s="6">
        <f t="shared" si="3"/>
        <v>1.4501175832127351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3.286E-2</v>
      </c>
      <c r="I223">
        <v>2.8500000000000001E-3</v>
      </c>
      <c r="J223">
        <v>221</v>
      </c>
      <c r="K223" s="6">
        <f t="shared" si="3"/>
        <v>0.81075746360720458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15</v>
      </c>
      <c r="H224">
        <v>0.54108000000000001</v>
      </c>
      <c r="I224">
        <v>1.678E-2</v>
      </c>
      <c r="J224">
        <v>222</v>
      </c>
      <c r="K224" s="6">
        <f t="shared" si="3"/>
        <v>1.6155499820852741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1.2418199999999999</v>
      </c>
      <c r="I225">
        <v>4.2189999999999998E-2</v>
      </c>
      <c r="J225">
        <v>223</v>
      </c>
      <c r="K225" s="6">
        <f t="shared" si="3"/>
        <v>1.9238706079196874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1.2808999999999999</v>
      </c>
      <c r="I226">
        <v>4.3720000000000002E-2</v>
      </c>
      <c r="J226">
        <v>224</v>
      </c>
      <c r="K226" s="6">
        <f t="shared" si="3"/>
        <v>1.9670746502449434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18</v>
      </c>
      <c r="H227">
        <v>1.21347</v>
      </c>
      <c r="I227">
        <v>4.079E-2</v>
      </c>
      <c r="J227">
        <v>225</v>
      </c>
      <c r="K227" s="6">
        <f t="shared" si="3"/>
        <v>1.9395038838986032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1.2176100000000001</v>
      </c>
      <c r="I228">
        <v>4.1230000000000003E-2</v>
      </c>
      <c r="J228">
        <v>226</v>
      </c>
      <c r="K228" s="6">
        <f t="shared" si="3"/>
        <v>1.9422405129922957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0.31845000000000001</v>
      </c>
      <c r="I229">
        <v>1.082E-2</v>
      </c>
      <c r="J229">
        <v>227</v>
      </c>
      <c r="K229" s="6">
        <f t="shared" si="3"/>
        <v>1.4257891202149093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1.29203</v>
      </c>
      <c r="I230">
        <v>4.4670000000000001E-2</v>
      </c>
      <c r="J230">
        <v>228</v>
      </c>
      <c r="K230" s="6">
        <f t="shared" si="3"/>
        <v>1.9740718105423989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0.30798999999999999</v>
      </c>
      <c r="I231">
        <v>1.055E-2</v>
      </c>
      <c r="J231">
        <v>229</v>
      </c>
      <c r="K231" s="6">
        <f t="shared" si="3"/>
        <v>1.4152001102789138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0.75353999999999999</v>
      </c>
      <c r="I232">
        <v>2.3130000000000001E-2</v>
      </c>
      <c r="J232">
        <v>230</v>
      </c>
      <c r="K232" s="6">
        <f t="shared" si="3"/>
        <v>1.9292846535920938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1.9564299999999999</v>
      </c>
      <c r="I233">
        <v>9.3299999999999994E-2</v>
      </c>
      <c r="J233">
        <v>231</v>
      </c>
      <c r="K233" s="6">
        <f t="shared" si="3"/>
        <v>2.531514045779796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1.30278</v>
      </c>
      <c r="I234">
        <v>4.5600000000000002E-2</v>
      </c>
      <c r="J234">
        <v>232</v>
      </c>
      <c r="K234" s="6">
        <f t="shared" si="3"/>
        <v>2.180311956085152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1.33178</v>
      </c>
      <c r="I235">
        <v>4.6960000000000002E-2</v>
      </c>
      <c r="J235">
        <v>233</v>
      </c>
      <c r="K235" s="6">
        <f t="shared" si="3"/>
        <v>2.2333310973973708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6</v>
      </c>
      <c r="H236">
        <v>1.38483</v>
      </c>
      <c r="I236">
        <v>5.0180000000000002E-2</v>
      </c>
      <c r="J236">
        <v>234</v>
      </c>
      <c r="K236" s="6">
        <f t="shared" si="3"/>
        <v>2.1882436596349844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44</v>
      </c>
      <c r="H237">
        <v>0.66427999999999998</v>
      </c>
      <c r="I237">
        <v>2.01E-2</v>
      </c>
      <c r="J237">
        <v>235</v>
      </c>
      <c r="K237" s="6">
        <f t="shared" si="3"/>
        <v>1.6586267166042445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1.5465500000000001</v>
      </c>
      <c r="I238">
        <v>5.9479999999999998E-2</v>
      </c>
      <c r="J238">
        <v>236</v>
      </c>
      <c r="K238" s="6">
        <f t="shared" si="3"/>
        <v>2.3785026606379378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2.7359999999999999E-2</v>
      </c>
      <c r="I239">
        <v>2.5400000000000002E-3</v>
      </c>
      <c r="J239">
        <v>237</v>
      </c>
      <c r="K239" s="6">
        <f t="shared" si="3"/>
        <v>0.66536964980544755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1.4052899999999999</v>
      </c>
      <c r="I240">
        <v>5.1700000000000003E-2</v>
      </c>
      <c r="J240">
        <v>238</v>
      </c>
      <c r="K240" s="6">
        <f t="shared" si="3"/>
        <v>2.1026258696790601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0.16803999999999999</v>
      </c>
      <c r="I241">
        <v>7.0600000000000003E-3</v>
      </c>
      <c r="J241">
        <v>239</v>
      </c>
      <c r="K241" s="6">
        <f t="shared" si="3"/>
        <v>1.2610881801125702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12</v>
      </c>
      <c r="H242">
        <v>0.21310999999999999</v>
      </c>
      <c r="I242">
        <v>8.2199999999999999E-3</v>
      </c>
      <c r="J242">
        <v>240</v>
      </c>
      <c r="K242" s="6">
        <f t="shared" si="3"/>
        <v>1.2445106283578602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1.4149400000000001</v>
      </c>
      <c r="I243">
        <v>5.2249999999999998E-2</v>
      </c>
      <c r="J243">
        <v>241</v>
      </c>
      <c r="K243" s="6">
        <f t="shared" si="3"/>
        <v>2.1141226392541239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1.3606799999999999</v>
      </c>
      <c r="I244">
        <v>4.8840000000000001E-2</v>
      </c>
      <c r="J244">
        <v>242</v>
      </c>
      <c r="K244" s="6">
        <f t="shared" si="3"/>
        <v>2.0782307210605895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15</v>
      </c>
      <c r="H245">
        <v>1.46356</v>
      </c>
      <c r="I245">
        <v>5.4399999999999997E-2</v>
      </c>
      <c r="J245">
        <v>243</v>
      </c>
      <c r="K245" s="6">
        <f t="shared" si="3"/>
        <v>2.1293410734290661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0.19858000000000001</v>
      </c>
      <c r="I246">
        <v>7.8399999999999997E-3</v>
      </c>
      <c r="J246">
        <v>244</v>
      </c>
      <c r="K246" s="6">
        <f t="shared" si="3"/>
        <v>1.2115924344112265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0.1583</v>
      </c>
      <c r="I247">
        <v>6.8100000000000001E-3</v>
      </c>
      <c r="J247">
        <v>245</v>
      </c>
      <c r="K247" s="6">
        <f t="shared" si="3"/>
        <v>1.3357522571934857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18</v>
      </c>
      <c r="H248">
        <v>0.15754000000000001</v>
      </c>
      <c r="I248">
        <v>6.77E-3</v>
      </c>
      <c r="J248">
        <v>246</v>
      </c>
      <c r="K248" s="6">
        <f t="shared" si="3"/>
        <v>1.2443917851500792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0.16156999999999999</v>
      </c>
      <c r="I249">
        <v>6.8799999999999998E-3</v>
      </c>
      <c r="J249">
        <v>247</v>
      </c>
      <c r="K249" s="6">
        <f t="shared" si="3"/>
        <v>1.1828830807526174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1.4234599999999999</v>
      </c>
      <c r="I250">
        <v>5.194E-2</v>
      </c>
      <c r="J250">
        <v>248</v>
      </c>
      <c r="K250" s="6">
        <f t="shared" si="3"/>
        <v>2.1023202233085705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0.17072999999999999</v>
      </c>
      <c r="I251">
        <v>7.11E-3</v>
      </c>
      <c r="J251">
        <v>249</v>
      </c>
      <c r="K251" s="6">
        <f t="shared" si="3"/>
        <v>1.2921365322031333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1.4319200000000001</v>
      </c>
      <c r="I252">
        <v>5.305E-2</v>
      </c>
      <c r="J252">
        <v>250</v>
      </c>
      <c r="K252" s="6">
        <f t="shared" si="3"/>
        <v>2.215325587511797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1.51553</v>
      </c>
      <c r="I253">
        <v>5.7509999999999999E-2</v>
      </c>
      <c r="J253">
        <v>251</v>
      </c>
      <c r="K253" s="6">
        <f t="shared" si="3"/>
        <v>2.3741364455236158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2.0790500000000001</v>
      </c>
      <c r="I254">
        <v>0.10181</v>
      </c>
      <c r="J254">
        <v>252</v>
      </c>
      <c r="K254" s="6">
        <f t="shared" si="3"/>
        <v>2.5770365412266347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1.3575999999999999</v>
      </c>
      <c r="I255">
        <v>4.8579999999999998E-2</v>
      </c>
      <c r="J255">
        <v>253</v>
      </c>
      <c r="K255" s="6">
        <f t="shared" si="3"/>
        <v>2.0591848807050006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3" t="s">
        <v>27</v>
      </c>
      <c r="G256" t="s">
        <v>5</v>
      </c>
      <c r="H256">
        <v>0.86380999999999997</v>
      </c>
      <c r="I256">
        <v>2.708E-2</v>
      </c>
      <c r="J256">
        <v>254</v>
      </c>
      <c r="K256" s="6">
        <f t="shared" si="3"/>
        <v>1.8359014686191579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3" t="s">
        <v>27</v>
      </c>
      <c r="G257" t="s">
        <v>4</v>
      </c>
      <c r="H257">
        <v>0.89334000000000002</v>
      </c>
      <c r="I257">
        <v>2.793E-2</v>
      </c>
      <c r="J257">
        <v>255</v>
      </c>
      <c r="K257" s="6">
        <f t="shared" si="3"/>
        <v>1.846850385561597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3" t="s">
        <v>27</v>
      </c>
      <c r="G258" t="s">
        <v>6</v>
      </c>
      <c r="H258">
        <v>0.99692999999999998</v>
      </c>
      <c r="I258">
        <v>3.2039999999999999E-2</v>
      </c>
      <c r="J258">
        <v>256</v>
      </c>
      <c r="K258" s="6">
        <f t="shared" si="3"/>
        <v>1.9002535119989323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3" t="s">
        <v>27</v>
      </c>
      <c r="G259" t="s">
        <v>44</v>
      </c>
      <c r="H259">
        <v>0.96501000000000003</v>
      </c>
      <c r="I259">
        <v>3.049E-2</v>
      </c>
      <c r="J259">
        <v>257</v>
      </c>
      <c r="K259" s="6">
        <f t="shared" si="3"/>
        <v>1.7161224925309431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3" t="s">
        <v>27</v>
      </c>
      <c r="G260" t="s">
        <v>8</v>
      </c>
      <c r="H260">
        <v>1.1662300000000001</v>
      </c>
      <c r="I260">
        <v>3.9170000000000003E-2</v>
      </c>
      <c r="J260">
        <v>258</v>
      </c>
      <c r="K260" s="6">
        <f t="shared" ref="K260:K323" si="4">H260/C260</f>
        <v>2.0548135879906972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3" t="s">
        <v>27</v>
      </c>
      <c r="G261" t="s">
        <v>9</v>
      </c>
      <c r="H261">
        <v>1.02603</v>
      </c>
      <c r="I261">
        <v>3.2800000000000003E-2</v>
      </c>
      <c r="J261">
        <v>259</v>
      </c>
      <c r="K261" s="6">
        <f t="shared" si="4"/>
        <v>1.797246404736464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3" t="s">
        <v>27</v>
      </c>
      <c r="G262" t="s">
        <v>10</v>
      </c>
      <c r="H262">
        <v>1.09009</v>
      </c>
      <c r="I262">
        <v>3.5900000000000001E-2</v>
      </c>
      <c r="J262">
        <v>260</v>
      </c>
      <c r="K262" s="6">
        <f t="shared" si="4"/>
        <v>1.9141848704080917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3" t="s">
        <v>27</v>
      </c>
      <c r="G263" t="s">
        <v>11</v>
      </c>
      <c r="H263">
        <v>1.0462800000000001</v>
      </c>
      <c r="I263">
        <v>3.3790000000000001E-2</v>
      </c>
      <c r="J263">
        <v>261</v>
      </c>
      <c r="K263" s="6">
        <f t="shared" si="4"/>
        <v>1.8416855890584571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3" t="s">
        <v>27</v>
      </c>
      <c r="G264" t="s">
        <v>12</v>
      </c>
      <c r="H264">
        <v>0.99329000000000001</v>
      </c>
      <c r="I264">
        <v>3.1390000000000001E-2</v>
      </c>
      <c r="J264">
        <v>262</v>
      </c>
      <c r="K264" s="6">
        <f t="shared" si="4"/>
        <v>1.7627777383403138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3" t="s">
        <v>27</v>
      </c>
      <c r="G265" t="s">
        <v>13</v>
      </c>
      <c r="H265">
        <v>1.0914600000000001</v>
      </c>
      <c r="I265">
        <v>3.5839999999999997E-2</v>
      </c>
      <c r="J265">
        <v>263</v>
      </c>
      <c r="K265" s="6">
        <f t="shared" si="4"/>
        <v>1.9043846945719123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1.0247200000000001</v>
      </c>
      <c r="I266">
        <v>3.2899999999999999E-2</v>
      </c>
      <c r="J266">
        <v>264</v>
      </c>
      <c r="K266" s="6">
        <f t="shared" si="4"/>
        <v>1.851345980126468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15</v>
      </c>
      <c r="H267">
        <v>1.12609</v>
      </c>
      <c r="I267">
        <v>3.7670000000000002E-2</v>
      </c>
      <c r="J267">
        <v>265</v>
      </c>
      <c r="K267" s="6">
        <f t="shared" si="4"/>
        <v>1.9324718561230094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3" t="s">
        <v>27</v>
      </c>
      <c r="G268" t="s">
        <v>16</v>
      </c>
      <c r="H268">
        <v>0.98331999999999997</v>
      </c>
      <c r="I268">
        <v>3.0890000000000001E-2</v>
      </c>
      <c r="J268">
        <v>266</v>
      </c>
      <c r="K268" s="6">
        <f t="shared" si="4"/>
        <v>1.7678298545565683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3" t="s">
        <v>27</v>
      </c>
      <c r="G269" t="s">
        <v>17</v>
      </c>
      <c r="H269">
        <v>1.0012799999999999</v>
      </c>
      <c r="I269">
        <v>3.1609999999999999E-2</v>
      </c>
      <c r="J269">
        <v>267</v>
      </c>
      <c r="K269" s="6">
        <f t="shared" si="4"/>
        <v>1.7976624355913031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3" t="s">
        <v>27</v>
      </c>
      <c r="G270" t="s">
        <v>18</v>
      </c>
      <c r="H270">
        <v>0.95333000000000001</v>
      </c>
      <c r="I270">
        <v>2.997E-2</v>
      </c>
      <c r="J270">
        <v>268</v>
      </c>
      <c r="K270" s="6">
        <f t="shared" si="4"/>
        <v>1.8004683752289938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3" t="s">
        <v>27</v>
      </c>
      <c r="G271" t="s">
        <v>19</v>
      </c>
      <c r="H271">
        <v>0.95679999999999998</v>
      </c>
      <c r="I271">
        <v>0.03</v>
      </c>
      <c r="J271">
        <v>269</v>
      </c>
      <c r="K271" s="6">
        <f t="shared" si="4"/>
        <v>1.799037304452467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3" t="s">
        <v>27</v>
      </c>
      <c r="G272" t="s">
        <v>20</v>
      </c>
      <c r="H272">
        <v>1.0986</v>
      </c>
      <c r="I272">
        <v>3.628E-2</v>
      </c>
      <c r="J272">
        <v>270</v>
      </c>
      <c r="K272" s="6">
        <f t="shared" si="4"/>
        <v>1.9006591581460528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3" t="s">
        <v>27</v>
      </c>
      <c r="G273" t="s">
        <v>21</v>
      </c>
      <c r="H273">
        <v>1.05671</v>
      </c>
      <c r="I273">
        <v>3.4160000000000003E-2</v>
      </c>
      <c r="J273">
        <v>271</v>
      </c>
      <c r="K273" s="6">
        <f t="shared" si="4"/>
        <v>1.8661545253863134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3" t="s">
        <v>27</v>
      </c>
      <c r="G274" t="s">
        <v>22</v>
      </c>
      <c r="H274">
        <v>1.06518</v>
      </c>
      <c r="I274">
        <v>3.4849999999999999E-2</v>
      </c>
      <c r="J274">
        <v>272</v>
      </c>
      <c r="K274" s="6">
        <f t="shared" si="4"/>
        <v>1.8667391037661452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3" t="s">
        <v>27</v>
      </c>
      <c r="G275" t="s">
        <v>23</v>
      </c>
      <c r="H275">
        <v>1.1391100000000001</v>
      </c>
      <c r="I275">
        <v>3.8129999999999997E-2</v>
      </c>
      <c r="J275">
        <v>273</v>
      </c>
      <c r="K275" s="6">
        <f t="shared" si="4"/>
        <v>2.0703186056233078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3" t="s">
        <v>27</v>
      </c>
      <c r="G276" t="s">
        <v>24</v>
      </c>
      <c r="H276">
        <v>1.5581700000000001</v>
      </c>
      <c r="I276">
        <v>6.0979999999999999E-2</v>
      </c>
      <c r="J276">
        <v>274</v>
      </c>
      <c r="K276" s="6">
        <f t="shared" si="4"/>
        <v>2.244328575338125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3" t="s">
        <v>27</v>
      </c>
      <c r="G277" t="s">
        <v>25</v>
      </c>
      <c r="H277">
        <v>1.022</v>
      </c>
      <c r="I277">
        <v>3.2730000000000002E-2</v>
      </c>
      <c r="J277">
        <v>275</v>
      </c>
      <c r="K277" s="6">
        <f t="shared" si="4"/>
        <v>1.8336114250856701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1.0223</v>
      </c>
      <c r="I278">
        <v>3.2620000000000003E-2</v>
      </c>
      <c r="J278">
        <v>276</v>
      </c>
      <c r="K278" s="6">
        <f t="shared" si="4"/>
        <v>1.7898349002923823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3" t="s">
        <v>28</v>
      </c>
      <c r="G279" t="s">
        <v>5</v>
      </c>
      <c r="H279">
        <v>1.27702</v>
      </c>
      <c r="I279">
        <v>4.4080000000000001E-2</v>
      </c>
      <c r="J279">
        <v>277</v>
      </c>
      <c r="K279" s="6">
        <f t="shared" si="4"/>
        <v>2.1585503963759911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1.2870999999999999</v>
      </c>
      <c r="I280">
        <v>4.4269999999999997E-2</v>
      </c>
      <c r="J280">
        <v>278</v>
      </c>
      <c r="K280" s="6">
        <f t="shared" si="4"/>
        <v>2.1868628517058584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3" t="s">
        <v>28</v>
      </c>
      <c r="G281" t="s">
        <v>6</v>
      </c>
      <c r="H281">
        <v>1.35734</v>
      </c>
      <c r="I281">
        <v>4.8000000000000001E-2</v>
      </c>
      <c r="J281">
        <v>279</v>
      </c>
      <c r="K281" s="6">
        <f t="shared" si="4"/>
        <v>2.1968762644654851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3" t="s">
        <v>28</v>
      </c>
      <c r="G282" t="s">
        <v>44</v>
      </c>
      <c r="H282">
        <v>0.65769</v>
      </c>
      <c r="I282">
        <v>1.9900000000000001E-2</v>
      </c>
      <c r="J282">
        <v>280</v>
      </c>
      <c r="K282" s="6">
        <f t="shared" si="4"/>
        <v>1.6675709939148073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1.4914400000000001</v>
      </c>
      <c r="I283">
        <v>5.6189999999999997E-2</v>
      </c>
      <c r="J283">
        <v>281</v>
      </c>
      <c r="K283" s="6">
        <f t="shared" si="4"/>
        <v>2.3434838628578616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3" t="s">
        <v>28</v>
      </c>
      <c r="G284" t="s">
        <v>9</v>
      </c>
      <c r="H284">
        <v>0.14476</v>
      </c>
      <c r="I284">
        <v>6.4400000000000004E-3</v>
      </c>
      <c r="J284">
        <v>282</v>
      </c>
      <c r="K284" s="6">
        <f t="shared" si="4"/>
        <v>1.093436060125387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3" t="s">
        <v>28</v>
      </c>
      <c r="G285" t="s">
        <v>10</v>
      </c>
      <c r="H285">
        <v>1.3436600000000001</v>
      </c>
      <c r="I285">
        <v>4.7820000000000001E-2</v>
      </c>
      <c r="J285">
        <v>283</v>
      </c>
      <c r="K285" s="6">
        <f t="shared" si="4"/>
        <v>2.0669148412503078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0.13364999999999999</v>
      </c>
      <c r="I286">
        <v>6.1000000000000004E-3</v>
      </c>
      <c r="J286">
        <v>284</v>
      </c>
      <c r="K286" s="6">
        <f t="shared" si="4"/>
        <v>1.0351638138021841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12</v>
      </c>
      <c r="H287">
        <v>0.19047</v>
      </c>
      <c r="I287">
        <v>7.62E-3</v>
      </c>
      <c r="J287">
        <v>285</v>
      </c>
      <c r="K287" s="6">
        <f t="shared" si="4"/>
        <v>1.145890987847431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3" t="s">
        <v>28</v>
      </c>
      <c r="G288" t="s">
        <v>13</v>
      </c>
      <c r="H288">
        <v>1.3464799999999999</v>
      </c>
      <c r="I288">
        <v>4.8259999999999997E-2</v>
      </c>
      <c r="J288">
        <v>286</v>
      </c>
      <c r="K288" s="6">
        <f t="shared" si="4"/>
        <v>2.0661357393852904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3" t="s">
        <v>28</v>
      </c>
      <c r="G289" t="s">
        <v>14</v>
      </c>
      <c r="H289">
        <v>1.2927900000000001</v>
      </c>
      <c r="I289">
        <v>4.487E-2</v>
      </c>
      <c r="J289">
        <v>287</v>
      </c>
      <c r="K289" s="6">
        <f t="shared" si="4"/>
        <v>1.9882347513149397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3" t="s">
        <v>28</v>
      </c>
      <c r="G290" t="s">
        <v>15</v>
      </c>
      <c r="H290">
        <v>1.3934500000000001</v>
      </c>
      <c r="I290">
        <v>5.0599999999999999E-2</v>
      </c>
      <c r="J290">
        <v>288</v>
      </c>
      <c r="K290" s="6">
        <f t="shared" si="4"/>
        <v>2.0783181946992411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0.17216000000000001</v>
      </c>
      <c r="I291">
        <v>7.1599999999999997E-3</v>
      </c>
      <c r="J291">
        <v>289</v>
      </c>
      <c r="K291" s="6">
        <f t="shared" si="4"/>
        <v>1.0660061919504644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3" t="s">
        <v>28</v>
      </c>
      <c r="G292" t="s">
        <v>17</v>
      </c>
      <c r="H292">
        <v>0.10501000000000001</v>
      </c>
      <c r="I292">
        <v>5.3E-3</v>
      </c>
      <c r="J292">
        <v>290</v>
      </c>
      <c r="K292" s="6">
        <f t="shared" si="4"/>
        <v>1.0378533306977664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3" t="s">
        <v>28</v>
      </c>
      <c r="G293" t="s">
        <v>18</v>
      </c>
      <c r="H293">
        <v>0.12988</v>
      </c>
      <c r="I293">
        <v>6.0200000000000002E-3</v>
      </c>
      <c r="J293">
        <v>291</v>
      </c>
      <c r="K293" s="6">
        <f t="shared" si="4"/>
        <v>1.0598123215014279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3" t="s">
        <v>28</v>
      </c>
      <c r="G294" t="s">
        <v>19</v>
      </c>
      <c r="H294">
        <v>0.13403999999999999</v>
      </c>
      <c r="I294">
        <v>6.11E-3</v>
      </c>
      <c r="J294">
        <v>292</v>
      </c>
      <c r="K294" s="6">
        <f t="shared" si="4"/>
        <v>1.1103379721669979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3" t="s">
        <v>28</v>
      </c>
      <c r="G295" t="s">
        <v>20</v>
      </c>
      <c r="H295">
        <v>1.35941</v>
      </c>
      <c r="I295">
        <v>4.8410000000000002E-2</v>
      </c>
      <c r="J295">
        <v>293</v>
      </c>
      <c r="K295" s="6">
        <f t="shared" si="4"/>
        <v>2.0510727541567335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3" t="s">
        <v>28</v>
      </c>
      <c r="G296" t="s">
        <v>21</v>
      </c>
      <c r="H296">
        <v>0.13553000000000001</v>
      </c>
      <c r="I296">
        <v>6.1799999999999997E-3</v>
      </c>
      <c r="J296">
        <v>294</v>
      </c>
      <c r="K296" s="6">
        <f t="shared" si="4"/>
        <v>1.0597388380639612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3" t="s">
        <v>28</v>
      </c>
      <c r="G297" t="s">
        <v>22</v>
      </c>
      <c r="H297">
        <v>1.35406</v>
      </c>
      <c r="I297">
        <v>4.8410000000000002E-2</v>
      </c>
      <c r="J297">
        <v>295</v>
      </c>
      <c r="K297" s="6">
        <f t="shared" si="4"/>
        <v>2.0722342102444027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3" t="s">
        <v>28</v>
      </c>
      <c r="G298" t="s">
        <v>23</v>
      </c>
      <c r="H298">
        <v>1.4441200000000001</v>
      </c>
      <c r="I298">
        <v>5.2789999999999997E-2</v>
      </c>
      <c r="J298">
        <v>296</v>
      </c>
      <c r="K298" s="6">
        <f t="shared" si="4"/>
        <v>2.3126641470757798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3" t="s">
        <v>28</v>
      </c>
      <c r="G299" t="s">
        <v>24</v>
      </c>
      <c r="H299">
        <v>2.0212300000000001</v>
      </c>
      <c r="I299">
        <v>9.7640000000000005E-2</v>
      </c>
      <c r="J299">
        <v>297</v>
      </c>
      <c r="K299" s="6">
        <f t="shared" si="4"/>
        <v>2.5260954332991727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3" t="s">
        <v>28</v>
      </c>
      <c r="G300" t="s">
        <v>25</v>
      </c>
      <c r="H300">
        <v>1.2828900000000001</v>
      </c>
      <c r="I300">
        <v>4.4200000000000003E-2</v>
      </c>
      <c r="J300">
        <v>298</v>
      </c>
      <c r="K300" s="6">
        <f t="shared" si="4"/>
        <v>1.9552971300544117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0.14530000000000001</v>
      </c>
      <c r="I301">
        <v>6.4599999999999996E-3</v>
      </c>
      <c r="J301">
        <v>299</v>
      </c>
      <c r="K301" s="6">
        <f t="shared" si="4"/>
        <v>1.119759556103576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3" t="s">
        <v>28</v>
      </c>
      <c r="G302" t="s">
        <v>27</v>
      </c>
      <c r="H302">
        <v>1.01251</v>
      </c>
      <c r="I302">
        <v>3.2059999999999998E-2</v>
      </c>
      <c r="J302">
        <v>300</v>
      </c>
      <c r="K302" s="6">
        <f t="shared" si="4"/>
        <v>1.8066340732281778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3" t="s">
        <v>29</v>
      </c>
      <c r="G303" t="s">
        <v>5</v>
      </c>
      <c r="H303">
        <v>1.28345</v>
      </c>
      <c r="I303">
        <v>4.5260000000000002E-2</v>
      </c>
      <c r="J303">
        <v>301</v>
      </c>
      <c r="K303" s="6">
        <f t="shared" si="4"/>
        <v>2.2063399288305172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1.2878799999999999</v>
      </c>
      <c r="I304">
        <v>4.4720000000000003E-2</v>
      </c>
      <c r="J304">
        <v>302</v>
      </c>
      <c r="K304" s="6">
        <f t="shared" si="4"/>
        <v>2.2177297148367541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6</v>
      </c>
      <c r="H305">
        <v>0.61539999999999995</v>
      </c>
      <c r="I305">
        <v>1.8950000000000002E-2</v>
      </c>
      <c r="J305">
        <v>303</v>
      </c>
      <c r="K305" s="6">
        <f t="shared" si="4"/>
        <v>1.7544259771360147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3" t="s">
        <v>29</v>
      </c>
      <c r="G306" t="s">
        <v>44</v>
      </c>
      <c r="H306">
        <v>1.2732600000000001</v>
      </c>
      <c r="I306">
        <v>4.3389999999999998E-2</v>
      </c>
      <c r="J306">
        <v>304</v>
      </c>
      <c r="K306" s="6">
        <f t="shared" si="4"/>
        <v>1.9052222055962891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3" t="s">
        <v>29</v>
      </c>
      <c r="G307" t="s">
        <v>8</v>
      </c>
      <c r="H307">
        <v>0.81860999999999995</v>
      </c>
      <c r="I307">
        <v>2.5479999999999999E-2</v>
      </c>
      <c r="J307">
        <v>305</v>
      </c>
      <c r="K307" s="6">
        <f t="shared" si="4"/>
        <v>2.0224577527423655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3" t="s">
        <v>29</v>
      </c>
      <c r="G308" t="s">
        <v>9</v>
      </c>
      <c r="H308">
        <v>1.3849199999999999</v>
      </c>
      <c r="I308">
        <v>4.9669999999999999E-2</v>
      </c>
      <c r="J308">
        <v>306</v>
      </c>
      <c r="K308" s="6">
        <f t="shared" si="4"/>
        <v>2.0471235144563353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10</v>
      </c>
      <c r="H309">
        <v>0.35164000000000001</v>
      </c>
      <c r="I309">
        <v>1.167E-2</v>
      </c>
      <c r="J309">
        <v>307</v>
      </c>
      <c r="K309" s="6">
        <f t="shared" si="4"/>
        <v>1.5667438959187312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3" t="s">
        <v>29</v>
      </c>
      <c r="G310" t="s">
        <v>11</v>
      </c>
      <c r="H310">
        <v>1.3468</v>
      </c>
      <c r="I310">
        <v>4.7539999999999999E-2</v>
      </c>
      <c r="J310">
        <v>308</v>
      </c>
      <c r="K310" s="6">
        <f t="shared" si="4"/>
        <v>2.0098792699488128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3" t="s">
        <v>29</v>
      </c>
      <c r="G311" t="s">
        <v>12</v>
      </c>
      <c r="H311">
        <v>1.3098700000000001</v>
      </c>
      <c r="I311">
        <v>4.5679999999999998E-2</v>
      </c>
      <c r="J311">
        <v>309</v>
      </c>
      <c r="K311" s="6">
        <f t="shared" si="4"/>
        <v>1.9705886777692527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0.35288000000000003</v>
      </c>
      <c r="I312">
        <v>1.174E-2</v>
      </c>
      <c r="J312">
        <v>310</v>
      </c>
      <c r="K312" s="6">
        <f t="shared" si="4"/>
        <v>1.5556339269970023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3" t="s">
        <v>29</v>
      </c>
      <c r="G313" t="s">
        <v>14</v>
      </c>
      <c r="H313">
        <v>0.27933000000000002</v>
      </c>
      <c r="I313">
        <v>9.8399999999999998E-3</v>
      </c>
      <c r="J313">
        <v>311</v>
      </c>
      <c r="K313" s="6">
        <f t="shared" si="4"/>
        <v>1.383164149541966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15</v>
      </c>
      <c r="H314">
        <v>0.57955000000000001</v>
      </c>
      <c r="I314">
        <v>1.788E-2</v>
      </c>
      <c r="J314">
        <v>312</v>
      </c>
      <c r="K314" s="6">
        <f t="shared" si="4"/>
        <v>1.7467900415938271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1.2704299999999999</v>
      </c>
      <c r="I315">
        <v>4.3679999999999997E-2</v>
      </c>
      <c r="J315">
        <v>313</v>
      </c>
      <c r="K315" s="6">
        <f t="shared" si="4"/>
        <v>1.9256233421750664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3" t="s">
        <v>29</v>
      </c>
      <c r="G316" t="s">
        <v>17</v>
      </c>
      <c r="H316">
        <v>1.3081799999999999</v>
      </c>
      <c r="I316">
        <v>4.5659999999999999E-2</v>
      </c>
      <c r="J316">
        <v>314</v>
      </c>
      <c r="K316" s="6">
        <f t="shared" si="4"/>
        <v>1.977446904995843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3" t="s">
        <v>29</v>
      </c>
      <c r="G317" t="s">
        <v>18</v>
      </c>
      <c r="H317">
        <v>1.25407</v>
      </c>
      <c r="I317">
        <v>4.283E-2</v>
      </c>
      <c r="J317">
        <v>315</v>
      </c>
      <c r="K317" s="6">
        <f t="shared" si="4"/>
        <v>1.9655037301736566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3" t="s">
        <v>29</v>
      </c>
      <c r="G318" t="s">
        <v>19</v>
      </c>
      <c r="H318">
        <v>1.2581199999999999</v>
      </c>
      <c r="I318">
        <v>4.3090000000000003E-2</v>
      </c>
      <c r="J318">
        <v>316</v>
      </c>
      <c r="K318" s="6">
        <f t="shared" si="4"/>
        <v>1.9947994292056443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3" t="s">
        <v>29</v>
      </c>
      <c r="G319" t="s">
        <v>20</v>
      </c>
      <c r="H319">
        <v>0.18497</v>
      </c>
      <c r="I319">
        <v>7.4599999999999996E-3</v>
      </c>
      <c r="J319">
        <v>317</v>
      </c>
      <c r="K319" s="6">
        <f t="shared" si="4"/>
        <v>1.2785650100228105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3" t="s">
        <v>29</v>
      </c>
      <c r="G320" t="s">
        <v>21</v>
      </c>
      <c r="H320">
        <v>1.3446</v>
      </c>
      <c r="I320">
        <v>4.7379999999999999E-2</v>
      </c>
      <c r="J320">
        <v>318</v>
      </c>
      <c r="K320" s="6">
        <f t="shared" si="4"/>
        <v>1.9961105090482623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0.34860000000000002</v>
      </c>
      <c r="I321">
        <v>1.159E-2</v>
      </c>
      <c r="J321">
        <v>319</v>
      </c>
      <c r="K321" s="6">
        <f t="shared" si="4"/>
        <v>1.5106604264170569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3" t="s">
        <v>29</v>
      </c>
      <c r="G322" t="s">
        <v>23</v>
      </c>
      <c r="H322">
        <v>0.78369</v>
      </c>
      <c r="I322">
        <v>2.4219999999999998E-2</v>
      </c>
      <c r="J322">
        <v>320</v>
      </c>
      <c r="K322" s="6">
        <f t="shared" si="4"/>
        <v>1.9863888677667099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3" t="s">
        <v>29</v>
      </c>
      <c r="G323" t="s">
        <v>24</v>
      </c>
      <c r="H323">
        <v>2.0679099999999999</v>
      </c>
      <c r="I323">
        <v>0.10475</v>
      </c>
      <c r="J323">
        <v>321</v>
      </c>
      <c r="K323" s="6">
        <f t="shared" si="4"/>
        <v>2.6398963399844253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25</v>
      </c>
      <c r="H324">
        <v>0.27718999999999999</v>
      </c>
      <c r="I324">
        <v>9.8099999999999993E-3</v>
      </c>
      <c r="J324">
        <v>322</v>
      </c>
      <c r="K324" s="6">
        <f t="shared" ref="K324:K387" si="5">H324/C324</f>
        <v>1.3685691715216748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3" t="s">
        <v>29</v>
      </c>
      <c r="G325" t="s">
        <v>26</v>
      </c>
      <c r="H325">
        <v>1.3691</v>
      </c>
      <c r="I325">
        <v>4.888E-2</v>
      </c>
      <c r="J325">
        <v>323</v>
      </c>
      <c r="K325" s="6">
        <f t="shared" si="5"/>
        <v>2.0254756339320057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3" t="s">
        <v>29</v>
      </c>
      <c r="G326" t="s">
        <v>27</v>
      </c>
      <c r="H326">
        <v>1.0374000000000001</v>
      </c>
      <c r="I326">
        <v>3.3550000000000003E-2</v>
      </c>
      <c r="J326">
        <v>324</v>
      </c>
      <c r="K326" s="6">
        <f t="shared" si="5"/>
        <v>1.8424978687127027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3" t="s">
        <v>29</v>
      </c>
      <c r="G327" t="s">
        <v>28</v>
      </c>
      <c r="H327">
        <v>1.3113300000000001</v>
      </c>
      <c r="I327">
        <v>4.5679999999999998E-2</v>
      </c>
      <c r="J327">
        <v>325</v>
      </c>
      <c r="K327" s="6">
        <f t="shared" si="5"/>
        <v>2.0056437551619717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3" t="s">
        <v>30</v>
      </c>
      <c r="G328" t="s">
        <v>5</v>
      </c>
      <c r="H328">
        <v>1.32507</v>
      </c>
      <c r="I328">
        <v>4.6149999999999997E-2</v>
      </c>
      <c r="J328">
        <v>326</v>
      </c>
      <c r="K328" s="6">
        <f t="shared" si="5"/>
        <v>2.2022470042713027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3" t="s">
        <v>30</v>
      </c>
      <c r="G329" t="s">
        <v>4</v>
      </c>
      <c r="H329">
        <v>1.3251299999999999</v>
      </c>
      <c r="I329">
        <v>4.6019999999999998E-2</v>
      </c>
      <c r="J329">
        <v>327</v>
      </c>
      <c r="K329" s="6">
        <f t="shared" si="5"/>
        <v>2.2138632718524458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3" t="s">
        <v>30</v>
      </c>
      <c r="G330" t="s">
        <v>6</v>
      </c>
      <c r="H330">
        <v>1.35564</v>
      </c>
      <c r="I330">
        <v>4.743E-2</v>
      </c>
      <c r="J330">
        <v>328</v>
      </c>
      <c r="K330" s="6">
        <f t="shared" si="5"/>
        <v>2.132951523829004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3" t="s">
        <v>30</v>
      </c>
      <c r="G331" t="s">
        <v>44</v>
      </c>
      <c r="H331">
        <v>0.68005000000000004</v>
      </c>
      <c r="I331">
        <v>2.051E-2</v>
      </c>
      <c r="J331">
        <v>329</v>
      </c>
      <c r="K331" s="6">
        <f t="shared" si="5"/>
        <v>1.6632832754488089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3" t="s">
        <v>30</v>
      </c>
      <c r="G332" t="s">
        <v>8</v>
      </c>
      <c r="H332">
        <v>1.47624</v>
      </c>
      <c r="I332">
        <v>5.4730000000000001E-2</v>
      </c>
      <c r="J332">
        <v>330</v>
      </c>
      <c r="K332" s="6">
        <f t="shared" si="5"/>
        <v>2.2365578365275356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3" t="s">
        <v>30</v>
      </c>
      <c r="G333" t="s">
        <v>9</v>
      </c>
      <c r="H333">
        <v>0.18911</v>
      </c>
      <c r="I333">
        <v>7.6E-3</v>
      </c>
      <c r="J333">
        <v>331</v>
      </c>
      <c r="K333" s="6">
        <f t="shared" si="5"/>
        <v>1.3707596404755003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3" t="s">
        <v>30</v>
      </c>
      <c r="G334" t="s">
        <v>10</v>
      </c>
      <c r="H334">
        <v>1.4037599999999999</v>
      </c>
      <c r="I334">
        <v>5.0869999999999999E-2</v>
      </c>
      <c r="J334">
        <v>332</v>
      </c>
      <c r="K334" s="6">
        <f t="shared" si="5"/>
        <v>2.0749412442907187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3" t="s">
        <v>30</v>
      </c>
      <c r="G335" t="s">
        <v>11</v>
      </c>
      <c r="H335">
        <v>0.17591000000000001</v>
      </c>
      <c r="I335">
        <v>7.2300000000000003E-3</v>
      </c>
      <c r="J335">
        <v>333</v>
      </c>
      <c r="K335" s="6">
        <f t="shared" si="5"/>
        <v>1.2621798091411351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12</v>
      </c>
      <c r="H336">
        <v>0.22319</v>
      </c>
      <c r="I336">
        <v>8.4499999999999992E-3</v>
      </c>
      <c r="J336">
        <v>334</v>
      </c>
      <c r="K336" s="6">
        <f t="shared" si="5"/>
        <v>1.283291168353266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3" t="s">
        <v>30</v>
      </c>
      <c r="G337" t="s">
        <v>13</v>
      </c>
      <c r="H337">
        <v>1.40974</v>
      </c>
      <c r="I337">
        <v>5.1220000000000002E-2</v>
      </c>
      <c r="J337">
        <v>335</v>
      </c>
      <c r="K337" s="6">
        <f t="shared" si="5"/>
        <v>2.0799988196411707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3" t="s">
        <v>30</v>
      </c>
      <c r="G338" t="s">
        <v>14</v>
      </c>
      <c r="H338">
        <v>1.3255600000000001</v>
      </c>
      <c r="I338">
        <v>4.6109999999999998E-2</v>
      </c>
      <c r="J338">
        <v>336</v>
      </c>
      <c r="K338" s="6">
        <f t="shared" si="5"/>
        <v>1.9944630014143421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3" t="s">
        <v>30</v>
      </c>
      <c r="G339" t="s">
        <v>15</v>
      </c>
      <c r="H339">
        <v>1.4067499999999999</v>
      </c>
      <c r="I339">
        <v>5.0459999999999998E-2</v>
      </c>
      <c r="J339">
        <v>337</v>
      </c>
      <c r="K339" s="6">
        <f t="shared" si="5"/>
        <v>2.0283617383279982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3" t="s">
        <v>30</v>
      </c>
      <c r="G340" t="s">
        <v>16</v>
      </c>
      <c r="H340">
        <v>0.21054999999999999</v>
      </c>
      <c r="I340">
        <v>8.1300000000000001E-3</v>
      </c>
      <c r="J340">
        <v>338</v>
      </c>
      <c r="K340" s="6">
        <f t="shared" si="5"/>
        <v>1.2437237875834366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7.2959999999999997E-2</v>
      </c>
      <c r="I341">
        <v>4.3200000000000001E-3</v>
      </c>
      <c r="J341">
        <v>339</v>
      </c>
      <c r="K341" s="6">
        <f t="shared" si="5"/>
        <v>1.0357751277683134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3" t="s">
        <v>30</v>
      </c>
      <c r="G342" t="s">
        <v>18</v>
      </c>
      <c r="H342">
        <v>0.16864000000000001</v>
      </c>
      <c r="I342">
        <v>7.0400000000000003E-3</v>
      </c>
      <c r="J342">
        <v>340</v>
      </c>
      <c r="K342" s="6">
        <f t="shared" si="5"/>
        <v>1.2462311557788945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3" t="s">
        <v>30</v>
      </c>
      <c r="G343" t="s">
        <v>19</v>
      </c>
      <c r="H343">
        <v>0.17287</v>
      </c>
      <c r="I343">
        <v>7.1500000000000001E-3</v>
      </c>
      <c r="J343">
        <v>341</v>
      </c>
      <c r="K343" s="6">
        <f t="shared" si="5"/>
        <v>1.1944310094659021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3" t="s">
        <v>30</v>
      </c>
      <c r="G344" t="s">
        <v>20</v>
      </c>
      <c r="H344">
        <v>1.4095299999999999</v>
      </c>
      <c r="I344">
        <v>5.0799999999999998E-2</v>
      </c>
      <c r="J344">
        <v>342</v>
      </c>
      <c r="K344" s="6">
        <f t="shared" si="5"/>
        <v>2.0826388888888889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0.17630999999999999</v>
      </c>
      <c r="I345">
        <v>7.2500000000000004E-3</v>
      </c>
      <c r="J345">
        <v>343</v>
      </c>
      <c r="K345" s="6">
        <f t="shared" si="5"/>
        <v>1.27890613666038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3" t="s">
        <v>30</v>
      </c>
      <c r="G346" t="s">
        <v>22</v>
      </c>
      <c r="H346">
        <v>1.4157999999999999</v>
      </c>
      <c r="I346">
        <v>5.1229999999999998E-2</v>
      </c>
      <c r="J346">
        <v>344</v>
      </c>
      <c r="K346" s="6">
        <f t="shared" si="5"/>
        <v>2.1712059869954605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3" t="s">
        <v>30</v>
      </c>
      <c r="G347" t="s">
        <v>23</v>
      </c>
      <c r="H347">
        <v>1.4606699999999999</v>
      </c>
      <c r="I347">
        <v>5.3350000000000002E-2</v>
      </c>
      <c r="J347">
        <v>345</v>
      </c>
      <c r="K347" s="6">
        <f t="shared" si="5"/>
        <v>2.2667835749092151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3" t="s">
        <v>30</v>
      </c>
      <c r="G348" t="s">
        <v>24</v>
      </c>
      <c r="H348">
        <v>2.0583200000000001</v>
      </c>
      <c r="I348">
        <v>0.10001</v>
      </c>
      <c r="J348">
        <v>346</v>
      </c>
      <c r="K348" s="6">
        <f t="shared" si="5"/>
        <v>2.5281206627608488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3" t="s">
        <v>30</v>
      </c>
      <c r="G349" t="s">
        <v>25</v>
      </c>
      <c r="H349">
        <v>1.32521</v>
      </c>
      <c r="I349">
        <v>4.6269999999999999E-2</v>
      </c>
      <c r="J349">
        <v>347</v>
      </c>
      <c r="K349" s="6">
        <f t="shared" si="5"/>
        <v>1.9844414495357894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0.18629000000000001</v>
      </c>
      <c r="I350">
        <v>7.5399999999999998E-3</v>
      </c>
      <c r="J350">
        <v>348</v>
      </c>
      <c r="K350" s="6">
        <f t="shared" si="5"/>
        <v>1.3388673278712089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3" t="s">
        <v>30</v>
      </c>
      <c r="G351" t="s">
        <v>27</v>
      </c>
      <c r="H351">
        <v>1.0108999999999999</v>
      </c>
      <c r="I351">
        <v>3.2079999999999997E-2</v>
      </c>
      <c r="J351">
        <v>349</v>
      </c>
      <c r="K351" s="6">
        <f t="shared" si="5"/>
        <v>1.7548214626694671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3" t="s">
        <v>30</v>
      </c>
      <c r="G352" t="s">
        <v>28</v>
      </c>
      <c r="H352">
        <v>0.13103000000000001</v>
      </c>
      <c r="I352">
        <v>6.0400000000000002E-3</v>
      </c>
      <c r="J352">
        <v>350</v>
      </c>
      <c r="K352" s="6">
        <f t="shared" si="5"/>
        <v>1.0686730283011174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3" t="s">
        <v>30</v>
      </c>
      <c r="G353" t="s">
        <v>29</v>
      </c>
      <c r="H353">
        <v>1.3538399999999999</v>
      </c>
      <c r="I353">
        <v>4.7699999999999999E-2</v>
      </c>
      <c r="J353">
        <v>351</v>
      </c>
      <c r="K353" s="6">
        <f t="shared" si="5"/>
        <v>1.9977275745547374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31</v>
      </c>
      <c r="G354" t="s">
        <v>5</v>
      </c>
      <c r="H354">
        <v>1.38808</v>
      </c>
      <c r="I354">
        <v>4.9779999999999998E-2</v>
      </c>
      <c r="J354">
        <v>352</v>
      </c>
      <c r="K354" s="6">
        <f t="shared" si="5"/>
        <v>2.4344165979761132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3" t="s">
        <v>31</v>
      </c>
      <c r="G355" t="s">
        <v>4</v>
      </c>
      <c r="H355">
        <v>1.34751</v>
      </c>
      <c r="I355">
        <v>4.7449999999999999E-2</v>
      </c>
      <c r="J355">
        <v>353</v>
      </c>
      <c r="K355" s="6">
        <f t="shared" si="5"/>
        <v>2.3672089101257821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3" t="s">
        <v>31</v>
      </c>
      <c r="G356" t="s">
        <v>6</v>
      </c>
      <c r="H356">
        <v>0.73831999999999998</v>
      </c>
      <c r="I356">
        <v>2.2780000000000002E-2</v>
      </c>
      <c r="J356">
        <v>354</v>
      </c>
      <c r="K356" s="6">
        <f t="shared" si="5"/>
        <v>2.0506040827662826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3" t="s">
        <v>31</v>
      </c>
      <c r="G357" t="s">
        <v>44</v>
      </c>
      <c r="H357">
        <v>1.41781</v>
      </c>
      <c r="I357">
        <v>5.144E-2</v>
      </c>
      <c r="J357">
        <v>355</v>
      </c>
      <c r="K357" s="6">
        <f t="shared" si="5"/>
        <v>2.2580907179715868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3" t="s">
        <v>31</v>
      </c>
      <c r="G358" t="s">
        <v>8</v>
      </c>
      <c r="H358">
        <v>0.17013</v>
      </c>
      <c r="I358">
        <v>7.0800000000000004E-3</v>
      </c>
      <c r="J358">
        <v>356</v>
      </c>
      <c r="K358" s="6">
        <f t="shared" si="5"/>
        <v>1.4961744789376483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31</v>
      </c>
      <c r="G359" t="s">
        <v>9</v>
      </c>
      <c r="H359">
        <v>1.4994400000000001</v>
      </c>
      <c r="I359">
        <v>5.6610000000000001E-2</v>
      </c>
      <c r="J359">
        <v>357</v>
      </c>
      <c r="K359" s="6">
        <f t="shared" si="5"/>
        <v>2.3531701192718142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31</v>
      </c>
      <c r="G360" t="s">
        <v>10</v>
      </c>
      <c r="H360">
        <v>0.80345999999999995</v>
      </c>
      <c r="I360">
        <v>2.4760000000000001E-2</v>
      </c>
      <c r="J360">
        <v>358</v>
      </c>
      <c r="K360" s="6">
        <f t="shared" si="5"/>
        <v>2.0275058039769855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3" t="s">
        <v>31</v>
      </c>
      <c r="G361" t="s">
        <v>11</v>
      </c>
      <c r="H361">
        <v>1.47654</v>
      </c>
      <c r="I361">
        <v>5.5239999999999997E-2</v>
      </c>
      <c r="J361">
        <v>359</v>
      </c>
      <c r="K361" s="6">
        <f t="shared" si="5"/>
        <v>2.3269088330312822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3" t="s">
        <v>31</v>
      </c>
      <c r="G362" t="s">
        <v>12</v>
      </c>
      <c r="H362">
        <v>1.43242</v>
      </c>
      <c r="I362">
        <v>5.2760000000000001E-2</v>
      </c>
      <c r="J362">
        <v>360</v>
      </c>
      <c r="K362" s="6">
        <f t="shared" si="5"/>
        <v>2.2895641193676775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31</v>
      </c>
      <c r="G363" t="s">
        <v>13</v>
      </c>
      <c r="H363">
        <v>0.80364000000000002</v>
      </c>
      <c r="I363">
        <v>2.4740000000000002E-2</v>
      </c>
      <c r="J363">
        <v>361</v>
      </c>
      <c r="K363" s="6">
        <f t="shared" si="5"/>
        <v>2.0078450968144912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3" t="s">
        <v>31</v>
      </c>
      <c r="G364" t="s">
        <v>14</v>
      </c>
      <c r="H364">
        <v>0.76080999999999999</v>
      </c>
      <c r="I364">
        <v>2.3380000000000001E-2</v>
      </c>
      <c r="J364">
        <v>362</v>
      </c>
      <c r="K364" s="6">
        <f t="shared" si="5"/>
        <v>1.965764927783376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3" t="s">
        <v>31</v>
      </c>
      <c r="G365" t="s">
        <v>15</v>
      </c>
      <c r="H365">
        <v>0.89031000000000005</v>
      </c>
      <c r="I365">
        <v>2.8170000000000001E-2</v>
      </c>
      <c r="J365">
        <v>363</v>
      </c>
      <c r="K365" s="6">
        <f t="shared" si="5"/>
        <v>2.1329388371145876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3" t="s">
        <v>31</v>
      </c>
      <c r="G366" t="s">
        <v>16</v>
      </c>
      <c r="H366">
        <v>1.41273</v>
      </c>
      <c r="I366">
        <v>5.1369999999999999E-2</v>
      </c>
      <c r="J366">
        <v>364</v>
      </c>
      <c r="K366" s="6">
        <f t="shared" si="5"/>
        <v>2.2732802317161478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3" t="s">
        <v>31</v>
      </c>
      <c r="G367" t="s">
        <v>17</v>
      </c>
      <c r="H367">
        <v>1.43936</v>
      </c>
      <c r="I367">
        <v>5.2400000000000002E-2</v>
      </c>
      <c r="J367">
        <v>365</v>
      </c>
      <c r="K367" s="6">
        <f t="shared" si="5"/>
        <v>2.2949345493391156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3" t="s">
        <v>31</v>
      </c>
      <c r="G368" t="s">
        <v>18</v>
      </c>
      <c r="H368">
        <v>1.4136500000000001</v>
      </c>
      <c r="I368">
        <v>5.1290000000000002E-2</v>
      </c>
      <c r="J368">
        <v>366</v>
      </c>
      <c r="K368" s="6">
        <f t="shared" si="5"/>
        <v>2.3705436495958683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3" t="s">
        <v>31</v>
      </c>
      <c r="G369" t="s">
        <v>19</v>
      </c>
      <c r="H369">
        <v>1.4149099999999999</v>
      </c>
      <c r="I369">
        <v>5.1310000000000001E-2</v>
      </c>
      <c r="J369">
        <v>367</v>
      </c>
      <c r="K369" s="6">
        <f t="shared" si="5"/>
        <v>2.3919901271301049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3" t="s">
        <v>31</v>
      </c>
      <c r="G370" t="s">
        <v>20</v>
      </c>
      <c r="H370">
        <v>0.85018000000000005</v>
      </c>
      <c r="I370">
        <v>2.664E-2</v>
      </c>
      <c r="J370">
        <v>368</v>
      </c>
      <c r="K370" s="6">
        <f t="shared" si="5"/>
        <v>2.0695715676728335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31</v>
      </c>
      <c r="G371" t="s">
        <v>21</v>
      </c>
      <c r="H371">
        <v>1.48353</v>
      </c>
      <c r="I371">
        <v>5.568E-2</v>
      </c>
      <c r="J371">
        <v>369</v>
      </c>
      <c r="K371" s="6">
        <f t="shared" si="5"/>
        <v>2.3342092013342564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31</v>
      </c>
      <c r="G372" t="s">
        <v>22</v>
      </c>
      <c r="H372">
        <v>0.80583000000000005</v>
      </c>
      <c r="I372">
        <v>2.495E-2</v>
      </c>
      <c r="J372">
        <v>370</v>
      </c>
      <c r="K372" s="6">
        <f t="shared" si="5"/>
        <v>1.9973973825104105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3" t="s">
        <v>31</v>
      </c>
      <c r="G373" t="s">
        <v>23</v>
      </c>
      <c r="H373">
        <v>4.342E-2</v>
      </c>
      <c r="I373">
        <v>3.16E-3</v>
      </c>
      <c r="J373">
        <v>371</v>
      </c>
      <c r="K373" s="6">
        <f t="shared" si="5"/>
        <v>0.66290076335877857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3" t="s">
        <v>31</v>
      </c>
      <c r="G374" t="s">
        <v>24</v>
      </c>
      <c r="H374">
        <v>2.0111699999999999</v>
      </c>
      <c r="I374">
        <v>9.69E-2</v>
      </c>
      <c r="J374">
        <v>372</v>
      </c>
      <c r="K374" s="6">
        <f t="shared" si="5"/>
        <v>2.6819533531584634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3" t="s">
        <v>31</v>
      </c>
      <c r="G375" t="s">
        <v>25</v>
      </c>
      <c r="H375">
        <v>0.75068999999999997</v>
      </c>
      <c r="I375">
        <v>2.3029999999999998E-2</v>
      </c>
      <c r="J375">
        <v>373</v>
      </c>
      <c r="K375" s="6">
        <f t="shared" si="5"/>
        <v>1.9262785147930512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3" t="s">
        <v>31</v>
      </c>
      <c r="G376" t="s">
        <v>26</v>
      </c>
      <c r="H376">
        <v>1.52458</v>
      </c>
      <c r="I376">
        <v>5.8099999999999999E-2</v>
      </c>
      <c r="J376">
        <v>374</v>
      </c>
      <c r="K376" s="6">
        <f t="shared" si="5"/>
        <v>2.3955187530443252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3" t="s">
        <v>31</v>
      </c>
      <c r="G377" t="s">
        <v>27</v>
      </c>
      <c r="H377">
        <v>1.12673</v>
      </c>
      <c r="I377">
        <v>3.755E-2</v>
      </c>
      <c r="J377">
        <v>375</v>
      </c>
      <c r="K377" s="6">
        <f t="shared" si="5"/>
        <v>2.0541649195092155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3" t="s">
        <v>31</v>
      </c>
      <c r="G378" t="s">
        <v>28</v>
      </c>
      <c r="H378">
        <v>1.4369099999999999</v>
      </c>
      <c r="I378">
        <v>5.2359999999999997E-2</v>
      </c>
      <c r="J378">
        <v>376</v>
      </c>
      <c r="K378" s="6">
        <f t="shared" si="5"/>
        <v>2.3004546764432776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31</v>
      </c>
      <c r="G379" t="s">
        <v>29</v>
      </c>
      <c r="H379">
        <v>0.79418999999999995</v>
      </c>
      <c r="I379">
        <v>2.4570000000000002E-2</v>
      </c>
      <c r="J379">
        <v>377</v>
      </c>
      <c r="K379" s="6">
        <f t="shared" si="5"/>
        <v>2.0090308871518556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3" t="s">
        <v>31</v>
      </c>
      <c r="G380" t="s">
        <v>30</v>
      </c>
      <c r="H380">
        <v>1.4447300000000001</v>
      </c>
      <c r="I380">
        <v>5.2510000000000001E-2</v>
      </c>
      <c r="J380">
        <v>378</v>
      </c>
      <c r="K380" s="6">
        <f t="shared" si="5"/>
        <v>2.2491671077622444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3" t="s">
        <v>32</v>
      </c>
      <c r="G381" t="s">
        <v>5</v>
      </c>
      <c r="H381">
        <v>1.39249</v>
      </c>
      <c r="I381">
        <v>5.0290000000000001E-2</v>
      </c>
      <c r="J381">
        <v>379</v>
      </c>
      <c r="K381" s="6">
        <f t="shared" si="5"/>
        <v>2.4509196515004836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3" t="s">
        <v>32</v>
      </c>
      <c r="G382" t="s">
        <v>4</v>
      </c>
      <c r="H382">
        <v>1.35551</v>
      </c>
      <c r="I382">
        <v>4.82E-2</v>
      </c>
      <c r="J382">
        <v>380</v>
      </c>
      <c r="K382" s="6">
        <f t="shared" si="5"/>
        <v>2.3870075897652634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3" t="s">
        <v>32</v>
      </c>
      <c r="G383" t="s">
        <v>6</v>
      </c>
      <c r="H383">
        <v>0.73875999999999997</v>
      </c>
      <c r="I383">
        <v>2.2880000000000001E-2</v>
      </c>
      <c r="J383">
        <v>381</v>
      </c>
      <c r="K383" s="6">
        <f t="shared" si="5"/>
        <v>2.1001819422333408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3" t="s">
        <v>32</v>
      </c>
      <c r="G384" t="s">
        <v>44</v>
      </c>
      <c r="H384">
        <v>1.4280999999999999</v>
      </c>
      <c r="I384">
        <v>5.228E-2</v>
      </c>
      <c r="J384">
        <v>382</v>
      </c>
      <c r="K384" s="6">
        <f t="shared" si="5"/>
        <v>2.2845579178064659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3" t="s">
        <v>32</v>
      </c>
      <c r="G385" t="s">
        <v>8</v>
      </c>
      <c r="H385">
        <v>0.16944000000000001</v>
      </c>
      <c r="I385">
        <v>7.0600000000000003E-3</v>
      </c>
      <c r="J385">
        <v>383</v>
      </c>
      <c r="K385" s="6">
        <f t="shared" si="5"/>
        <v>1.5564945801947456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3" t="s">
        <v>32</v>
      </c>
      <c r="G386" t="s">
        <v>9</v>
      </c>
      <c r="H386">
        <v>1.53637</v>
      </c>
      <c r="I386">
        <v>5.8860000000000003E-2</v>
      </c>
      <c r="J386">
        <v>384</v>
      </c>
      <c r="K386" s="6">
        <f t="shared" si="5"/>
        <v>2.4390696936021592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3" t="s">
        <v>32</v>
      </c>
      <c r="G387" t="s">
        <v>10</v>
      </c>
      <c r="H387">
        <v>0.80266999999999999</v>
      </c>
      <c r="I387">
        <v>2.479E-2</v>
      </c>
      <c r="J387">
        <v>385</v>
      </c>
      <c r="K387" s="6">
        <f t="shared" si="5"/>
        <v>2.0491434990171298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3" t="s">
        <v>32</v>
      </c>
      <c r="G388" t="s">
        <v>11</v>
      </c>
      <c r="H388">
        <v>1.4981</v>
      </c>
      <c r="I388">
        <v>5.6500000000000002E-2</v>
      </c>
      <c r="J388">
        <v>386</v>
      </c>
      <c r="K388" s="6">
        <f t="shared" ref="K388:K451" si="6">H388/C388</f>
        <v>2.3802033682872579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3" t="s">
        <v>32</v>
      </c>
      <c r="G389" t="s">
        <v>12</v>
      </c>
      <c r="H389">
        <v>1.4418200000000001</v>
      </c>
      <c r="I389">
        <v>5.3929999999999999E-2</v>
      </c>
      <c r="J389">
        <v>387</v>
      </c>
      <c r="K389" s="6">
        <f t="shared" si="6"/>
        <v>2.3364446605088318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3" t="s">
        <v>32</v>
      </c>
      <c r="G390" t="s">
        <v>13</v>
      </c>
      <c r="H390">
        <v>0.79630000000000001</v>
      </c>
      <c r="I390">
        <v>2.462E-2</v>
      </c>
      <c r="J390">
        <v>388</v>
      </c>
      <c r="K390" s="6">
        <f t="shared" si="6"/>
        <v>2.0118238548798666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3" t="s">
        <v>32</v>
      </c>
      <c r="G391" t="s">
        <v>14</v>
      </c>
      <c r="H391">
        <v>0.78147</v>
      </c>
      <c r="I391">
        <v>2.419E-2</v>
      </c>
      <c r="J391">
        <v>389</v>
      </c>
      <c r="K391" s="6">
        <f t="shared" si="6"/>
        <v>2.0371471025260028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3" t="s">
        <v>32</v>
      </c>
      <c r="G392" t="s">
        <v>15</v>
      </c>
      <c r="H392">
        <v>0.89754</v>
      </c>
      <c r="I392">
        <v>2.8660000000000001E-2</v>
      </c>
      <c r="J392">
        <v>390</v>
      </c>
      <c r="K392" s="6">
        <f t="shared" si="6"/>
        <v>2.1773853133111762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3" t="s">
        <v>32</v>
      </c>
      <c r="G393" t="s">
        <v>16</v>
      </c>
      <c r="H393">
        <v>1.4414499999999999</v>
      </c>
      <c r="I393">
        <v>5.3310000000000003E-2</v>
      </c>
      <c r="J393">
        <v>391</v>
      </c>
      <c r="K393" s="6">
        <f t="shared" si="6"/>
        <v>2.3538873556836553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3" t="s">
        <v>32</v>
      </c>
      <c r="G394" t="s">
        <v>17</v>
      </c>
      <c r="H394">
        <v>1.4537800000000001</v>
      </c>
      <c r="I394">
        <v>5.3830000000000003E-2</v>
      </c>
      <c r="J394">
        <v>392</v>
      </c>
      <c r="K394" s="6">
        <f t="shared" si="6"/>
        <v>2.3405029461957048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3" t="s">
        <v>32</v>
      </c>
      <c r="G395" t="s">
        <v>18</v>
      </c>
      <c r="H395">
        <v>1.42676</v>
      </c>
      <c r="I395">
        <v>5.2330000000000002E-2</v>
      </c>
      <c r="J395">
        <v>393</v>
      </c>
      <c r="K395" s="6">
        <f t="shared" si="6"/>
        <v>2.4162715079257553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3" t="s">
        <v>32</v>
      </c>
      <c r="G396" t="s">
        <v>19</v>
      </c>
      <c r="H396">
        <v>1.4296</v>
      </c>
      <c r="I396">
        <v>5.2569999999999999E-2</v>
      </c>
      <c r="J396">
        <v>394</v>
      </c>
      <c r="K396" s="6">
        <f t="shared" si="6"/>
        <v>2.4405066748608695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3" t="s">
        <v>32</v>
      </c>
      <c r="G397" t="s">
        <v>20</v>
      </c>
      <c r="H397">
        <v>0.84789999999999999</v>
      </c>
      <c r="I397">
        <v>2.6620000000000001E-2</v>
      </c>
      <c r="J397">
        <v>395</v>
      </c>
      <c r="K397" s="6">
        <f t="shared" si="6"/>
        <v>2.0866248308108775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3" t="s">
        <v>32</v>
      </c>
      <c r="G398" t="s">
        <v>21</v>
      </c>
      <c r="H398">
        <v>1.5116099999999999</v>
      </c>
      <c r="I398">
        <v>5.7270000000000001E-2</v>
      </c>
      <c r="J398">
        <v>396</v>
      </c>
      <c r="K398" s="6">
        <f t="shared" si="6"/>
        <v>2.3945538359180696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3" t="s">
        <v>32</v>
      </c>
      <c r="G399" t="s">
        <v>22</v>
      </c>
      <c r="H399">
        <v>0.80300000000000005</v>
      </c>
      <c r="I399">
        <v>2.4899999999999999E-2</v>
      </c>
      <c r="J399">
        <v>397</v>
      </c>
      <c r="K399" s="6">
        <f t="shared" si="6"/>
        <v>2.0112207584030459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3" t="s">
        <v>32</v>
      </c>
      <c r="G400" t="s">
        <v>23</v>
      </c>
      <c r="H400">
        <v>8.0820000000000003E-2</v>
      </c>
      <c r="I400">
        <v>4.5700000000000003E-3</v>
      </c>
      <c r="J400">
        <v>398</v>
      </c>
      <c r="K400" s="6">
        <f t="shared" si="6"/>
        <v>1.063421052631579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3" t="s">
        <v>32</v>
      </c>
      <c r="G401" t="s">
        <v>24</v>
      </c>
      <c r="H401">
        <v>2.0330599999999999</v>
      </c>
      <c r="I401">
        <v>9.9140000000000006E-2</v>
      </c>
      <c r="J401">
        <v>399</v>
      </c>
      <c r="K401" s="6">
        <f t="shared" si="6"/>
        <v>2.7102407550590555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3" t="s">
        <v>32</v>
      </c>
      <c r="G402" t="s">
        <v>25</v>
      </c>
      <c r="H402">
        <v>0.77337</v>
      </c>
      <c r="I402">
        <v>2.3939999999999999E-2</v>
      </c>
      <c r="J402">
        <v>400</v>
      </c>
      <c r="K402" s="6">
        <f t="shared" si="6"/>
        <v>2.0136173093446508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3" t="s">
        <v>32</v>
      </c>
      <c r="G403" t="s">
        <v>26</v>
      </c>
      <c r="H403">
        <v>1.5509999999999999</v>
      </c>
      <c r="I403">
        <v>6.0400000000000002E-2</v>
      </c>
      <c r="J403">
        <v>401</v>
      </c>
      <c r="K403" s="6">
        <f t="shared" si="6"/>
        <v>2.4617875339269557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3" t="s">
        <v>32</v>
      </c>
      <c r="G404" t="s">
        <v>27</v>
      </c>
      <c r="H404">
        <v>1.14242</v>
      </c>
      <c r="I404">
        <v>3.8429999999999999E-2</v>
      </c>
      <c r="J404">
        <v>402</v>
      </c>
      <c r="K404" s="6">
        <f t="shared" si="6"/>
        <v>2.0970299937589485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3" t="s">
        <v>32</v>
      </c>
      <c r="G405" t="s">
        <v>28</v>
      </c>
      <c r="H405">
        <v>1.46597</v>
      </c>
      <c r="I405">
        <v>5.4699999999999999E-2</v>
      </c>
      <c r="J405">
        <v>403</v>
      </c>
      <c r="K405" s="6">
        <f t="shared" si="6"/>
        <v>2.3610404251892412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3" t="s">
        <v>32</v>
      </c>
      <c r="G406" t="s">
        <v>29</v>
      </c>
      <c r="H406">
        <v>0.80137000000000003</v>
      </c>
      <c r="I406">
        <v>2.4910000000000002E-2</v>
      </c>
      <c r="J406">
        <v>404</v>
      </c>
      <c r="K406" s="6">
        <f t="shared" si="6"/>
        <v>2.0555327553480738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3" t="s">
        <v>32</v>
      </c>
      <c r="G407" t="s">
        <v>30</v>
      </c>
      <c r="H407">
        <v>1.4609099999999999</v>
      </c>
      <c r="I407">
        <v>5.4390000000000001E-2</v>
      </c>
      <c r="J407">
        <v>405</v>
      </c>
      <c r="K407" s="6">
        <f t="shared" si="6"/>
        <v>2.2955123974733667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3" t="s">
        <v>32</v>
      </c>
      <c r="G408" t="s">
        <v>31</v>
      </c>
      <c r="H408">
        <v>8.2720000000000002E-2</v>
      </c>
      <c r="I408">
        <v>4.6299999999999996E-3</v>
      </c>
      <c r="J408">
        <v>406</v>
      </c>
      <c r="K408" s="6">
        <f t="shared" si="6"/>
        <v>1.2072387624051373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1.38181</v>
      </c>
      <c r="I409">
        <v>4.9259999999999998E-2</v>
      </c>
      <c r="J409">
        <v>407</v>
      </c>
      <c r="K409" s="6">
        <f t="shared" si="6"/>
        <v>2.4059093916495455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1.3728</v>
      </c>
      <c r="I410">
        <v>4.8989999999999999E-2</v>
      </c>
      <c r="J410">
        <v>408</v>
      </c>
      <c r="K410" s="6">
        <f t="shared" si="6"/>
        <v>2.3919293293607233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6</v>
      </c>
      <c r="H411">
        <v>0.78498999999999997</v>
      </c>
      <c r="I411">
        <v>2.4289999999999999E-2</v>
      </c>
      <c r="J411">
        <v>409</v>
      </c>
      <c r="K411" s="6">
        <f t="shared" si="6"/>
        <v>2.1436685873453669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3" t="s">
        <v>33</v>
      </c>
      <c r="G412" t="s">
        <v>44</v>
      </c>
      <c r="H412">
        <v>1.4387399999999999</v>
      </c>
      <c r="I412">
        <v>5.2999999999999999E-2</v>
      </c>
      <c r="J412">
        <v>410</v>
      </c>
      <c r="K412" s="6">
        <f t="shared" si="6"/>
        <v>2.2857823745293357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3" t="s">
        <v>33</v>
      </c>
      <c r="G413" t="s">
        <v>8</v>
      </c>
      <c r="H413">
        <v>0.21881999999999999</v>
      </c>
      <c r="I413">
        <v>8.3499999999999998E-3</v>
      </c>
      <c r="J413">
        <v>411</v>
      </c>
      <c r="K413" s="6">
        <f t="shared" si="6"/>
        <v>1.6020206457280914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3" t="s">
        <v>33</v>
      </c>
      <c r="G414" t="s">
        <v>9</v>
      </c>
      <c r="H414">
        <v>1.54356</v>
      </c>
      <c r="I414">
        <v>5.9159999999999997E-2</v>
      </c>
      <c r="J414">
        <v>412</v>
      </c>
      <c r="K414" s="6">
        <f t="shared" si="6"/>
        <v>2.4313774907458456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10</v>
      </c>
      <c r="H415">
        <v>0.83374999999999999</v>
      </c>
      <c r="I415">
        <v>2.5819999999999999E-2</v>
      </c>
      <c r="J415">
        <v>413</v>
      </c>
      <c r="K415" s="6">
        <f t="shared" si="6"/>
        <v>2.058540318996593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3" t="s">
        <v>33</v>
      </c>
      <c r="G416" t="s">
        <v>11</v>
      </c>
      <c r="H416">
        <v>1.51448</v>
      </c>
      <c r="I416">
        <v>5.7540000000000001E-2</v>
      </c>
      <c r="J416">
        <v>414</v>
      </c>
      <c r="K416" s="6">
        <f t="shared" si="6"/>
        <v>2.3894104097313162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3" t="s">
        <v>33</v>
      </c>
      <c r="G417" t="s">
        <v>12</v>
      </c>
      <c r="H417">
        <v>1.48248</v>
      </c>
      <c r="I417">
        <v>5.5969999999999999E-2</v>
      </c>
      <c r="J417">
        <v>415</v>
      </c>
      <c r="K417" s="6">
        <f t="shared" si="6"/>
        <v>2.3874001545993302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0.83879000000000004</v>
      </c>
      <c r="I418">
        <v>2.6020000000000001E-2</v>
      </c>
      <c r="J418">
        <v>416</v>
      </c>
      <c r="K418" s="6">
        <f t="shared" si="6"/>
        <v>2.0600992238923275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0.81244000000000005</v>
      </c>
      <c r="I419">
        <v>2.5170000000000001E-2</v>
      </c>
      <c r="J419">
        <v>417</v>
      </c>
      <c r="K419" s="6">
        <f t="shared" si="6"/>
        <v>2.040742508351963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3" t="s">
        <v>33</v>
      </c>
      <c r="G420" t="s">
        <v>15</v>
      </c>
      <c r="H420">
        <v>0.90527000000000002</v>
      </c>
      <c r="I420">
        <v>2.8580000000000001E-2</v>
      </c>
      <c r="J420">
        <v>418</v>
      </c>
      <c r="K420" s="6">
        <f t="shared" si="6"/>
        <v>2.1243488055568593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3" t="s">
        <v>33</v>
      </c>
      <c r="G421" t="s">
        <v>16</v>
      </c>
      <c r="H421">
        <v>1.4778</v>
      </c>
      <c r="I421">
        <v>5.5530000000000003E-2</v>
      </c>
      <c r="J421">
        <v>419</v>
      </c>
      <c r="K421" s="6">
        <f t="shared" si="6"/>
        <v>2.395254226299496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3" t="s">
        <v>33</v>
      </c>
      <c r="G422" t="s">
        <v>17</v>
      </c>
      <c r="H422">
        <v>1.45743</v>
      </c>
      <c r="I422">
        <v>5.3839999999999999E-2</v>
      </c>
      <c r="J422">
        <v>420</v>
      </c>
      <c r="K422" s="6">
        <f t="shared" si="6"/>
        <v>2.3288697847589526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3" t="s">
        <v>33</v>
      </c>
      <c r="G423" t="s">
        <v>18</v>
      </c>
      <c r="H423">
        <v>1.4488300000000001</v>
      </c>
      <c r="I423">
        <v>5.348E-2</v>
      </c>
      <c r="J423">
        <v>421</v>
      </c>
      <c r="K423" s="6">
        <f t="shared" si="6"/>
        <v>2.4488785220492537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3" t="s">
        <v>33</v>
      </c>
      <c r="G424" t="s">
        <v>19</v>
      </c>
      <c r="H424">
        <v>1.45157</v>
      </c>
      <c r="I424">
        <v>5.3670000000000002E-2</v>
      </c>
      <c r="J424">
        <v>422</v>
      </c>
      <c r="K424" s="6">
        <f t="shared" si="6"/>
        <v>2.4710098052567071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0.88663999999999998</v>
      </c>
      <c r="I425">
        <v>2.7980000000000001E-2</v>
      </c>
      <c r="J425">
        <v>423</v>
      </c>
      <c r="K425" s="6">
        <f t="shared" si="6"/>
        <v>2.1495866366038743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3" t="s">
        <v>33</v>
      </c>
      <c r="G426" t="s">
        <v>21</v>
      </c>
      <c r="H426">
        <v>1.52597</v>
      </c>
      <c r="I426">
        <v>5.8340000000000003E-2</v>
      </c>
      <c r="J426">
        <v>424</v>
      </c>
      <c r="K426" s="6">
        <f t="shared" si="6"/>
        <v>2.3934531651922955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3" t="s">
        <v>33</v>
      </c>
      <c r="G427" t="s">
        <v>22</v>
      </c>
      <c r="H427">
        <v>0.8236</v>
      </c>
      <c r="I427">
        <v>2.5510000000000001E-2</v>
      </c>
      <c r="J427">
        <v>425</v>
      </c>
      <c r="K427" s="6">
        <f t="shared" si="6"/>
        <v>2.000437200942411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3" t="s">
        <v>33</v>
      </c>
      <c r="G428" t="s">
        <v>23</v>
      </c>
      <c r="H428">
        <v>0.17513999999999999</v>
      </c>
      <c r="I428">
        <v>7.2300000000000003E-3</v>
      </c>
      <c r="J428">
        <v>426</v>
      </c>
      <c r="K428" s="6">
        <f t="shared" si="6"/>
        <v>1.5308102438598024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1.9476199999999999</v>
      </c>
      <c r="I429">
        <v>9.1009999999999994E-2</v>
      </c>
      <c r="J429">
        <v>427</v>
      </c>
      <c r="K429" s="6">
        <f t="shared" si="6"/>
        <v>2.5756036922425878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3" t="s">
        <v>33</v>
      </c>
      <c r="G430" t="s">
        <v>25</v>
      </c>
      <c r="H430">
        <v>0.80059999999999998</v>
      </c>
      <c r="I430">
        <v>2.4750000000000001E-2</v>
      </c>
      <c r="J430">
        <v>428</v>
      </c>
      <c r="K430" s="6">
        <f t="shared" si="6"/>
        <v>2.0124173642007892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3" t="s">
        <v>33</v>
      </c>
      <c r="G431" t="s">
        <v>26</v>
      </c>
      <c r="H431">
        <v>1.55426</v>
      </c>
      <c r="I431">
        <v>5.9810000000000002E-2</v>
      </c>
      <c r="J431">
        <v>429</v>
      </c>
      <c r="K431" s="6">
        <f t="shared" si="6"/>
        <v>2.4544952071127395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3" t="s">
        <v>33</v>
      </c>
      <c r="G432" t="s">
        <v>27</v>
      </c>
      <c r="H432">
        <v>1.16526</v>
      </c>
      <c r="I432">
        <v>3.9300000000000002E-2</v>
      </c>
      <c r="J432">
        <v>430</v>
      </c>
      <c r="K432" s="6">
        <f t="shared" si="6"/>
        <v>2.1002108754032762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3" t="s">
        <v>33</v>
      </c>
      <c r="G433" t="s">
        <v>28</v>
      </c>
      <c r="H433">
        <v>1.4815499999999999</v>
      </c>
      <c r="I433">
        <v>5.5190000000000003E-2</v>
      </c>
      <c r="J433">
        <v>431</v>
      </c>
      <c r="K433" s="6">
        <f t="shared" si="6"/>
        <v>2.3821046707934719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3" t="s">
        <v>33</v>
      </c>
      <c r="G434" t="s">
        <v>29</v>
      </c>
      <c r="H434">
        <v>0.84140000000000004</v>
      </c>
      <c r="I434">
        <v>2.632E-2</v>
      </c>
      <c r="J434">
        <v>432</v>
      </c>
      <c r="K434" s="6">
        <f t="shared" si="6"/>
        <v>2.1056582997572511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3" t="s">
        <v>33</v>
      </c>
      <c r="G435" t="s">
        <v>30</v>
      </c>
      <c r="H435">
        <v>1.49268</v>
      </c>
      <c r="I435">
        <v>5.5469999999999998E-2</v>
      </c>
      <c r="J435">
        <v>433</v>
      </c>
      <c r="K435" s="6">
        <f t="shared" si="6"/>
        <v>2.3166749441271417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3" t="s">
        <v>33</v>
      </c>
      <c r="G436" t="s">
        <v>31</v>
      </c>
      <c r="H436">
        <v>0.18215000000000001</v>
      </c>
      <c r="I436">
        <v>7.4000000000000003E-3</v>
      </c>
      <c r="J436">
        <v>434</v>
      </c>
      <c r="K436" s="6">
        <f t="shared" si="6"/>
        <v>1.6536541080344984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3" t="s">
        <v>33</v>
      </c>
      <c r="G437" t="s">
        <v>32</v>
      </c>
      <c r="H437">
        <v>0.17479</v>
      </c>
      <c r="I437">
        <v>7.2199999999999999E-3</v>
      </c>
      <c r="J437">
        <v>435</v>
      </c>
      <c r="K437" s="6">
        <f t="shared" si="6"/>
        <v>1.6564632297194843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3" t="s">
        <v>34</v>
      </c>
      <c r="G438" t="s">
        <v>5</v>
      </c>
      <c r="H438">
        <v>1.3973800000000001</v>
      </c>
      <c r="I438">
        <v>5.0430000000000003E-2</v>
      </c>
      <c r="J438">
        <v>436</v>
      </c>
      <c r="K438" s="6">
        <f t="shared" si="6"/>
        <v>2.4318755329701887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1.38415</v>
      </c>
      <c r="I439">
        <v>4.9259999999999998E-2</v>
      </c>
      <c r="J439">
        <v>437</v>
      </c>
      <c r="K439" s="6">
        <f t="shared" si="6"/>
        <v>2.4167161364668086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3" t="s">
        <v>34</v>
      </c>
      <c r="G440" t="s">
        <v>6</v>
      </c>
      <c r="H440">
        <v>0.78244999999999998</v>
      </c>
      <c r="I440">
        <v>2.4219999999999998E-2</v>
      </c>
      <c r="J440">
        <v>438</v>
      </c>
      <c r="K440" s="6">
        <f t="shared" si="6"/>
        <v>2.1359157044195123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3" t="s">
        <v>34</v>
      </c>
      <c r="G441" t="s">
        <v>44</v>
      </c>
      <c r="H441">
        <v>1.44668</v>
      </c>
      <c r="I441">
        <v>5.3440000000000001E-2</v>
      </c>
      <c r="J441">
        <v>439</v>
      </c>
      <c r="K441" s="6">
        <f t="shared" si="6"/>
        <v>2.2900289680718027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3" t="s">
        <v>34</v>
      </c>
      <c r="G442" t="s">
        <v>8</v>
      </c>
      <c r="H442">
        <v>0.21942</v>
      </c>
      <c r="I442">
        <v>8.3599999999999994E-3</v>
      </c>
      <c r="J442">
        <v>440</v>
      </c>
      <c r="K442" s="6">
        <f t="shared" si="6"/>
        <v>1.6176644057800058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3" t="s">
        <v>34</v>
      </c>
      <c r="G443" t="s">
        <v>9</v>
      </c>
      <c r="H443">
        <v>1.5647200000000001</v>
      </c>
      <c r="I443">
        <v>6.0269999999999997E-2</v>
      </c>
      <c r="J443">
        <v>441</v>
      </c>
      <c r="K443" s="6">
        <f t="shared" si="6"/>
        <v>2.4382460186368315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3" t="s">
        <v>34</v>
      </c>
      <c r="G444" t="s">
        <v>10</v>
      </c>
      <c r="H444">
        <v>0.82811000000000001</v>
      </c>
      <c r="I444">
        <v>2.579E-2</v>
      </c>
      <c r="J444">
        <v>442</v>
      </c>
      <c r="K444" s="6">
        <f t="shared" si="6"/>
        <v>2.0527750923378201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3" t="s">
        <v>34</v>
      </c>
      <c r="G445" t="s">
        <v>11</v>
      </c>
      <c r="H445">
        <v>1.53671</v>
      </c>
      <c r="I445">
        <v>5.8319999999999997E-2</v>
      </c>
      <c r="J445">
        <v>443</v>
      </c>
      <c r="K445" s="6">
        <f t="shared" si="6"/>
        <v>2.4032497693258055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3" t="s">
        <v>34</v>
      </c>
      <c r="G446" t="s">
        <v>12</v>
      </c>
      <c r="H446">
        <v>1.46932</v>
      </c>
      <c r="I446">
        <v>5.4870000000000002E-2</v>
      </c>
      <c r="J446">
        <v>444</v>
      </c>
      <c r="K446" s="6">
        <f t="shared" si="6"/>
        <v>2.345433068352329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0.83469000000000004</v>
      </c>
      <c r="I447">
        <v>2.5899999999999999E-2</v>
      </c>
      <c r="J447">
        <v>445</v>
      </c>
      <c r="K447" s="6">
        <f t="shared" si="6"/>
        <v>2.0599965448308204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0.81072</v>
      </c>
      <c r="I448">
        <v>2.512E-2</v>
      </c>
      <c r="J448">
        <v>446</v>
      </c>
      <c r="K448" s="6">
        <f t="shared" si="6"/>
        <v>2.0435056587603659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3" t="s">
        <v>34</v>
      </c>
      <c r="G449" t="s">
        <v>15</v>
      </c>
      <c r="H449">
        <v>0.90676000000000001</v>
      </c>
      <c r="I449">
        <v>2.8740000000000002E-2</v>
      </c>
      <c r="J449">
        <v>447</v>
      </c>
      <c r="K449" s="6">
        <f t="shared" si="6"/>
        <v>2.1255508673230192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3" t="s">
        <v>34</v>
      </c>
      <c r="G450" t="s">
        <v>16</v>
      </c>
      <c r="H450">
        <v>1.4800199999999999</v>
      </c>
      <c r="I450">
        <v>5.5370000000000003E-2</v>
      </c>
      <c r="J450">
        <v>448</v>
      </c>
      <c r="K450" s="6">
        <f t="shared" si="6"/>
        <v>2.3830547773162012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3" t="s">
        <v>34</v>
      </c>
      <c r="G451" t="s">
        <v>17</v>
      </c>
      <c r="H451">
        <v>1.4921899999999999</v>
      </c>
      <c r="I451">
        <v>5.552E-2</v>
      </c>
      <c r="J451">
        <v>449</v>
      </c>
      <c r="K451" s="6">
        <f t="shared" si="6"/>
        <v>2.3708134731490307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3" t="s">
        <v>34</v>
      </c>
      <c r="G452" t="s">
        <v>18</v>
      </c>
      <c r="H452">
        <v>1.4577</v>
      </c>
      <c r="I452">
        <v>5.3850000000000002E-2</v>
      </c>
      <c r="J452">
        <v>450</v>
      </c>
      <c r="K452" s="6">
        <f t="shared" ref="K452:K515" si="7">H452/C452</f>
        <v>2.4413405014319447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3" t="s">
        <v>34</v>
      </c>
      <c r="G453" t="s">
        <v>19</v>
      </c>
      <c r="H453">
        <v>1.46028</v>
      </c>
      <c r="I453">
        <v>5.3740000000000003E-2</v>
      </c>
      <c r="J453">
        <v>451</v>
      </c>
      <c r="K453" s="6">
        <f t="shared" si="7"/>
        <v>2.4636096770928231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3" t="s">
        <v>34</v>
      </c>
      <c r="G454" t="s">
        <v>20</v>
      </c>
      <c r="H454">
        <v>0.87777000000000005</v>
      </c>
      <c r="I454">
        <v>2.7709999999999999E-2</v>
      </c>
      <c r="J454">
        <v>452</v>
      </c>
      <c r="K454" s="6">
        <f t="shared" si="7"/>
        <v>2.115567231447784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3" t="s">
        <v>34</v>
      </c>
      <c r="G455" t="s">
        <v>21</v>
      </c>
      <c r="H455">
        <v>1.54776</v>
      </c>
      <c r="I455">
        <v>5.9369999999999999E-2</v>
      </c>
      <c r="J455">
        <v>453</v>
      </c>
      <c r="K455" s="6">
        <f t="shared" si="7"/>
        <v>2.4090774666521395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0.82172000000000001</v>
      </c>
      <c r="I456">
        <v>2.5510000000000001E-2</v>
      </c>
      <c r="J456">
        <v>454</v>
      </c>
      <c r="K456" s="6">
        <f t="shared" si="7"/>
        <v>1.9948533695863273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3" t="s">
        <v>34</v>
      </c>
      <c r="G457" t="s">
        <v>23</v>
      </c>
      <c r="H457">
        <v>0.17577999999999999</v>
      </c>
      <c r="I457">
        <v>7.2399999999999999E-3</v>
      </c>
      <c r="J457">
        <v>455</v>
      </c>
      <c r="K457" s="6">
        <f t="shared" si="7"/>
        <v>1.5823206409217752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3" t="s">
        <v>34</v>
      </c>
      <c r="G458" t="s">
        <v>24</v>
      </c>
      <c r="H458">
        <v>1.9623299999999999</v>
      </c>
      <c r="I458">
        <v>9.1310000000000002E-2</v>
      </c>
      <c r="J458">
        <v>456</v>
      </c>
      <c r="K458" s="6">
        <f t="shared" si="7"/>
        <v>2.5802137982722573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3" t="s">
        <v>34</v>
      </c>
      <c r="G459" t="s">
        <v>25</v>
      </c>
      <c r="H459">
        <v>0.79383000000000004</v>
      </c>
      <c r="I459">
        <v>2.453E-2</v>
      </c>
      <c r="J459">
        <v>457</v>
      </c>
      <c r="K459" s="6">
        <f t="shared" si="7"/>
        <v>1.9950490072882636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3" t="s">
        <v>34</v>
      </c>
      <c r="G460" t="s">
        <v>26</v>
      </c>
      <c r="H460">
        <v>1.5768</v>
      </c>
      <c r="I460">
        <v>6.1440000000000002E-2</v>
      </c>
      <c r="J460">
        <v>458</v>
      </c>
      <c r="K460" s="6">
        <f t="shared" si="7"/>
        <v>2.4580657230155265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3" t="s">
        <v>34</v>
      </c>
      <c r="G461" t="s">
        <v>27</v>
      </c>
      <c r="H461">
        <v>1.16503</v>
      </c>
      <c r="I461">
        <v>3.9269999999999999E-2</v>
      </c>
      <c r="J461">
        <v>459</v>
      </c>
      <c r="K461" s="6">
        <f t="shared" si="7"/>
        <v>2.1065926515261104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3" t="s">
        <v>34</v>
      </c>
      <c r="G462" t="s">
        <v>28</v>
      </c>
      <c r="H462">
        <v>1.5194300000000001</v>
      </c>
      <c r="I462">
        <v>5.7599999999999998E-2</v>
      </c>
      <c r="J462">
        <v>460</v>
      </c>
      <c r="K462" s="6">
        <f t="shared" si="7"/>
        <v>2.4204380724810832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3" t="s">
        <v>34</v>
      </c>
      <c r="G463" t="s">
        <v>29</v>
      </c>
      <c r="H463">
        <v>0.84006000000000003</v>
      </c>
      <c r="I463">
        <v>2.622E-2</v>
      </c>
      <c r="J463">
        <v>461</v>
      </c>
      <c r="K463" s="6">
        <f t="shared" si="7"/>
        <v>2.0947037701974867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3" t="s">
        <v>34</v>
      </c>
      <c r="G464" t="s">
        <v>30</v>
      </c>
      <c r="H464">
        <v>1.5091699999999999</v>
      </c>
      <c r="I464">
        <v>5.6430000000000001E-2</v>
      </c>
      <c r="J464">
        <v>462</v>
      </c>
      <c r="K464" s="6">
        <f t="shared" si="7"/>
        <v>2.3272062792024548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3" t="s">
        <v>34</v>
      </c>
      <c r="G465" t="s">
        <v>31</v>
      </c>
      <c r="H465">
        <v>0.18375</v>
      </c>
      <c r="I465">
        <v>7.45E-3</v>
      </c>
      <c r="J465">
        <v>463</v>
      </c>
      <c r="K465" s="6">
        <f t="shared" si="7"/>
        <v>1.6937044888929855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3" t="s">
        <v>34</v>
      </c>
      <c r="G466" t="s">
        <v>32</v>
      </c>
      <c r="H466">
        <v>0.17563999999999999</v>
      </c>
      <c r="I466">
        <v>7.2399999999999999E-3</v>
      </c>
      <c r="J466">
        <v>464</v>
      </c>
      <c r="K466" s="6">
        <f t="shared" si="7"/>
        <v>1.6794798240581372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3" t="s">
        <v>34</v>
      </c>
      <c r="G467" t="s">
        <v>33</v>
      </c>
      <c r="H467">
        <v>6.7780000000000007E-2</v>
      </c>
      <c r="I467">
        <v>4.1599999999999996E-3</v>
      </c>
      <c r="J467">
        <v>465</v>
      </c>
      <c r="K467" s="6">
        <f t="shared" si="7"/>
        <v>1.0990757256364521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3" t="s">
        <v>35</v>
      </c>
      <c r="G468" t="s">
        <v>5</v>
      </c>
      <c r="H468">
        <v>1.39879</v>
      </c>
      <c r="I468">
        <v>5.042E-2</v>
      </c>
      <c r="J468">
        <v>466</v>
      </c>
      <c r="K468" s="6">
        <f t="shared" si="7"/>
        <v>2.4245402388504669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1.39378</v>
      </c>
      <c r="I469">
        <v>4.9660000000000003E-2</v>
      </c>
      <c r="J469">
        <v>467</v>
      </c>
      <c r="K469" s="6">
        <f t="shared" si="7"/>
        <v>2.4115092478848386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3" t="s">
        <v>35</v>
      </c>
      <c r="G470" t="s">
        <v>6</v>
      </c>
      <c r="H470">
        <v>0.79547000000000001</v>
      </c>
      <c r="I470">
        <v>2.478E-2</v>
      </c>
      <c r="J470">
        <v>468</v>
      </c>
      <c r="K470" s="6">
        <f t="shared" si="7"/>
        <v>2.1429110207160367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3" t="s">
        <v>35</v>
      </c>
      <c r="G471" t="s">
        <v>44</v>
      </c>
      <c r="H471">
        <v>1.44577</v>
      </c>
      <c r="I471">
        <v>5.3039999999999997E-2</v>
      </c>
      <c r="J471">
        <v>469</v>
      </c>
      <c r="K471" s="6">
        <f t="shared" si="7"/>
        <v>2.2819059945074023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3" t="s">
        <v>35</v>
      </c>
      <c r="G472" t="s">
        <v>8</v>
      </c>
      <c r="H472">
        <v>0.23078000000000001</v>
      </c>
      <c r="I472">
        <v>8.6400000000000001E-3</v>
      </c>
      <c r="J472">
        <v>470</v>
      </c>
      <c r="K472" s="6">
        <f t="shared" si="7"/>
        <v>1.6372020431328036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3" t="s">
        <v>35</v>
      </c>
      <c r="G473" t="s">
        <v>9</v>
      </c>
      <c r="H473">
        <v>1.55952</v>
      </c>
      <c r="I473">
        <v>5.9979999999999999E-2</v>
      </c>
      <c r="J473">
        <v>471</v>
      </c>
      <c r="K473" s="6">
        <f t="shared" si="7"/>
        <v>2.4209758293618142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10</v>
      </c>
      <c r="H474">
        <v>0.83791000000000004</v>
      </c>
      <c r="I474">
        <v>2.6020000000000001E-2</v>
      </c>
      <c r="J474">
        <v>472</v>
      </c>
      <c r="K474" s="6">
        <f t="shared" si="7"/>
        <v>2.0488299875296478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3" t="s">
        <v>35</v>
      </c>
      <c r="G475" t="s">
        <v>11</v>
      </c>
      <c r="H475">
        <v>1.53</v>
      </c>
      <c r="I475">
        <v>5.7779999999999998E-2</v>
      </c>
      <c r="J475">
        <v>473</v>
      </c>
      <c r="K475" s="6">
        <f t="shared" si="7"/>
        <v>2.3865603893369105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3" t="s">
        <v>35</v>
      </c>
      <c r="G476" t="s">
        <v>12</v>
      </c>
      <c r="H476">
        <v>1.5025999999999999</v>
      </c>
      <c r="I476">
        <v>5.6750000000000002E-2</v>
      </c>
      <c r="J476">
        <v>474</v>
      </c>
      <c r="K476" s="6">
        <f t="shared" si="7"/>
        <v>2.4025070751323088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3" t="s">
        <v>35</v>
      </c>
      <c r="G477" t="s">
        <v>13</v>
      </c>
      <c r="H477">
        <v>0.84489999999999998</v>
      </c>
      <c r="I477">
        <v>2.6270000000000002E-2</v>
      </c>
      <c r="J477">
        <v>475</v>
      </c>
      <c r="K477" s="6">
        <f t="shared" si="7"/>
        <v>2.0529704774632487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3" t="s">
        <v>35</v>
      </c>
      <c r="G478" t="s">
        <v>14</v>
      </c>
      <c r="H478">
        <v>0.81384999999999996</v>
      </c>
      <c r="I478">
        <v>2.5250000000000002E-2</v>
      </c>
      <c r="J478">
        <v>476</v>
      </c>
      <c r="K478" s="6">
        <f t="shared" si="7"/>
        <v>2.0268217363151866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3" t="s">
        <v>35</v>
      </c>
      <c r="G479" t="s">
        <v>15</v>
      </c>
      <c r="H479">
        <v>0.92212000000000005</v>
      </c>
      <c r="I479">
        <v>2.9399999999999999E-2</v>
      </c>
      <c r="J479">
        <v>477</v>
      </c>
      <c r="K479" s="6">
        <f t="shared" si="7"/>
        <v>2.1432190586868098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1.4914000000000001</v>
      </c>
      <c r="I480">
        <v>5.6059999999999999E-2</v>
      </c>
      <c r="J480">
        <v>478</v>
      </c>
      <c r="K480" s="6">
        <f t="shared" si="7"/>
        <v>2.3965162617302997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3" t="s">
        <v>35</v>
      </c>
      <c r="G481" t="s">
        <v>17</v>
      </c>
      <c r="H481">
        <v>1.49404</v>
      </c>
      <c r="I481">
        <v>5.5820000000000002E-2</v>
      </c>
      <c r="J481">
        <v>479</v>
      </c>
      <c r="K481" s="6">
        <f t="shared" si="7"/>
        <v>2.3604392132079943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3" t="s">
        <v>35</v>
      </c>
      <c r="G482" t="s">
        <v>18</v>
      </c>
      <c r="H482">
        <v>1.4729000000000001</v>
      </c>
      <c r="I482">
        <v>5.4609999999999999E-2</v>
      </c>
      <c r="J482">
        <v>480</v>
      </c>
      <c r="K482" s="6">
        <f t="shared" si="7"/>
        <v>2.4510342302764054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3" t="s">
        <v>35</v>
      </c>
      <c r="G483" t="s">
        <v>19</v>
      </c>
      <c r="H483">
        <v>1.47122</v>
      </c>
      <c r="I483">
        <v>5.459E-2</v>
      </c>
      <c r="J483">
        <v>481</v>
      </c>
      <c r="K483" s="6">
        <f t="shared" si="7"/>
        <v>2.4630761246254038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3" t="s">
        <v>35</v>
      </c>
      <c r="G484" t="s">
        <v>20</v>
      </c>
      <c r="H484">
        <v>0.87012999999999996</v>
      </c>
      <c r="I484">
        <v>2.733E-2</v>
      </c>
      <c r="J484">
        <v>482</v>
      </c>
      <c r="K484" s="6">
        <f t="shared" si="7"/>
        <v>2.0761375295268545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3" t="s">
        <v>35</v>
      </c>
      <c r="G485" t="s">
        <v>21</v>
      </c>
      <c r="H485">
        <v>1.5416300000000001</v>
      </c>
      <c r="I485">
        <v>5.8639999999999998E-2</v>
      </c>
      <c r="J485">
        <v>483</v>
      </c>
      <c r="K485" s="6">
        <f t="shared" si="7"/>
        <v>2.3924608532364946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3" t="s">
        <v>35</v>
      </c>
      <c r="G486" t="s">
        <v>22</v>
      </c>
      <c r="H486">
        <v>0.83492999999999995</v>
      </c>
      <c r="I486">
        <v>2.597E-2</v>
      </c>
      <c r="J486">
        <v>484</v>
      </c>
      <c r="K486" s="6">
        <f t="shared" si="7"/>
        <v>2.0056451031732685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3" t="s">
        <v>35</v>
      </c>
      <c r="G487" t="s">
        <v>23</v>
      </c>
      <c r="H487">
        <v>0.18179999999999999</v>
      </c>
      <c r="I487">
        <v>7.3899999999999999E-3</v>
      </c>
      <c r="J487">
        <v>485</v>
      </c>
      <c r="K487" s="6">
        <f t="shared" si="7"/>
        <v>1.5710335292084341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3" t="s">
        <v>35</v>
      </c>
      <c r="G488" t="s">
        <v>24</v>
      </c>
      <c r="H488">
        <v>2.0000399999999998</v>
      </c>
      <c r="I488">
        <v>9.6750000000000003E-2</v>
      </c>
      <c r="J488">
        <v>486</v>
      </c>
      <c r="K488" s="6">
        <f t="shared" si="7"/>
        <v>2.6316315789473683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3" t="s">
        <v>35</v>
      </c>
      <c r="G489" t="s">
        <v>25</v>
      </c>
      <c r="H489">
        <v>0.79729000000000005</v>
      </c>
      <c r="I489">
        <v>2.461E-2</v>
      </c>
      <c r="J489">
        <v>487</v>
      </c>
      <c r="K489" s="6">
        <f t="shared" si="7"/>
        <v>1.9756417880860346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3" t="s">
        <v>35</v>
      </c>
      <c r="G490" t="s">
        <v>26</v>
      </c>
      <c r="H490">
        <v>1.5659400000000001</v>
      </c>
      <c r="I490">
        <v>6.062E-2</v>
      </c>
      <c r="J490">
        <v>488</v>
      </c>
      <c r="K490" s="6">
        <f t="shared" si="7"/>
        <v>2.4315083382503651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3" t="s">
        <v>35</v>
      </c>
      <c r="G491" t="s">
        <v>27</v>
      </c>
      <c r="H491">
        <v>1.18258</v>
      </c>
      <c r="I491">
        <v>4.0070000000000001E-2</v>
      </c>
      <c r="J491">
        <v>489</v>
      </c>
      <c r="K491" s="6">
        <f t="shared" si="7"/>
        <v>2.1230476464040788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3" t="s">
        <v>35</v>
      </c>
      <c r="G492" t="s">
        <v>28</v>
      </c>
      <c r="H492">
        <v>1.5036799999999999</v>
      </c>
      <c r="I492">
        <v>5.6489999999999999E-2</v>
      </c>
      <c r="J492">
        <v>490</v>
      </c>
      <c r="K492" s="6">
        <f t="shared" si="7"/>
        <v>2.3828600405679512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3" t="s">
        <v>35</v>
      </c>
      <c r="G493" t="s">
        <v>29</v>
      </c>
      <c r="H493">
        <v>0.83982000000000001</v>
      </c>
      <c r="I493">
        <v>2.6290000000000001E-2</v>
      </c>
      <c r="J493">
        <v>491</v>
      </c>
      <c r="K493" s="6">
        <f t="shared" si="7"/>
        <v>2.0640483680692094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3" t="s">
        <v>35</v>
      </c>
      <c r="G494" t="s">
        <v>30</v>
      </c>
      <c r="H494">
        <v>1.52057</v>
      </c>
      <c r="I494">
        <v>5.6809999999999999E-2</v>
      </c>
      <c r="J494">
        <v>492</v>
      </c>
      <c r="K494" s="6">
        <f t="shared" si="7"/>
        <v>2.3372888390180919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3" t="s">
        <v>35</v>
      </c>
      <c r="G495" t="s">
        <v>31</v>
      </c>
      <c r="H495">
        <v>0.18870000000000001</v>
      </c>
      <c r="I495">
        <v>7.5799999999999999E-3</v>
      </c>
      <c r="J495">
        <v>493</v>
      </c>
      <c r="K495" s="6">
        <f t="shared" si="7"/>
        <v>1.6740596167494677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3" t="s">
        <v>35</v>
      </c>
      <c r="G496" t="s">
        <v>32</v>
      </c>
      <c r="H496">
        <v>0.18113000000000001</v>
      </c>
      <c r="I496">
        <v>7.3899999999999999E-3</v>
      </c>
      <c r="J496">
        <v>494</v>
      </c>
      <c r="K496" s="6">
        <f t="shared" si="7"/>
        <v>1.6552133784154255</v>
      </c>
    </row>
    <row r="497" spans="1:11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F497" s="3" t="s">
        <v>35</v>
      </c>
      <c r="G497" t="s">
        <v>33</v>
      </c>
      <c r="H497">
        <v>7.9899999999999999E-2</v>
      </c>
      <c r="I497">
        <v>4.4299999999999999E-3</v>
      </c>
      <c r="J497">
        <v>495</v>
      </c>
      <c r="K497" s="6">
        <f t="shared" si="7"/>
        <v>1.0303030303030303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8.5239999999999996E-2</v>
      </c>
      <c r="I498">
        <v>4.6899999999999997E-3</v>
      </c>
      <c r="J498">
        <v>496</v>
      </c>
      <c r="K498" s="6">
        <f t="shared" si="7"/>
        <v>1.0924003588363449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3" t="s">
        <v>36</v>
      </c>
      <c r="G499" t="s">
        <v>5</v>
      </c>
      <c r="H499">
        <v>1.3493599999999999</v>
      </c>
      <c r="I499">
        <v>4.7759999999999997E-2</v>
      </c>
      <c r="J499">
        <v>497</v>
      </c>
      <c r="K499" s="6">
        <f t="shared" si="7"/>
        <v>2.3331604246636926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3" t="s">
        <v>36</v>
      </c>
      <c r="G500" t="s">
        <v>4</v>
      </c>
      <c r="H500">
        <v>1.3629199999999999</v>
      </c>
      <c r="I500">
        <v>4.795E-2</v>
      </c>
      <c r="J500">
        <v>498</v>
      </c>
      <c r="K500" s="6">
        <f t="shared" si="7"/>
        <v>2.3580746738641474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3" t="s">
        <v>36</v>
      </c>
      <c r="G501" t="s">
        <v>6</v>
      </c>
      <c r="H501">
        <v>0.76729000000000003</v>
      </c>
      <c r="I501">
        <v>2.376E-2</v>
      </c>
      <c r="J501">
        <v>499</v>
      </c>
      <c r="K501" s="6">
        <f t="shared" si="7"/>
        <v>2.0789823068794537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3" t="s">
        <v>36</v>
      </c>
      <c r="G502" t="s">
        <v>44</v>
      </c>
      <c r="H502">
        <v>1.4473199999999999</v>
      </c>
      <c r="I502">
        <v>5.3379999999999997E-2</v>
      </c>
      <c r="J502">
        <v>500</v>
      </c>
      <c r="K502" s="6">
        <f t="shared" si="7"/>
        <v>2.2829831535112626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3" t="s">
        <v>36</v>
      </c>
      <c r="G503" t="s">
        <v>8</v>
      </c>
      <c r="H503">
        <v>0.20984</v>
      </c>
      <c r="I503">
        <v>8.1200000000000005E-3</v>
      </c>
      <c r="J503">
        <v>501</v>
      </c>
      <c r="K503" s="6">
        <f t="shared" si="7"/>
        <v>1.5550615088187343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3" t="s">
        <v>36</v>
      </c>
      <c r="G504" t="s">
        <v>9</v>
      </c>
      <c r="H504">
        <v>1.5440199999999999</v>
      </c>
      <c r="I504">
        <v>5.9089999999999997E-2</v>
      </c>
      <c r="J504">
        <v>502</v>
      </c>
      <c r="K504" s="6">
        <f t="shared" si="7"/>
        <v>2.4245783737947928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3" t="s">
        <v>36</v>
      </c>
      <c r="G505" t="s">
        <v>10</v>
      </c>
      <c r="H505">
        <v>0.81608000000000003</v>
      </c>
      <c r="I505">
        <v>2.529E-2</v>
      </c>
      <c r="J505">
        <v>503</v>
      </c>
      <c r="K505" s="6">
        <f t="shared" si="7"/>
        <v>1.989226081657526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3" t="s">
        <v>36</v>
      </c>
      <c r="G506" t="s">
        <v>11</v>
      </c>
      <c r="H506">
        <v>1.50319</v>
      </c>
      <c r="I506">
        <v>5.6689999999999997E-2</v>
      </c>
      <c r="J506">
        <v>504</v>
      </c>
      <c r="K506" s="6">
        <f t="shared" si="7"/>
        <v>2.3589071621367146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3" t="s">
        <v>36</v>
      </c>
      <c r="G507" t="s">
        <v>12</v>
      </c>
      <c r="H507">
        <v>1.4603900000000001</v>
      </c>
      <c r="I507">
        <v>5.4620000000000002E-2</v>
      </c>
      <c r="J507">
        <v>505</v>
      </c>
      <c r="K507" s="6">
        <f t="shared" si="7"/>
        <v>2.3403310844377496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0.82393000000000005</v>
      </c>
      <c r="I508">
        <v>2.5569999999999999E-2</v>
      </c>
      <c r="J508">
        <v>506</v>
      </c>
      <c r="K508" s="6">
        <f t="shared" si="7"/>
        <v>1.9998300970873788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3" t="s">
        <v>36</v>
      </c>
      <c r="G509" t="s">
        <v>14</v>
      </c>
      <c r="H509">
        <v>0.81015999999999999</v>
      </c>
      <c r="I509">
        <v>2.5149999999999999E-2</v>
      </c>
      <c r="J509">
        <v>507</v>
      </c>
      <c r="K509" s="6">
        <f t="shared" si="7"/>
        <v>2.0216094822208359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3" t="s">
        <v>36</v>
      </c>
      <c r="G510" t="s">
        <v>15</v>
      </c>
      <c r="H510">
        <v>0.91313</v>
      </c>
      <c r="I510">
        <v>2.904E-2</v>
      </c>
      <c r="J510">
        <v>508</v>
      </c>
      <c r="K510" s="6">
        <f t="shared" si="7"/>
        <v>2.1351275516169008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3" t="s">
        <v>36</v>
      </c>
      <c r="G511" t="s">
        <v>16</v>
      </c>
      <c r="H511">
        <v>1.4503900000000001</v>
      </c>
      <c r="I511">
        <v>5.3629999999999997E-2</v>
      </c>
      <c r="J511">
        <v>509</v>
      </c>
      <c r="K511" s="6">
        <f t="shared" si="7"/>
        <v>2.3402446108170909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3" t="s">
        <v>36</v>
      </c>
      <c r="G512" t="s">
        <v>17</v>
      </c>
      <c r="H512">
        <v>1.4697199999999999</v>
      </c>
      <c r="I512">
        <v>5.4280000000000002E-2</v>
      </c>
      <c r="J512">
        <v>510</v>
      </c>
      <c r="K512" s="6">
        <f t="shared" si="7"/>
        <v>2.3372666263795678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3" t="s">
        <v>36</v>
      </c>
      <c r="G513" t="s">
        <v>18</v>
      </c>
      <c r="H513">
        <v>1.4365000000000001</v>
      </c>
      <c r="I513">
        <v>5.262E-2</v>
      </c>
      <c r="J513">
        <v>511</v>
      </c>
      <c r="K513" s="6">
        <f t="shared" si="7"/>
        <v>2.3994855262498538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3" t="s">
        <v>36</v>
      </c>
      <c r="G514" t="s">
        <v>19</v>
      </c>
      <c r="H514">
        <v>1.44024</v>
      </c>
      <c r="I514">
        <v>5.2990000000000002E-2</v>
      </c>
      <c r="J514">
        <v>512</v>
      </c>
      <c r="K514" s="6">
        <f t="shared" si="7"/>
        <v>2.4253814287157724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3" t="s">
        <v>36</v>
      </c>
      <c r="G515" t="s">
        <v>20</v>
      </c>
      <c r="H515">
        <v>0.87151000000000001</v>
      </c>
      <c r="I515">
        <v>2.7380000000000002E-2</v>
      </c>
      <c r="J515">
        <v>513</v>
      </c>
      <c r="K515" s="6">
        <f t="shared" si="7"/>
        <v>2.0818144901225426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3" t="s">
        <v>36</v>
      </c>
      <c r="G516" t="s">
        <v>21</v>
      </c>
      <c r="H516">
        <v>1.51339</v>
      </c>
      <c r="I516">
        <v>5.7230000000000003E-2</v>
      </c>
      <c r="J516">
        <v>514</v>
      </c>
      <c r="K516" s="6">
        <f t="shared" ref="K516:K579" si="8">H516/C516</f>
        <v>2.3580398878155187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0.80967</v>
      </c>
      <c r="I517">
        <v>2.5069999999999999E-2</v>
      </c>
      <c r="J517">
        <v>515</v>
      </c>
      <c r="K517" s="6">
        <f t="shared" si="8"/>
        <v>1.946275329919954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3" t="s">
        <v>36</v>
      </c>
      <c r="G518" t="s">
        <v>23</v>
      </c>
      <c r="H518">
        <v>0.16689999999999999</v>
      </c>
      <c r="I518">
        <v>7.0099999999999997E-3</v>
      </c>
      <c r="J518">
        <v>516</v>
      </c>
      <c r="K518" s="6">
        <f t="shared" si="8"/>
        <v>1.5061817525494088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3" t="s">
        <v>36</v>
      </c>
      <c r="G519" t="s">
        <v>24</v>
      </c>
      <c r="H519">
        <v>1.9246099999999999</v>
      </c>
      <c r="I519">
        <v>8.8889999999999997E-2</v>
      </c>
      <c r="J519">
        <v>517</v>
      </c>
      <c r="K519" s="6">
        <f t="shared" si="8"/>
        <v>2.5334482940185339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25</v>
      </c>
      <c r="H520">
        <v>0.79818</v>
      </c>
      <c r="I520">
        <v>2.4750000000000001E-2</v>
      </c>
      <c r="J520">
        <v>518</v>
      </c>
      <c r="K520" s="6">
        <f t="shared" si="8"/>
        <v>1.9819233729794157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3" t="s">
        <v>36</v>
      </c>
      <c r="G521" t="s">
        <v>26</v>
      </c>
      <c r="H521">
        <v>1.5460499999999999</v>
      </c>
      <c r="I521">
        <v>5.919E-2</v>
      </c>
      <c r="J521">
        <v>519</v>
      </c>
      <c r="K521" s="6">
        <f t="shared" si="8"/>
        <v>2.4263182674199624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3" t="s">
        <v>36</v>
      </c>
      <c r="G522" t="s">
        <v>27</v>
      </c>
      <c r="H522">
        <v>1.1376299999999999</v>
      </c>
      <c r="I522">
        <v>3.7870000000000001E-2</v>
      </c>
      <c r="J522">
        <v>520</v>
      </c>
      <c r="K522" s="6">
        <f t="shared" si="8"/>
        <v>2.0347886744531292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3" t="s">
        <v>36</v>
      </c>
      <c r="G523" t="s">
        <v>28</v>
      </c>
      <c r="H523">
        <v>1.47814</v>
      </c>
      <c r="I523">
        <v>5.4960000000000002E-2</v>
      </c>
      <c r="J523">
        <v>521</v>
      </c>
      <c r="K523" s="6">
        <f t="shared" si="8"/>
        <v>2.3665764741670539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3" t="s">
        <v>36</v>
      </c>
      <c r="G524" t="s">
        <v>29</v>
      </c>
      <c r="H524">
        <v>0.83552999999999999</v>
      </c>
      <c r="I524">
        <v>2.6100000000000002E-2</v>
      </c>
      <c r="J524">
        <v>522</v>
      </c>
      <c r="K524" s="6">
        <f t="shared" si="8"/>
        <v>2.0613065574579368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3" t="s">
        <v>36</v>
      </c>
      <c r="G525" t="s">
        <v>30</v>
      </c>
      <c r="H525">
        <v>1.4869699999999999</v>
      </c>
      <c r="I525">
        <v>5.5210000000000002E-2</v>
      </c>
      <c r="J525">
        <v>523</v>
      </c>
      <c r="K525" s="6">
        <f t="shared" si="8"/>
        <v>2.3029519266509721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3" t="s">
        <v>36</v>
      </c>
      <c r="G526" t="s">
        <v>31</v>
      </c>
      <c r="H526">
        <v>0.17341000000000001</v>
      </c>
      <c r="I526">
        <v>7.1799999999999998E-3</v>
      </c>
      <c r="J526">
        <v>524</v>
      </c>
      <c r="K526" s="6">
        <f t="shared" si="8"/>
        <v>1.6028283575191793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3" t="s">
        <v>36</v>
      </c>
      <c r="G527" t="s">
        <v>32</v>
      </c>
      <c r="H527">
        <v>0.16277</v>
      </c>
      <c r="I527">
        <v>6.9100000000000003E-3</v>
      </c>
      <c r="J527">
        <v>525</v>
      </c>
      <c r="K527" s="6">
        <f t="shared" si="8"/>
        <v>1.5493051589567866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3" t="s">
        <v>36</v>
      </c>
      <c r="G528" t="s">
        <v>33</v>
      </c>
      <c r="H528">
        <v>6.9739999999999996E-2</v>
      </c>
      <c r="I528">
        <v>3.5400000000000002E-3</v>
      </c>
      <c r="J528">
        <v>526</v>
      </c>
      <c r="K528" s="6">
        <f t="shared" si="8"/>
        <v>1.0246841022627093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3" t="s">
        <v>36</v>
      </c>
      <c r="G529" t="s">
        <v>34</v>
      </c>
      <c r="H529">
        <v>6.8080000000000002E-2</v>
      </c>
      <c r="I529">
        <v>4.1200000000000004E-3</v>
      </c>
      <c r="J529">
        <v>527</v>
      </c>
      <c r="K529" s="6">
        <f t="shared" si="8"/>
        <v>0.93981225842076199</v>
      </c>
    </row>
    <row r="530" spans="1:11" x14ac:dyDescent="0.25">
      <c r="A530" s="3" t="s">
        <v>36</v>
      </c>
      <c r="B530" t="s">
        <v>35</v>
      </c>
      <c r="C530">
        <v>8.09E-2</v>
      </c>
      <c r="D530">
        <v>2.0999999999999999E-3</v>
      </c>
      <c r="F530" s="3" t="s">
        <v>36</v>
      </c>
      <c r="G530" t="s">
        <v>35</v>
      </c>
      <c r="H530">
        <v>7.8030000000000002E-2</v>
      </c>
      <c r="I530">
        <v>4.47E-3</v>
      </c>
      <c r="J530">
        <v>528</v>
      </c>
      <c r="K530" s="6">
        <f t="shared" si="8"/>
        <v>0.96452410383189124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1.3646100000000001</v>
      </c>
      <c r="I531">
        <v>4.836E-2</v>
      </c>
      <c r="J531">
        <v>529</v>
      </c>
      <c r="K531" s="6">
        <f t="shared" si="8"/>
        <v>2.3617750393741672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3" t="s">
        <v>37</v>
      </c>
      <c r="G532" t="s">
        <v>4</v>
      </c>
      <c r="H532">
        <v>1.3465499999999999</v>
      </c>
      <c r="I532">
        <v>4.7210000000000002E-2</v>
      </c>
      <c r="J532">
        <v>530</v>
      </c>
      <c r="K532" s="6">
        <f t="shared" si="8"/>
        <v>2.3499589884993277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3" t="s">
        <v>37</v>
      </c>
      <c r="G533" t="s">
        <v>6</v>
      </c>
      <c r="H533">
        <v>0.75380999999999998</v>
      </c>
      <c r="I533">
        <v>2.3310000000000001E-2</v>
      </c>
      <c r="J533">
        <v>531</v>
      </c>
      <c r="K533" s="6">
        <f t="shared" si="8"/>
        <v>2.0555464659685865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44</v>
      </c>
      <c r="H534">
        <v>1.4388099999999999</v>
      </c>
      <c r="I534">
        <v>5.2760000000000001E-2</v>
      </c>
      <c r="J534">
        <v>532</v>
      </c>
      <c r="K534" s="6">
        <f t="shared" si="8"/>
        <v>2.2619597855649354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3" t="s">
        <v>37</v>
      </c>
      <c r="G535" t="s">
        <v>8</v>
      </c>
      <c r="H535">
        <v>0.20962</v>
      </c>
      <c r="I535">
        <v>8.1099999999999992E-3</v>
      </c>
      <c r="J535">
        <v>533</v>
      </c>
      <c r="K535" s="6">
        <f t="shared" si="8"/>
        <v>1.5831130579261385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3" t="s">
        <v>37</v>
      </c>
      <c r="G536" t="s">
        <v>9</v>
      </c>
      <c r="H536">
        <v>1.5143899999999999</v>
      </c>
      <c r="I536">
        <v>5.7090000000000002E-2</v>
      </c>
      <c r="J536">
        <v>534</v>
      </c>
      <c r="K536" s="6">
        <f t="shared" si="8"/>
        <v>2.3871593184003528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10</v>
      </c>
      <c r="H537">
        <v>0.81242999999999999</v>
      </c>
      <c r="I537">
        <v>2.511E-2</v>
      </c>
      <c r="J537">
        <v>535</v>
      </c>
      <c r="K537" s="6">
        <f t="shared" si="8"/>
        <v>2.0315828957239312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3" t="s">
        <v>37</v>
      </c>
      <c r="G538" t="s">
        <v>11</v>
      </c>
      <c r="H538">
        <v>1.4644200000000001</v>
      </c>
      <c r="I538">
        <v>5.4039999999999998E-2</v>
      </c>
      <c r="J538">
        <v>536</v>
      </c>
      <c r="K538" s="6">
        <f t="shared" si="8"/>
        <v>2.2989685866340133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3" t="s">
        <v>37</v>
      </c>
      <c r="G539" t="s">
        <v>12</v>
      </c>
      <c r="H539">
        <v>1.4264399999999999</v>
      </c>
      <c r="I539">
        <v>5.2760000000000001E-2</v>
      </c>
      <c r="J539">
        <v>537</v>
      </c>
      <c r="K539" s="6">
        <f t="shared" si="8"/>
        <v>2.2906603288797531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0.81981999999999999</v>
      </c>
      <c r="I540">
        <v>2.5340000000000001E-2</v>
      </c>
      <c r="J540">
        <v>538</v>
      </c>
      <c r="K540" s="6">
        <f t="shared" si="8"/>
        <v>2.0239470695699402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3" t="s">
        <v>37</v>
      </c>
      <c r="G541" t="s">
        <v>14</v>
      </c>
      <c r="H541">
        <v>0.78644999999999998</v>
      </c>
      <c r="I541">
        <v>2.4340000000000001E-2</v>
      </c>
      <c r="J541">
        <v>539</v>
      </c>
      <c r="K541" s="6">
        <f t="shared" si="8"/>
        <v>1.9842311088684244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15</v>
      </c>
      <c r="H542">
        <v>0.91976000000000002</v>
      </c>
      <c r="I542">
        <v>2.93E-2</v>
      </c>
      <c r="J542">
        <v>540</v>
      </c>
      <c r="K542" s="6">
        <f t="shared" si="8"/>
        <v>2.1739109882058192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3" t="s">
        <v>37</v>
      </c>
      <c r="G543" t="s">
        <v>16</v>
      </c>
      <c r="H543">
        <v>1.4189499999999999</v>
      </c>
      <c r="I543">
        <v>5.185E-2</v>
      </c>
      <c r="J543">
        <v>541</v>
      </c>
      <c r="K543" s="6">
        <f t="shared" si="8"/>
        <v>2.2888874550352458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3" t="s">
        <v>37</v>
      </c>
      <c r="G544" t="s">
        <v>17</v>
      </c>
      <c r="H544">
        <v>1.4281299999999999</v>
      </c>
      <c r="I544">
        <v>5.1659999999999998E-2</v>
      </c>
      <c r="J544">
        <v>542</v>
      </c>
      <c r="K544" s="6">
        <f t="shared" si="8"/>
        <v>2.2796826613031955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3" t="s">
        <v>37</v>
      </c>
      <c r="G545" t="s">
        <v>18</v>
      </c>
      <c r="H545">
        <v>1.4118999999999999</v>
      </c>
      <c r="I545">
        <v>5.101E-2</v>
      </c>
      <c r="J545">
        <v>543</v>
      </c>
      <c r="K545" s="6">
        <f t="shared" si="8"/>
        <v>2.3770160611468398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3" t="s">
        <v>37</v>
      </c>
      <c r="G546" t="s">
        <v>19</v>
      </c>
      <c r="H546">
        <v>1.41411</v>
      </c>
      <c r="I546">
        <v>5.1610000000000003E-2</v>
      </c>
      <c r="J546">
        <v>544</v>
      </c>
      <c r="K546" s="6">
        <f t="shared" si="8"/>
        <v>2.3952539042650494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3" t="s">
        <v>37</v>
      </c>
      <c r="G547" t="s">
        <v>20</v>
      </c>
      <c r="H547">
        <v>0.85807</v>
      </c>
      <c r="I547">
        <v>2.6859999999999998E-2</v>
      </c>
      <c r="J547">
        <v>545</v>
      </c>
      <c r="K547" s="6">
        <f t="shared" si="8"/>
        <v>2.0681867482947287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3" t="s">
        <v>37</v>
      </c>
      <c r="G548" t="s">
        <v>21</v>
      </c>
      <c r="H548">
        <v>1.4651000000000001</v>
      </c>
      <c r="I548">
        <v>5.432E-2</v>
      </c>
      <c r="J548">
        <v>546</v>
      </c>
      <c r="K548" s="6">
        <f t="shared" si="8"/>
        <v>2.2952437648828177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3" t="s">
        <v>37</v>
      </c>
      <c r="G549" t="s">
        <v>22</v>
      </c>
      <c r="H549">
        <v>0.80832999999999999</v>
      </c>
      <c r="I549">
        <v>2.5090000000000001E-2</v>
      </c>
      <c r="J549">
        <v>547</v>
      </c>
      <c r="K549" s="6">
        <f t="shared" si="8"/>
        <v>1.9702871349875688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0.15753</v>
      </c>
      <c r="I550">
        <v>6.77E-3</v>
      </c>
      <c r="J550">
        <v>548</v>
      </c>
      <c r="K550" s="6">
        <f t="shared" si="8"/>
        <v>1.4595571203557862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3" t="s">
        <v>37</v>
      </c>
      <c r="G551" t="s">
        <v>24</v>
      </c>
      <c r="H551">
        <v>1.95913</v>
      </c>
      <c r="I551">
        <v>9.1670000000000001E-2</v>
      </c>
      <c r="J551">
        <v>549</v>
      </c>
      <c r="K551" s="6">
        <f t="shared" si="8"/>
        <v>2.5884630121421113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25</v>
      </c>
      <c r="H552">
        <v>0.77514000000000005</v>
      </c>
      <c r="I552">
        <v>2.3879999999999998E-2</v>
      </c>
      <c r="J552">
        <v>550</v>
      </c>
      <c r="K552" s="6">
        <f t="shared" si="8"/>
        <v>1.9504793538159586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3" t="s">
        <v>37</v>
      </c>
      <c r="G553" t="s">
        <v>26</v>
      </c>
      <c r="H553">
        <v>1.52789</v>
      </c>
      <c r="I553">
        <v>5.8099999999999999E-2</v>
      </c>
      <c r="J553">
        <v>551</v>
      </c>
      <c r="K553" s="6">
        <f t="shared" si="8"/>
        <v>2.4021916860574803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3" t="s">
        <v>37</v>
      </c>
      <c r="G554" t="s">
        <v>27</v>
      </c>
      <c r="H554">
        <v>1.15279</v>
      </c>
      <c r="I554">
        <v>3.8649999999999997E-2</v>
      </c>
      <c r="J554">
        <v>552</v>
      </c>
      <c r="K554" s="6">
        <f t="shared" si="8"/>
        <v>2.0927475719342836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3" t="s">
        <v>37</v>
      </c>
      <c r="G555" t="s">
        <v>28</v>
      </c>
      <c r="H555">
        <v>1.44604</v>
      </c>
      <c r="I555">
        <v>5.348E-2</v>
      </c>
      <c r="J555">
        <v>553</v>
      </c>
      <c r="K555" s="6">
        <f t="shared" si="8"/>
        <v>2.3146268847840701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0.81540000000000001</v>
      </c>
      <c r="I556">
        <v>2.5340000000000001E-2</v>
      </c>
      <c r="J556">
        <v>554</v>
      </c>
      <c r="K556" s="6">
        <f t="shared" si="8"/>
        <v>2.0347357388830662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3" t="s">
        <v>37</v>
      </c>
      <c r="G557" t="s">
        <v>30</v>
      </c>
      <c r="H557">
        <v>1.4474899999999999</v>
      </c>
      <c r="I557">
        <v>5.3179999999999998E-2</v>
      </c>
      <c r="J557">
        <v>555</v>
      </c>
      <c r="K557" s="6">
        <f t="shared" si="8"/>
        <v>2.2432662802591206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3" t="s">
        <v>37</v>
      </c>
      <c r="G558" t="s">
        <v>31</v>
      </c>
      <c r="H558">
        <v>0.16603000000000001</v>
      </c>
      <c r="I558">
        <v>6.9899999999999997E-3</v>
      </c>
      <c r="J558">
        <v>556</v>
      </c>
      <c r="K558" s="6">
        <f t="shared" si="8"/>
        <v>1.599672415454283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3" t="s">
        <v>37</v>
      </c>
      <c r="G559" t="s">
        <v>32</v>
      </c>
      <c r="H559">
        <v>0.15731000000000001</v>
      </c>
      <c r="I559">
        <v>6.7499999999999999E-3</v>
      </c>
      <c r="J559">
        <v>557</v>
      </c>
      <c r="K559" s="6">
        <f t="shared" si="8"/>
        <v>1.5613895781637717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3" t="s">
        <v>37</v>
      </c>
      <c r="G560" t="s">
        <v>33</v>
      </c>
      <c r="H560">
        <v>0.12534999999999999</v>
      </c>
      <c r="I560">
        <v>5.8999999999999999E-3</v>
      </c>
      <c r="J560">
        <v>558</v>
      </c>
      <c r="K560" s="6">
        <f t="shared" si="8"/>
        <v>1.323793431196536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3" t="s">
        <v>37</v>
      </c>
      <c r="G561" t="s">
        <v>34</v>
      </c>
      <c r="H561">
        <v>0.12792000000000001</v>
      </c>
      <c r="I561">
        <v>5.96E-3</v>
      </c>
      <c r="J561">
        <v>559</v>
      </c>
      <c r="K561" s="6">
        <f t="shared" si="8"/>
        <v>1.3411616691130215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3" t="s">
        <v>37</v>
      </c>
      <c r="G562" t="s">
        <v>35</v>
      </c>
      <c r="H562">
        <v>0.13452</v>
      </c>
      <c r="I562">
        <v>6.1500000000000001E-3</v>
      </c>
      <c r="J562">
        <v>560</v>
      </c>
      <c r="K562" s="6">
        <f t="shared" si="8"/>
        <v>1.3563218390804597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3" t="s">
        <v>37</v>
      </c>
      <c r="G563" t="s">
        <v>36</v>
      </c>
      <c r="H563">
        <v>0.11838</v>
      </c>
      <c r="I563">
        <v>5.6899999999999997E-3</v>
      </c>
      <c r="J563">
        <v>561</v>
      </c>
      <c r="K563" s="6">
        <f t="shared" si="8"/>
        <v>1.2584245774423302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3" t="s">
        <v>38</v>
      </c>
      <c r="G564" t="s">
        <v>5</v>
      </c>
      <c r="H564">
        <v>1.3819399999999999</v>
      </c>
      <c r="I564">
        <v>4.9799999999999997E-2</v>
      </c>
      <c r="J564">
        <v>562</v>
      </c>
      <c r="K564" s="6">
        <f t="shared" si="8"/>
        <v>2.3887093149879868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3" t="s">
        <v>38</v>
      </c>
      <c r="G565" t="s">
        <v>4</v>
      </c>
      <c r="H565">
        <v>1.3482799999999999</v>
      </c>
      <c r="I565">
        <v>4.7750000000000001E-2</v>
      </c>
      <c r="J565">
        <v>563</v>
      </c>
      <c r="K565" s="6">
        <f t="shared" si="8"/>
        <v>2.3327854386905895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3" t="s">
        <v>38</v>
      </c>
      <c r="G566" t="s">
        <v>6</v>
      </c>
      <c r="H566">
        <v>0.73941000000000001</v>
      </c>
      <c r="I566">
        <v>2.29E-2</v>
      </c>
      <c r="J566">
        <v>564</v>
      </c>
      <c r="K566" s="6">
        <f t="shared" si="8"/>
        <v>2.0389642620780939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44</v>
      </c>
      <c r="H567">
        <v>1.4127099999999999</v>
      </c>
      <c r="I567">
        <v>5.135E-2</v>
      </c>
      <c r="J567">
        <v>565</v>
      </c>
      <c r="K567" s="6">
        <f t="shared" si="8"/>
        <v>2.2439640383760087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0.18132000000000001</v>
      </c>
      <c r="I568">
        <v>7.3800000000000003E-3</v>
      </c>
      <c r="J568">
        <v>566</v>
      </c>
      <c r="K568" s="6">
        <f t="shared" si="8"/>
        <v>1.495052770448549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9</v>
      </c>
      <c r="H569">
        <v>1.5161800000000001</v>
      </c>
      <c r="I569">
        <v>5.7779999999999998E-2</v>
      </c>
      <c r="J569">
        <v>567</v>
      </c>
      <c r="K569" s="6">
        <f t="shared" si="8"/>
        <v>2.3803752256849049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10</v>
      </c>
      <c r="H570">
        <v>0.81364000000000003</v>
      </c>
      <c r="I570">
        <v>2.5170000000000001E-2</v>
      </c>
      <c r="J570">
        <v>568</v>
      </c>
      <c r="K570" s="6">
        <f t="shared" si="8"/>
        <v>2.0409371394170472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3" t="s">
        <v>38</v>
      </c>
      <c r="G571" t="s">
        <v>11</v>
      </c>
      <c r="H571">
        <v>1.49732</v>
      </c>
      <c r="I571">
        <v>5.6520000000000001E-2</v>
      </c>
      <c r="J571">
        <v>569</v>
      </c>
      <c r="K571" s="6">
        <f t="shared" si="8"/>
        <v>2.3579842519685039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3" t="s">
        <v>38</v>
      </c>
      <c r="G572" t="s">
        <v>12</v>
      </c>
      <c r="H572">
        <v>1.44818</v>
      </c>
      <c r="I572">
        <v>5.3850000000000002E-2</v>
      </c>
      <c r="J572">
        <v>570</v>
      </c>
      <c r="K572" s="6">
        <f t="shared" si="8"/>
        <v>2.3160504094165817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3" t="s">
        <v>38</v>
      </c>
      <c r="G573" t="s">
        <v>13</v>
      </c>
      <c r="H573">
        <v>0.81050999999999995</v>
      </c>
      <c r="I573">
        <v>2.5100000000000001E-2</v>
      </c>
      <c r="J573">
        <v>571</v>
      </c>
      <c r="K573" s="6">
        <f t="shared" si="8"/>
        <v>2.0264269820236516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3" t="s">
        <v>38</v>
      </c>
      <c r="G574" t="s">
        <v>14</v>
      </c>
      <c r="H574">
        <v>0.77844000000000002</v>
      </c>
      <c r="I574">
        <v>2.4060000000000002E-2</v>
      </c>
      <c r="J574">
        <v>572</v>
      </c>
      <c r="K574" s="6">
        <f t="shared" si="8"/>
        <v>1.9943635990981758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15</v>
      </c>
      <c r="H575">
        <v>0.88380999999999998</v>
      </c>
      <c r="I575">
        <v>2.7969999999999998E-2</v>
      </c>
      <c r="J575">
        <v>573</v>
      </c>
      <c r="K575" s="6">
        <f t="shared" si="8"/>
        <v>2.0884966208232902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3" t="s">
        <v>38</v>
      </c>
      <c r="G576" t="s">
        <v>16</v>
      </c>
      <c r="H576">
        <v>1.4503699999999999</v>
      </c>
      <c r="I576">
        <v>5.3969999999999997E-2</v>
      </c>
      <c r="J576">
        <v>574</v>
      </c>
      <c r="K576" s="6">
        <f t="shared" si="8"/>
        <v>2.3522437924714965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3" t="s">
        <v>38</v>
      </c>
      <c r="G577" t="s">
        <v>17</v>
      </c>
      <c r="H577">
        <v>1.4686900000000001</v>
      </c>
      <c r="I577">
        <v>5.432E-2</v>
      </c>
      <c r="J577">
        <v>575</v>
      </c>
      <c r="K577" s="6">
        <f t="shared" si="8"/>
        <v>2.349904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3" t="s">
        <v>38</v>
      </c>
      <c r="G578" t="s">
        <v>18</v>
      </c>
      <c r="H578">
        <v>1.4455899999999999</v>
      </c>
      <c r="I578">
        <v>5.3679999999999999E-2</v>
      </c>
      <c r="J578">
        <v>576</v>
      </c>
      <c r="K578" s="6">
        <f t="shared" si="8"/>
        <v>2.4276046214818296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3" t="s">
        <v>38</v>
      </c>
      <c r="G579" t="s">
        <v>19</v>
      </c>
      <c r="H579">
        <v>1.4455</v>
      </c>
      <c r="I579">
        <v>5.3330000000000002E-2</v>
      </c>
      <c r="J579">
        <v>577</v>
      </c>
      <c r="K579" s="6">
        <f t="shared" si="8"/>
        <v>2.440774699018962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3" t="s">
        <v>38</v>
      </c>
      <c r="G580" t="s">
        <v>20</v>
      </c>
      <c r="H580">
        <v>0.84358999999999995</v>
      </c>
      <c r="I580">
        <v>2.648E-2</v>
      </c>
      <c r="J580">
        <v>578</v>
      </c>
      <c r="K580" s="6">
        <f t="shared" ref="K580:K643" si="9">H580/C580</f>
        <v>2.0436794418334223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1.4983500000000001</v>
      </c>
      <c r="I581">
        <v>5.654E-2</v>
      </c>
      <c r="J581">
        <v>579</v>
      </c>
      <c r="K581" s="6">
        <f t="shared" si="9"/>
        <v>2.3556369581964249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3" t="s">
        <v>38</v>
      </c>
      <c r="G582" t="s">
        <v>22</v>
      </c>
      <c r="H582">
        <v>0.81018000000000001</v>
      </c>
      <c r="I582">
        <v>2.529E-2</v>
      </c>
      <c r="J582">
        <v>580</v>
      </c>
      <c r="K582" s="6">
        <f t="shared" si="9"/>
        <v>1.9909566755953112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7.3499999999999996E-2</v>
      </c>
      <c r="I583">
        <v>4.3E-3</v>
      </c>
      <c r="J583">
        <v>581</v>
      </c>
      <c r="K583" s="6">
        <f t="shared" si="9"/>
        <v>1.2301255230125523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2.00502</v>
      </c>
      <c r="I584">
        <v>9.5479999999999995E-2</v>
      </c>
      <c r="J584">
        <v>582</v>
      </c>
      <c r="K584" s="6">
        <f t="shared" si="9"/>
        <v>2.6484294507700845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25</v>
      </c>
      <c r="H585">
        <v>0.76976</v>
      </c>
      <c r="I585">
        <v>2.3810000000000001E-2</v>
      </c>
      <c r="J585">
        <v>583</v>
      </c>
      <c r="K585" s="6">
        <f t="shared" si="9"/>
        <v>1.9650269318152809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3" t="s">
        <v>38</v>
      </c>
      <c r="G586" t="s">
        <v>26</v>
      </c>
      <c r="H586">
        <v>1.52484</v>
      </c>
      <c r="I586">
        <v>5.8430000000000003E-2</v>
      </c>
      <c r="J586">
        <v>584</v>
      </c>
      <c r="K586" s="6">
        <f t="shared" si="9"/>
        <v>2.3988673011877601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3" t="s">
        <v>38</v>
      </c>
      <c r="G587" t="s">
        <v>27</v>
      </c>
      <c r="H587">
        <v>1.13069</v>
      </c>
      <c r="I587">
        <v>3.7949999999999998E-2</v>
      </c>
      <c r="J587">
        <v>585</v>
      </c>
      <c r="K587" s="6">
        <f t="shared" si="9"/>
        <v>2.0619859578736208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3" t="s">
        <v>38</v>
      </c>
      <c r="G588" t="s">
        <v>28</v>
      </c>
      <c r="H588">
        <v>1.4663200000000001</v>
      </c>
      <c r="I588">
        <v>5.5070000000000001E-2</v>
      </c>
      <c r="J588">
        <v>586</v>
      </c>
      <c r="K588" s="6">
        <f t="shared" si="9"/>
        <v>2.3531526326769696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3" t="s">
        <v>38</v>
      </c>
      <c r="G589" t="s">
        <v>29</v>
      </c>
      <c r="H589">
        <v>0.78898000000000001</v>
      </c>
      <c r="I589">
        <v>2.4510000000000001E-2</v>
      </c>
      <c r="J589">
        <v>587</v>
      </c>
      <c r="K589" s="6">
        <f t="shared" si="9"/>
        <v>1.9898612862547289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3" t="s">
        <v>38</v>
      </c>
      <c r="G590" t="s">
        <v>30</v>
      </c>
      <c r="H590">
        <v>1.4751300000000001</v>
      </c>
      <c r="I590">
        <v>5.4890000000000001E-2</v>
      </c>
      <c r="J590">
        <v>588</v>
      </c>
      <c r="K590" s="6">
        <f t="shared" si="9"/>
        <v>2.3012948517940717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3" t="s">
        <v>38</v>
      </c>
      <c r="G591" t="s">
        <v>31</v>
      </c>
      <c r="H591">
        <v>7.5039999999999996E-2</v>
      </c>
      <c r="I591">
        <v>4.3600000000000002E-3</v>
      </c>
      <c r="J591">
        <v>589</v>
      </c>
      <c r="K591" s="6">
        <f t="shared" si="9"/>
        <v>1.1092387287509238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3" t="s">
        <v>38</v>
      </c>
      <c r="G592" t="s">
        <v>32</v>
      </c>
      <c r="H592">
        <v>9.2549999999999993E-2</v>
      </c>
      <c r="I592">
        <v>4.9300000000000004E-3</v>
      </c>
      <c r="J592">
        <v>590</v>
      </c>
      <c r="K592" s="6">
        <f t="shared" si="9"/>
        <v>1.1632730015082955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0.18822</v>
      </c>
      <c r="I593">
        <v>7.5599999999999999E-3</v>
      </c>
      <c r="J593">
        <v>591</v>
      </c>
      <c r="K593" s="6">
        <f t="shared" si="9"/>
        <v>1.6874663797740721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3" t="s">
        <v>38</v>
      </c>
      <c r="G594" t="s">
        <v>34</v>
      </c>
      <c r="H594">
        <v>0.19151000000000001</v>
      </c>
      <c r="I594">
        <v>7.6299999999999996E-3</v>
      </c>
      <c r="J594">
        <v>592</v>
      </c>
      <c r="K594" s="6">
        <f t="shared" si="9"/>
        <v>1.7529519450800917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3" t="s">
        <v>38</v>
      </c>
      <c r="G595" t="s">
        <v>35</v>
      </c>
      <c r="H595">
        <v>0.19694999999999999</v>
      </c>
      <c r="I595">
        <v>7.7799999999999996E-3</v>
      </c>
      <c r="J595">
        <v>593</v>
      </c>
      <c r="K595" s="6">
        <f t="shared" si="9"/>
        <v>1.719486642221058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3" t="s">
        <v>38</v>
      </c>
      <c r="G596" t="s">
        <v>36</v>
      </c>
      <c r="H596">
        <v>0.17963000000000001</v>
      </c>
      <c r="I596">
        <v>7.3299999999999997E-3</v>
      </c>
      <c r="J596">
        <v>594</v>
      </c>
      <c r="K596" s="6">
        <f t="shared" si="9"/>
        <v>1.6264940239043826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3" t="s">
        <v>38</v>
      </c>
      <c r="G597" t="s">
        <v>37</v>
      </c>
      <c r="H597">
        <v>0.17338999999999999</v>
      </c>
      <c r="I597">
        <v>7.1700000000000002E-3</v>
      </c>
      <c r="J597">
        <v>595</v>
      </c>
      <c r="K597" s="6">
        <f t="shared" si="9"/>
        <v>1.6390017960109651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1.40255</v>
      </c>
      <c r="I598">
        <v>5.1049999999999998E-2</v>
      </c>
      <c r="J598">
        <v>596</v>
      </c>
      <c r="K598" s="6">
        <f t="shared" si="9"/>
        <v>2.4285739022025208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1.37032</v>
      </c>
      <c r="I599">
        <v>4.8809999999999999E-2</v>
      </c>
      <c r="J599">
        <v>597</v>
      </c>
      <c r="K599" s="6">
        <f t="shared" si="9"/>
        <v>2.3871923070222807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3" t="s">
        <v>39</v>
      </c>
      <c r="G600" t="s">
        <v>6</v>
      </c>
      <c r="H600">
        <v>0.76044</v>
      </c>
      <c r="I600">
        <v>2.3529999999999999E-2</v>
      </c>
      <c r="J600">
        <v>598</v>
      </c>
      <c r="K600" s="6">
        <f t="shared" si="9"/>
        <v>2.0896375477453217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3" t="s">
        <v>39</v>
      </c>
      <c r="G601" t="s">
        <v>44</v>
      </c>
      <c r="H601">
        <v>1.4303399999999999</v>
      </c>
      <c r="I601">
        <v>5.1700000000000003E-2</v>
      </c>
      <c r="J601">
        <v>599</v>
      </c>
      <c r="K601" s="6">
        <f t="shared" si="9"/>
        <v>2.2679689853647709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0.19097</v>
      </c>
      <c r="I602">
        <v>7.62E-3</v>
      </c>
      <c r="J602">
        <v>600</v>
      </c>
      <c r="K602" s="6">
        <f t="shared" si="9"/>
        <v>1.553612105434429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3" t="s">
        <v>39</v>
      </c>
      <c r="G603" t="s">
        <v>9</v>
      </c>
      <c r="H603">
        <v>1.5135700000000001</v>
      </c>
      <c r="I603">
        <v>5.7000000000000002E-2</v>
      </c>
      <c r="J603">
        <v>601</v>
      </c>
      <c r="K603" s="6">
        <f t="shared" si="9"/>
        <v>2.3663211544173977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3" t="s">
        <v>39</v>
      </c>
      <c r="G604" t="s">
        <v>10</v>
      </c>
      <c r="H604">
        <v>0.81738</v>
      </c>
      <c r="I604">
        <v>2.5260000000000001E-2</v>
      </c>
      <c r="J604">
        <v>602</v>
      </c>
      <c r="K604" s="6">
        <f t="shared" si="9"/>
        <v>2.0360185323568976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3" t="s">
        <v>39</v>
      </c>
      <c r="G605" t="s">
        <v>11</v>
      </c>
      <c r="H605">
        <v>1.4946299999999999</v>
      </c>
      <c r="I605">
        <v>5.611E-2</v>
      </c>
      <c r="J605">
        <v>603</v>
      </c>
      <c r="K605" s="6">
        <f t="shared" si="9"/>
        <v>2.3402959367415641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3" t="s">
        <v>39</v>
      </c>
      <c r="G606" t="s">
        <v>12</v>
      </c>
      <c r="H606">
        <v>1.45143</v>
      </c>
      <c r="I606">
        <v>5.3659999999999999E-2</v>
      </c>
      <c r="J606">
        <v>604</v>
      </c>
      <c r="K606" s="6">
        <f t="shared" si="9"/>
        <v>2.3161733024814488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3" t="s">
        <v>39</v>
      </c>
      <c r="G607" t="s">
        <v>13</v>
      </c>
      <c r="H607">
        <v>0.81166000000000005</v>
      </c>
      <c r="I607">
        <v>2.5149999999999999E-2</v>
      </c>
      <c r="J607">
        <v>605</v>
      </c>
      <c r="K607" s="6">
        <f t="shared" si="9"/>
        <v>2.0122970125201438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3" t="s">
        <v>39</v>
      </c>
      <c r="G608" t="s">
        <v>14</v>
      </c>
      <c r="H608">
        <v>0.78635999999999995</v>
      </c>
      <c r="I608">
        <v>2.436E-2</v>
      </c>
      <c r="J608">
        <v>606</v>
      </c>
      <c r="K608" s="6">
        <f t="shared" si="9"/>
        <v>2.0152225724609822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3" t="s">
        <v>39</v>
      </c>
      <c r="G609" t="s">
        <v>15</v>
      </c>
      <c r="H609">
        <v>0.89093999999999995</v>
      </c>
      <c r="I609">
        <v>2.8379999999999999E-2</v>
      </c>
      <c r="J609">
        <v>607</v>
      </c>
      <c r="K609" s="6">
        <f t="shared" si="9"/>
        <v>2.1078357149616731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3" t="s">
        <v>39</v>
      </c>
      <c r="G610" t="s">
        <v>16</v>
      </c>
      <c r="H610">
        <v>1.43049</v>
      </c>
      <c r="I610">
        <v>5.2429999999999997E-2</v>
      </c>
      <c r="J610">
        <v>608</v>
      </c>
      <c r="K610" s="6">
        <f t="shared" si="9"/>
        <v>2.3034152939471526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3" t="s">
        <v>39</v>
      </c>
      <c r="G611" t="s">
        <v>17</v>
      </c>
      <c r="H611">
        <v>1.44737</v>
      </c>
      <c r="I611">
        <v>5.2810000000000003E-2</v>
      </c>
      <c r="J611">
        <v>609</v>
      </c>
      <c r="K611" s="6">
        <f t="shared" si="9"/>
        <v>2.3066024956573012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3" t="s">
        <v>39</v>
      </c>
      <c r="G612" t="s">
        <v>18</v>
      </c>
      <c r="H612">
        <v>1.43466</v>
      </c>
      <c r="I612">
        <v>5.2810000000000003E-2</v>
      </c>
      <c r="J612">
        <v>610</v>
      </c>
      <c r="K612" s="6">
        <f t="shared" si="9"/>
        <v>2.3971728378559019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3" t="s">
        <v>39</v>
      </c>
      <c r="G613" t="s">
        <v>19</v>
      </c>
      <c r="H613">
        <v>1.4330499999999999</v>
      </c>
      <c r="I613">
        <v>5.2240000000000002E-2</v>
      </c>
      <c r="J613">
        <v>611</v>
      </c>
      <c r="K613" s="6">
        <f t="shared" si="9"/>
        <v>2.4067480644240296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3" t="s">
        <v>39</v>
      </c>
      <c r="G614" t="s">
        <v>20</v>
      </c>
      <c r="H614">
        <v>0.85358999999999996</v>
      </c>
      <c r="I614">
        <v>2.6710000000000001E-2</v>
      </c>
      <c r="J614">
        <v>612</v>
      </c>
      <c r="K614" s="6">
        <f t="shared" si="9"/>
        <v>2.0584305970869101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1.50179</v>
      </c>
      <c r="I615">
        <v>5.6779999999999997E-2</v>
      </c>
      <c r="J615">
        <v>613</v>
      </c>
      <c r="K615" s="6">
        <f t="shared" si="9"/>
        <v>2.3486386312809842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0.82515000000000005</v>
      </c>
      <c r="I616">
        <v>2.5649999999999999E-2</v>
      </c>
      <c r="J616">
        <v>614</v>
      </c>
      <c r="K616" s="6">
        <f t="shared" si="9"/>
        <v>2.0190119650590912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3" t="s">
        <v>39</v>
      </c>
      <c r="G617" t="s">
        <v>23</v>
      </c>
      <c r="H617">
        <v>7.7880000000000005E-2</v>
      </c>
      <c r="I617">
        <v>4.4799999999999996E-3</v>
      </c>
      <c r="J617">
        <v>615</v>
      </c>
      <c r="K617" s="6">
        <f t="shared" si="9"/>
        <v>1.2352101506740685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3" t="s">
        <v>39</v>
      </c>
      <c r="G618" t="s">
        <v>24</v>
      </c>
      <c r="H618">
        <v>2.00258</v>
      </c>
      <c r="I618">
        <v>9.7299999999999998E-2</v>
      </c>
      <c r="J618">
        <v>616</v>
      </c>
      <c r="K618" s="6">
        <f t="shared" si="9"/>
        <v>2.6545685918424158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3" t="s">
        <v>39</v>
      </c>
      <c r="G619" t="s">
        <v>25</v>
      </c>
      <c r="H619">
        <v>0.78044999999999998</v>
      </c>
      <c r="I619">
        <v>2.4119999999999999E-2</v>
      </c>
      <c r="J619">
        <v>617</v>
      </c>
      <c r="K619" s="6">
        <f t="shared" si="9"/>
        <v>1.9964442852757598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3" t="s">
        <v>39</v>
      </c>
      <c r="G620" t="s">
        <v>26</v>
      </c>
      <c r="H620">
        <v>1.5243199999999999</v>
      </c>
      <c r="I620">
        <v>5.8290000000000002E-2</v>
      </c>
      <c r="J620">
        <v>618</v>
      </c>
      <c r="K620" s="6">
        <f t="shared" si="9"/>
        <v>2.3884301405493487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3" t="s">
        <v>39</v>
      </c>
      <c r="G621" t="s">
        <v>27</v>
      </c>
      <c r="H621">
        <v>1.1416599999999999</v>
      </c>
      <c r="I621">
        <v>3.8399999999999997E-2</v>
      </c>
      <c r="J621">
        <v>619</v>
      </c>
      <c r="K621" s="6">
        <f t="shared" si="9"/>
        <v>2.0714143155220901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1.4738599999999999</v>
      </c>
      <c r="I622">
        <v>5.4870000000000002E-2</v>
      </c>
      <c r="J622">
        <v>620</v>
      </c>
      <c r="K622" s="6">
        <f t="shared" si="9"/>
        <v>2.3517416348869493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3" t="s">
        <v>39</v>
      </c>
      <c r="G623" t="s">
        <v>29</v>
      </c>
      <c r="H623">
        <v>0.79823</v>
      </c>
      <c r="I623">
        <v>2.4740000000000002E-2</v>
      </c>
      <c r="J623">
        <v>621</v>
      </c>
      <c r="K623" s="6">
        <f t="shared" si="9"/>
        <v>2.0109588350884264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3" t="s">
        <v>39</v>
      </c>
      <c r="G624" t="s">
        <v>30</v>
      </c>
      <c r="H624">
        <v>1.4711799999999999</v>
      </c>
      <c r="I624">
        <v>5.4080000000000003E-2</v>
      </c>
      <c r="J624">
        <v>622</v>
      </c>
      <c r="K624" s="6">
        <f t="shared" si="9"/>
        <v>2.2782853780159198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3" t="s">
        <v>39</v>
      </c>
      <c r="G625" t="s">
        <v>31</v>
      </c>
      <c r="H625">
        <v>8.0939999999999998E-2</v>
      </c>
      <c r="I625">
        <v>4.5700000000000003E-3</v>
      </c>
      <c r="J625">
        <v>623</v>
      </c>
      <c r="K625" s="6">
        <f t="shared" si="9"/>
        <v>1.1706682094301419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3" t="s">
        <v>39</v>
      </c>
      <c r="G626" t="s">
        <v>32</v>
      </c>
      <c r="H626">
        <v>0.10044</v>
      </c>
      <c r="I626">
        <v>5.1700000000000001E-3</v>
      </c>
      <c r="J626">
        <v>624</v>
      </c>
      <c r="K626" s="6">
        <f t="shared" si="9"/>
        <v>1.2217491789320034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3" t="s">
        <v>39</v>
      </c>
      <c r="G627" t="s">
        <v>33</v>
      </c>
      <c r="H627">
        <v>0.19524</v>
      </c>
      <c r="I627">
        <v>7.7400000000000004E-3</v>
      </c>
      <c r="J627">
        <v>625</v>
      </c>
      <c r="K627" s="6">
        <f t="shared" si="9"/>
        <v>1.7039622970850061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3" t="s">
        <v>39</v>
      </c>
      <c r="G628" t="s">
        <v>34</v>
      </c>
      <c r="H628">
        <v>0.19664999999999999</v>
      </c>
      <c r="I628">
        <v>7.77E-3</v>
      </c>
      <c r="J628">
        <v>626</v>
      </c>
      <c r="K628" s="6">
        <f t="shared" si="9"/>
        <v>1.7274244553759663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3" t="s">
        <v>39</v>
      </c>
      <c r="G629" t="s">
        <v>35</v>
      </c>
      <c r="H629">
        <v>0.20208999999999999</v>
      </c>
      <c r="I629">
        <v>7.9100000000000004E-3</v>
      </c>
      <c r="J629">
        <v>627</v>
      </c>
      <c r="K629" s="6">
        <f t="shared" si="9"/>
        <v>1.7048253754007086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3" t="s">
        <v>39</v>
      </c>
      <c r="G630" t="s">
        <v>36</v>
      </c>
      <c r="H630">
        <v>0.18637000000000001</v>
      </c>
      <c r="I630">
        <v>7.5100000000000002E-3</v>
      </c>
      <c r="J630">
        <v>628</v>
      </c>
      <c r="K630" s="6">
        <f t="shared" si="9"/>
        <v>1.6271171643094116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3" t="s">
        <v>39</v>
      </c>
      <c r="G631" t="s">
        <v>37</v>
      </c>
      <c r="H631">
        <v>0.17971000000000001</v>
      </c>
      <c r="I631">
        <v>7.3400000000000002E-3</v>
      </c>
      <c r="J631">
        <v>629</v>
      </c>
      <c r="K631" s="6">
        <f t="shared" si="9"/>
        <v>1.6331334060341696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3" t="s">
        <v>39</v>
      </c>
      <c r="G632" t="s">
        <v>38</v>
      </c>
      <c r="H632">
        <v>6.3939999999999997E-2</v>
      </c>
      <c r="I632">
        <v>4.0400000000000002E-3</v>
      </c>
      <c r="J632">
        <v>630</v>
      </c>
      <c r="K632" s="6">
        <f t="shared" si="9"/>
        <v>1.7146688120139448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3" t="s">
        <v>40</v>
      </c>
      <c r="G633" t="s">
        <v>5</v>
      </c>
      <c r="H633">
        <v>1.37493</v>
      </c>
      <c r="I633">
        <v>4.9520000000000002E-2</v>
      </c>
      <c r="J633">
        <v>631</v>
      </c>
      <c r="K633" s="6">
        <f t="shared" si="9"/>
        <v>2.401708356623812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3" t="s">
        <v>40</v>
      </c>
      <c r="G634" t="s">
        <v>4</v>
      </c>
      <c r="H634">
        <v>1.3615999999999999</v>
      </c>
      <c r="I634">
        <v>4.8169999999999998E-2</v>
      </c>
      <c r="J634">
        <v>632</v>
      </c>
      <c r="K634" s="6">
        <f t="shared" si="9"/>
        <v>2.3852568145189541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3" t="s">
        <v>40</v>
      </c>
      <c r="G635" t="s">
        <v>6</v>
      </c>
      <c r="H635">
        <v>0.75324000000000002</v>
      </c>
      <c r="I635">
        <v>2.3279999999999999E-2</v>
      </c>
      <c r="J635">
        <v>633</v>
      </c>
      <c r="K635" s="6">
        <f t="shared" si="9"/>
        <v>2.0975188660856006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3" t="s">
        <v>40</v>
      </c>
      <c r="G636" t="s">
        <v>44</v>
      </c>
      <c r="H636">
        <v>1.39699</v>
      </c>
      <c r="I636">
        <v>5.049E-2</v>
      </c>
      <c r="J636">
        <v>634</v>
      </c>
      <c r="K636" s="6">
        <f t="shared" si="9"/>
        <v>2.2346476845557066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3" t="s">
        <v>40</v>
      </c>
      <c r="G637" t="s">
        <v>8</v>
      </c>
      <c r="H637">
        <v>0.18498999999999999</v>
      </c>
      <c r="I637">
        <v>7.4599999999999996E-3</v>
      </c>
      <c r="J637">
        <v>635</v>
      </c>
      <c r="K637" s="6">
        <f t="shared" si="9"/>
        <v>1.5917225950782996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3" t="s">
        <v>40</v>
      </c>
      <c r="G638" t="s">
        <v>9</v>
      </c>
      <c r="H638">
        <v>1.4822500000000001</v>
      </c>
      <c r="I638">
        <v>5.5530000000000003E-2</v>
      </c>
      <c r="J638">
        <v>636</v>
      </c>
      <c r="K638" s="6">
        <f t="shared" si="9"/>
        <v>2.3351713272942103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3" t="s">
        <v>40</v>
      </c>
      <c r="G639" t="s">
        <v>10</v>
      </c>
      <c r="H639">
        <v>0.81408999999999998</v>
      </c>
      <c r="I639">
        <v>2.5159999999999998E-2</v>
      </c>
      <c r="J639">
        <v>637</v>
      </c>
      <c r="K639" s="6">
        <f t="shared" si="9"/>
        <v>2.0587982398462392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1.43852</v>
      </c>
      <c r="I640">
        <v>5.287E-2</v>
      </c>
      <c r="J640">
        <v>638</v>
      </c>
      <c r="K640" s="6">
        <f t="shared" si="9"/>
        <v>2.2681361651136025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3" t="s">
        <v>40</v>
      </c>
      <c r="G641" t="s">
        <v>12</v>
      </c>
      <c r="H641">
        <v>1.4148000000000001</v>
      </c>
      <c r="I641">
        <v>5.1720000000000002E-2</v>
      </c>
      <c r="J641">
        <v>639</v>
      </c>
      <c r="K641" s="6">
        <f t="shared" si="9"/>
        <v>2.266871755431648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3" t="s">
        <v>40</v>
      </c>
      <c r="G642" t="s">
        <v>13</v>
      </c>
      <c r="H642">
        <v>0.81399999999999995</v>
      </c>
      <c r="I642">
        <v>2.511E-2</v>
      </c>
      <c r="J642">
        <v>640</v>
      </c>
      <c r="K642" s="6">
        <f t="shared" si="9"/>
        <v>2.0405093753133459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3" t="s">
        <v>40</v>
      </c>
      <c r="G643" t="s">
        <v>14</v>
      </c>
      <c r="H643">
        <v>0.77034000000000002</v>
      </c>
      <c r="I643">
        <v>2.376E-2</v>
      </c>
      <c r="J643">
        <v>641</v>
      </c>
      <c r="K643" s="6">
        <f t="shared" si="9"/>
        <v>1.9916233615139998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3" t="s">
        <v>40</v>
      </c>
      <c r="G644" t="s">
        <v>15</v>
      </c>
      <c r="H644">
        <v>0.88775999999999999</v>
      </c>
      <c r="I644">
        <v>2.81E-2</v>
      </c>
      <c r="J644">
        <v>642</v>
      </c>
      <c r="K644" s="6">
        <f t="shared" ref="K644:K705" si="10">H644/C644</f>
        <v>2.125149614592809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3" t="s">
        <v>40</v>
      </c>
      <c r="G645" t="s">
        <v>16</v>
      </c>
      <c r="H645">
        <v>1.4027700000000001</v>
      </c>
      <c r="I645">
        <v>5.1040000000000002E-2</v>
      </c>
      <c r="J645">
        <v>643</v>
      </c>
      <c r="K645" s="6">
        <f t="shared" si="10"/>
        <v>2.2720970537261698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3" t="s">
        <v>40</v>
      </c>
      <c r="G646" t="s">
        <v>17</v>
      </c>
      <c r="H646">
        <v>1.3969400000000001</v>
      </c>
      <c r="I646">
        <v>5.0340000000000003E-2</v>
      </c>
      <c r="J646">
        <v>644</v>
      </c>
      <c r="K646" s="6">
        <f t="shared" si="10"/>
        <v>2.2316761454406033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3" t="s">
        <v>40</v>
      </c>
      <c r="G647" t="s">
        <v>18</v>
      </c>
      <c r="H647">
        <v>1.39354</v>
      </c>
      <c r="I647">
        <v>5.0139999999999997E-2</v>
      </c>
      <c r="J647">
        <v>645</v>
      </c>
      <c r="K647" s="6">
        <f t="shared" si="10"/>
        <v>2.3492700360767387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3" t="s">
        <v>40</v>
      </c>
      <c r="G648" t="s">
        <v>19</v>
      </c>
      <c r="H648">
        <v>1.39653</v>
      </c>
      <c r="I648">
        <v>5.0680000000000003E-2</v>
      </c>
      <c r="J648">
        <v>646</v>
      </c>
      <c r="K648" s="6">
        <f t="shared" si="10"/>
        <v>2.3707369243044121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3" t="s">
        <v>40</v>
      </c>
      <c r="G649" t="s">
        <v>20</v>
      </c>
      <c r="H649">
        <v>0.84406999999999999</v>
      </c>
      <c r="I649">
        <v>2.64E-2</v>
      </c>
      <c r="J649">
        <v>647</v>
      </c>
      <c r="K649" s="6">
        <f t="shared" si="10"/>
        <v>2.0480673573872323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1.4424600000000001</v>
      </c>
      <c r="I650">
        <v>5.3150000000000003E-2</v>
      </c>
      <c r="J650">
        <v>648</v>
      </c>
      <c r="K650" s="6">
        <f t="shared" si="10"/>
        <v>2.2707323216422139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0.81574999999999998</v>
      </c>
      <c r="I651">
        <v>2.5219999999999999E-2</v>
      </c>
      <c r="J651">
        <v>649</v>
      </c>
      <c r="K651" s="6">
        <f t="shared" si="10"/>
        <v>2.026657722789496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7.9780000000000004E-2</v>
      </c>
      <c r="I652">
        <v>4.4200000000000003E-3</v>
      </c>
      <c r="J652">
        <v>650</v>
      </c>
      <c r="K652" s="6">
        <f t="shared" si="10"/>
        <v>1.0435578809679529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3" t="s">
        <v>40</v>
      </c>
      <c r="G653" t="s">
        <v>24</v>
      </c>
      <c r="H653">
        <v>1.9680800000000001</v>
      </c>
      <c r="I653">
        <v>9.3700000000000006E-2</v>
      </c>
      <c r="J653">
        <v>651</v>
      </c>
      <c r="K653" s="6">
        <f t="shared" si="10"/>
        <v>2.6150759377615969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3" t="s">
        <v>40</v>
      </c>
      <c r="G654" t="s">
        <v>25</v>
      </c>
      <c r="H654">
        <v>0.76293999999999995</v>
      </c>
      <c r="I654">
        <v>2.3460000000000002E-2</v>
      </c>
      <c r="J654">
        <v>652</v>
      </c>
      <c r="K654" s="6">
        <f t="shared" si="10"/>
        <v>1.9597739532494221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1.50078</v>
      </c>
      <c r="I655">
        <v>5.7070000000000003E-2</v>
      </c>
      <c r="J655">
        <v>653</v>
      </c>
      <c r="K655" s="6">
        <f t="shared" si="10"/>
        <v>2.3677584248390762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3" t="s">
        <v>40</v>
      </c>
      <c r="G656" t="s">
        <v>27</v>
      </c>
      <c r="H656">
        <v>1.1372</v>
      </c>
      <c r="I656">
        <v>3.8089999999999999E-2</v>
      </c>
      <c r="J656">
        <v>654</v>
      </c>
      <c r="K656" s="6">
        <f t="shared" si="10"/>
        <v>2.0759780207743845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3" t="s">
        <v>40</v>
      </c>
      <c r="G657" t="s">
        <v>28</v>
      </c>
      <c r="H657">
        <v>1.41577</v>
      </c>
      <c r="I657">
        <v>5.1490000000000001E-2</v>
      </c>
      <c r="J657">
        <v>655</v>
      </c>
      <c r="K657" s="6">
        <f t="shared" si="10"/>
        <v>2.2717018067456114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3" t="s">
        <v>40</v>
      </c>
      <c r="G658" t="s">
        <v>29</v>
      </c>
      <c r="H658">
        <v>0.79796</v>
      </c>
      <c r="I658">
        <v>2.47E-2</v>
      </c>
      <c r="J658">
        <v>656</v>
      </c>
      <c r="K658" s="6">
        <f t="shared" si="10"/>
        <v>2.0204076465375365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3" t="s">
        <v>40</v>
      </c>
      <c r="G659" t="s">
        <v>30</v>
      </c>
      <c r="H659">
        <v>1.43266</v>
      </c>
      <c r="I659">
        <v>5.2290000000000003E-2</v>
      </c>
      <c r="J659">
        <v>657</v>
      </c>
      <c r="K659" s="6">
        <f t="shared" si="10"/>
        <v>2.2294046248171551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3" t="s">
        <v>40</v>
      </c>
      <c r="G660" t="s">
        <v>31</v>
      </c>
      <c r="H660">
        <v>8.3640000000000006E-2</v>
      </c>
      <c r="I660">
        <v>4.6699999999999997E-3</v>
      </c>
      <c r="J660">
        <v>658</v>
      </c>
      <c r="K660" s="6">
        <f t="shared" si="10"/>
        <v>1.149374742338876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3" t="s">
        <v>40</v>
      </c>
      <c r="G661" t="s">
        <v>32</v>
      </c>
      <c r="H661">
        <v>9.8080000000000001E-2</v>
      </c>
      <c r="I661">
        <v>5.11E-3</v>
      </c>
      <c r="J661">
        <v>659</v>
      </c>
      <c r="K661" s="6">
        <f t="shared" si="10"/>
        <v>1.3599556295063782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0.18378</v>
      </c>
      <c r="I662">
        <v>7.4599999999999996E-3</v>
      </c>
      <c r="J662">
        <v>660</v>
      </c>
      <c r="K662" s="6">
        <f t="shared" si="10"/>
        <v>1.6664853101196953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3" t="s">
        <v>40</v>
      </c>
      <c r="G663" t="s">
        <v>34</v>
      </c>
      <c r="H663">
        <v>0.18748000000000001</v>
      </c>
      <c r="I663">
        <v>7.5399999999999998E-3</v>
      </c>
      <c r="J663">
        <v>661</v>
      </c>
      <c r="K663" s="6">
        <f t="shared" si="10"/>
        <v>1.7320768662232078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3" t="s">
        <v>40</v>
      </c>
      <c r="G664" t="s">
        <v>35</v>
      </c>
      <c r="H664">
        <v>0.19020000000000001</v>
      </c>
      <c r="I664">
        <v>7.62E-3</v>
      </c>
      <c r="J664">
        <v>662</v>
      </c>
      <c r="K664" s="6">
        <f t="shared" si="10"/>
        <v>1.6870675891431612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0.17785999999999999</v>
      </c>
      <c r="I665">
        <v>7.2899999999999996E-3</v>
      </c>
      <c r="J665">
        <v>663</v>
      </c>
      <c r="K665" s="6">
        <f t="shared" si="10"/>
        <v>1.6155872467980743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3" t="s">
        <v>40</v>
      </c>
      <c r="G666" t="s">
        <v>37</v>
      </c>
      <c r="H666">
        <v>0.17071</v>
      </c>
      <c r="I666">
        <v>7.11E-3</v>
      </c>
      <c r="J666">
        <v>664</v>
      </c>
      <c r="K666" s="6">
        <f t="shared" si="10"/>
        <v>1.5964649770878145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8.9770000000000003E-2</v>
      </c>
      <c r="I667">
        <v>4.8500000000000001E-3</v>
      </c>
      <c r="J667">
        <v>665</v>
      </c>
      <c r="K667" s="6">
        <f t="shared" si="10"/>
        <v>1.1306045340050379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3" t="s">
        <v>40</v>
      </c>
      <c r="G668" t="s">
        <v>39</v>
      </c>
      <c r="H668">
        <v>9.6890000000000004E-2</v>
      </c>
      <c r="I668">
        <v>5.0699999999999999E-3</v>
      </c>
      <c r="J668">
        <v>666</v>
      </c>
      <c r="K668" s="6">
        <f t="shared" si="10"/>
        <v>1.1827392578125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1.3711100000000001</v>
      </c>
      <c r="I669">
        <v>4.9009999999999998E-2</v>
      </c>
      <c r="J669">
        <v>667</v>
      </c>
      <c r="K669" s="6">
        <f t="shared" si="10"/>
        <v>2.3808953254150174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3" t="s">
        <v>41</v>
      </c>
      <c r="G670" t="s">
        <v>4</v>
      </c>
      <c r="H670">
        <v>1.3559699999999999</v>
      </c>
      <c r="I670">
        <v>4.793E-2</v>
      </c>
      <c r="J670">
        <v>668</v>
      </c>
      <c r="K670" s="6">
        <f t="shared" si="10"/>
        <v>2.3567741374815325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3" t="s">
        <v>41</v>
      </c>
      <c r="G671" t="s">
        <v>6</v>
      </c>
      <c r="H671">
        <v>0.75063000000000002</v>
      </c>
      <c r="I671">
        <v>2.3179999999999999E-2</v>
      </c>
      <c r="J671">
        <v>669</v>
      </c>
      <c r="K671" s="6">
        <f t="shared" si="10"/>
        <v>2.0782712221053217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3" t="s">
        <v>41</v>
      </c>
      <c r="G672" t="s">
        <v>44</v>
      </c>
      <c r="H672">
        <v>1.40089</v>
      </c>
      <c r="I672">
        <v>5.0590000000000003E-2</v>
      </c>
      <c r="J672">
        <v>670</v>
      </c>
      <c r="K672" s="6">
        <f t="shared" si="10"/>
        <v>2.2252950613950087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3" t="s">
        <v>41</v>
      </c>
      <c r="G673" t="s">
        <v>8</v>
      </c>
      <c r="H673">
        <v>0.18361</v>
      </c>
      <c r="I673">
        <v>7.4400000000000004E-3</v>
      </c>
      <c r="J673">
        <v>671</v>
      </c>
      <c r="K673" s="6">
        <f t="shared" si="10"/>
        <v>1.5622394282310899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3" t="s">
        <v>41</v>
      </c>
      <c r="G674" t="s">
        <v>9</v>
      </c>
      <c r="H674">
        <v>1.4903599999999999</v>
      </c>
      <c r="I674">
        <v>5.5899999999999998E-2</v>
      </c>
      <c r="J674">
        <v>672</v>
      </c>
      <c r="K674" s="6">
        <f t="shared" si="10"/>
        <v>2.3314561041236468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3" t="s">
        <v>41</v>
      </c>
      <c r="G675" t="s">
        <v>10</v>
      </c>
      <c r="H675">
        <v>0.80979999999999996</v>
      </c>
      <c r="I675">
        <v>2.4910000000000002E-2</v>
      </c>
      <c r="J675">
        <v>673</v>
      </c>
      <c r="K675" s="6">
        <f t="shared" si="10"/>
        <v>2.0355428197974006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3" t="s">
        <v>41</v>
      </c>
      <c r="G676" t="s">
        <v>11</v>
      </c>
      <c r="H676">
        <v>1.44987</v>
      </c>
      <c r="I676">
        <v>5.3629999999999997E-2</v>
      </c>
      <c r="J676">
        <v>674</v>
      </c>
      <c r="K676" s="6">
        <f t="shared" si="10"/>
        <v>2.272238590772317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3" t="s">
        <v>41</v>
      </c>
      <c r="G677" t="s">
        <v>12</v>
      </c>
      <c r="H677">
        <v>1.4297200000000001</v>
      </c>
      <c r="I677">
        <v>5.2659999999999998E-2</v>
      </c>
      <c r="J677">
        <v>675</v>
      </c>
      <c r="K677" s="6">
        <f t="shared" si="10"/>
        <v>2.2797825012357888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0.81330000000000002</v>
      </c>
      <c r="I678">
        <v>2.504E-2</v>
      </c>
      <c r="J678">
        <v>676</v>
      </c>
      <c r="K678" s="6">
        <f t="shared" si="10"/>
        <v>2.0304074295985619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0.76290000000000002</v>
      </c>
      <c r="I679">
        <v>2.3460000000000002E-2</v>
      </c>
      <c r="J679">
        <v>677</v>
      </c>
      <c r="K679" s="6">
        <f t="shared" si="10"/>
        <v>1.9703504739275293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3" t="s">
        <v>41</v>
      </c>
      <c r="G680" t="s">
        <v>15</v>
      </c>
      <c r="H680">
        <v>0.88583000000000001</v>
      </c>
      <c r="I680">
        <v>2.7990000000000001E-2</v>
      </c>
      <c r="J680">
        <v>678</v>
      </c>
      <c r="K680" s="6">
        <f t="shared" si="10"/>
        <v>2.1071122740247383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3" t="s">
        <v>41</v>
      </c>
      <c r="G681" t="s">
        <v>16</v>
      </c>
      <c r="H681">
        <v>1.4194599999999999</v>
      </c>
      <c r="I681">
        <v>5.1990000000000001E-2</v>
      </c>
      <c r="J681">
        <v>679</v>
      </c>
      <c r="K681" s="6">
        <f t="shared" si="10"/>
        <v>2.2937060677062293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1.41533</v>
      </c>
      <c r="I682">
        <v>5.1389999999999998E-2</v>
      </c>
      <c r="J682">
        <v>680</v>
      </c>
      <c r="K682" s="6">
        <f t="shared" si="10"/>
        <v>2.2555059760956175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3" t="s">
        <v>41</v>
      </c>
      <c r="G683" t="s">
        <v>18</v>
      </c>
      <c r="H683">
        <v>1.40524</v>
      </c>
      <c r="I683">
        <v>5.1139999999999998E-2</v>
      </c>
      <c r="J683">
        <v>681</v>
      </c>
      <c r="K683" s="6">
        <f t="shared" si="10"/>
        <v>2.3539147040101849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3" t="s">
        <v>41</v>
      </c>
      <c r="G684" t="s">
        <v>19</v>
      </c>
      <c r="H684">
        <v>1.40628</v>
      </c>
      <c r="I684">
        <v>5.108E-2</v>
      </c>
      <c r="J684">
        <v>682</v>
      </c>
      <c r="K684" s="6">
        <f t="shared" si="10"/>
        <v>2.3709073743129783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3" t="s">
        <v>41</v>
      </c>
      <c r="G685" t="s">
        <v>20</v>
      </c>
      <c r="H685">
        <v>0.83287999999999995</v>
      </c>
      <c r="I685">
        <v>2.5870000000000001E-2</v>
      </c>
      <c r="J685">
        <v>683</v>
      </c>
      <c r="K685" s="6">
        <f t="shared" si="10"/>
        <v>2.0053451472323212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3" t="s">
        <v>41</v>
      </c>
      <c r="G686" t="s">
        <v>21</v>
      </c>
      <c r="H686">
        <v>1.45259</v>
      </c>
      <c r="I686">
        <v>5.4350000000000002E-2</v>
      </c>
      <c r="J686">
        <v>684</v>
      </c>
      <c r="K686" s="6">
        <f t="shared" si="10"/>
        <v>2.2694236567875388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0.81242000000000003</v>
      </c>
      <c r="I687">
        <v>2.5139999999999999E-2</v>
      </c>
      <c r="J687">
        <v>685</v>
      </c>
      <c r="K687" s="6">
        <f t="shared" si="10"/>
        <v>2.0076607522364456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3" t="s">
        <v>41</v>
      </c>
      <c r="G688" t="s">
        <v>23</v>
      </c>
      <c r="H688">
        <v>7.8789999999999999E-2</v>
      </c>
      <c r="I688">
        <v>4.3899999999999998E-3</v>
      </c>
      <c r="J688">
        <v>686</v>
      </c>
      <c r="K688" s="6">
        <f t="shared" si="10"/>
        <v>1.008705671488926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3" t="s">
        <v>41</v>
      </c>
      <c r="G689" t="s">
        <v>24</v>
      </c>
      <c r="H689">
        <v>1.9775499999999999</v>
      </c>
      <c r="I689">
        <v>9.3060000000000004E-2</v>
      </c>
      <c r="J689">
        <v>687</v>
      </c>
      <c r="K689" s="6">
        <f t="shared" si="10"/>
        <v>2.623893746599971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25</v>
      </c>
      <c r="H690">
        <v>0.75512999999999997</v>
      </c>
      <c r="I690">
        <v>2.3210000000000001E-2</v>
      </c>
      <c r="J690">
        <v>688</v>
      </c>
      <c r="K690" s="6">
        <f t="shared" si="10"/>
        <v>1.9380694505043246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3" t="s">
        <v>41</v>
      </c>
      <c r="G691" t="s">
        <v>26</v>
      </c>
      <c r="H691">
        <v>1.5039899999999999</v>
      </c>
      <c r="I691">
        <v>5.7160000000000002E-2</v>
      </c>
      <c r="J691">
        <v>689</v>
      </c>
      <c r="K691" s="6">
        <f t="shared" si="10"/>
        <v>2.3527782992303359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3" t="s">
        <v>41</v>
      </c>
      <c r="G692" t="s">
        <v>27</v>
      </c>
      <c r="H692">
        <v>1.1226499999999999</v>
      </c>
      <c r="I692">
        <v>3.7499999999999999E-2</v>
      </c>
      <c r="J692">
        <v>690</v>
      </c>
      <c r="K692" s="6">
        <f t="shared" si="10"/>
        <v>2.0306225807618565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3" t="s">
        <v>41</v>
      </c>
      <c r="G693" t="s">
        <v>28</v>
      </c>
      <c r="H693">
        <v>1.43059</v>
      </c>
      <c r="I693">
        <v>5.2400000000000002E-2</v>
      </c>
      <c r="J693">
        <v>691</v>
      </c>
      <c r="K693" s="6">
        <f t="shared" si="10"/>
        <v>2.2808424476260325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0.79135</v>
      </c>
      <c r="I694">
        <v>2.443E-2</v>
      </c>
      <c r="J694">
        <v>692</v>
      </c>
      <c r="K694" s="6">
        <f t="shared" si="10"/>
        <v>1.9844275038868548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3" t="s">
        <v>41</v>
      </c>
      <c r="G695" t="s">
        <v>30</v>
      </c>
      <c r="H695">
        <v>1.44547</v>
      </c>
      <c r="I695">
        <v>5.2859999999999997E-2</v>
      </c>
      <c r="J695">
        <v>693</v>
      </c>
      <c r="K695" s="6">
        <f t="shared" si="10"/>
        <v>2.2361158380000621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3" t="s">
        <v>41</v>
      </c>
      <c r="G696" t="s">
        <v>31</v>
      </c>
      <c r="H696">
        <v>8.4580000000000002E-2</v>
      </c>
      <c r="I696">
        <v>4.7099999999999998E-3</v>
      </c>
      <c r="J696">
        <v>694</v>
      </c>
      <c r="K696" s="6">
        <f t="shared" si="10"/>
        <v>1.1305975137013768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3" t="s">
        <v>41</v>
      </c>
      <c r="G697" t="s">
        <v>32</v>
      </c>
      <c r="H697">
        <v>9.7780000000000006E-2</v>
      </c>
      <c r="I697">
        <v>5.0899999999999999E-3</v>
      </c>
      <c r="J697">
        <v>695</v>
      </c>
      <c r="K697" s="6">
        <f t="shared" si="10"/>
        <v>1.3283521260698277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3" t="s">
        <v>41</v>
      </c>
      <c r="G698" t="s">
        <v>33</v>
      </c>
      <c r="H698">
        <v>0.18201999999999999</v>
      </c>
      <c r="I698">
        <v>7.4099999999999999E-3</v>
      </c>
      <c r="J698">
        <v>696</v>
      </c>
      <c r="K698" s="6">
        <f t="shared" si="10"/>
        <v>1.6484332548451366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3" t="s">
        <v>41</v>
      </c>
      <c r="G699" t="s">
        <v>34</v>
      </c>
      <c r="H699">
        <v>0.18482000000000001</v>
      </c>
      <c r="I699">
        <v>7.4700000000000001E-3</v>
      </c>
      <c r="J699">
        <v>697</v>
      </c>
      <c r="K699" s="6">
        <f t="shared" si="10"/>
        <v>1.6935764684321453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3" t="s">
        <v>41</v>
      </c>
      <c r="G700" t="s">
        <v>35</v>
      </c>
      <c r="H700">
        <v>0.18753</v>
      </c>
      <c r="I700">
        <v>7.5500000000000003E-3</v>
      </c>
      <c r="J700">
        <v>698</v>
      </c>
      <c r="K700" s="6">
        <f t="shared" si="10"/>
        <v>1.6577970297029703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3" t="s">
        <v>41</v>
      </c>
      <c r="G701" t="s">
        <v>36</v>
      </c>
      <c r="H701">
        <v>0.17258999999999999</v>
      </c>
      <c r="I701">
        <v>7.1500000000000001E-3</v>
      </c>
      <c r="J701">
        <v>699</v>
      </c>
      <c r="K701" s="6">
        <f t="shared" si="10"/>
        <v>1.5715716627208158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3" t="s">
        <v>41</v>
      </c>
      <c r="G702" t="s">
        <v>37</v>
      </c>
      <c r="H702">
        <v>0.16639999999999999</v>
      </c>
      <c r="I702">
        <v>7.0099999999999997E-3</v>
      </c>
      <c r="J702">
        <v>700</v>
      </c>
      <c r="K702" s="6">
        <f t="shared" si="10"/>
        <v>1.5579065630558935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3" t="s">
        <v>41</v>
      </c>
      <c r="G703" t="s">
        <v>38</v>
      </c>
      <c r="H703">
        <v>9.0190000000000006E-2</v>
      </c>
      <c r="I703">
        <v>4.8700000000000002E-3</v>
      </c>
      <c r="J703">
        <v>701</v>
      </c>
      <c r="K703" s="6">
        <f t="shared" si="10"/>
        <v>1.1097575981296912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3" t="s">
        <v>41</v>
      </c>
      <c r="G704" t="s">
        <v>39</v>
      </c>
      <c r="H704">
        <v>9.7939999999999999E-2</v>
      </c>
      <c r="I704">
        <v>5.11E-3</v>
      </c>
      <c r="J704">
        <v>702</v>
      </c>
      <c r="K704" s="6">
        <f t="shared" si="10"/>
        <v>1.1845670053217223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s="3" t="s">
        <v>41</v>
      </c>
      <c r="G705" t="s">
        <v>40</v>
      </c>
      <c r="H705">
        <v>3.8940000000000002E-2</v>
      </c>
      <c r="I705">
        <v>3.0999999999999999E-3</v>
      </c>
      <c r="J705">
        <v>703</v>
      </c>
      <c r="K705" s="6">
        <f t="shared" si="10"/>
        <v>1.9686552072800811</v>
      </c>
    </row>
  </sheetData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5"/>
  <sheetViews>
    <sheetView topLeftCell="A115" zoomScale="70" zoomScaleNormal="70" workbookViewId="0">
      <selection activeCell="A124" sqref="A124"/>
    </sheetView>
  </sheetViews>
  <sheetFormatPr defaultRowHeight="15" x14ac:dyDescent="0.25"/>
  <cols>
    <col min="1" max="2" width="21.85546875" bestFit="1" customWidth="1"/>
    <col min="6" max="7" width="33.140625" bestFit="1" customWidth="1"/>
    <col min="10" max="10" width="11.5703125" bestFit="1" customWidth="1"/>
    <col min="11" max="11" width="12" bestFit="1" customWidth="1"/>
  </cols>
  <sheetData>
    <row r="1" spans="1:11" x14ac:dyDescent="0.25">
      <c r="A1" s="4"/>
      <c r="C1" s="5" t="s">
        <v>42</v>
      </c>
      <c r="F1" s="4"/>
      <c r="H1" s="5" t="s">
        <v>125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124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0.31123000000000001</v>
      </c>
      <c r="I3">
        <v>1.536E-2</v>
      </c>
      <c r="J3">
        <v>1</v>
      </c>
      <c r="K3" s="6">
        <f t="shared" ref="K3:K37" si="0">H3/C3</f>
        <v>3.0833168218743809</v>
      </c>
    </row>
    <row r="4" spans="1:11" x14ac:dyDescent="0.25">
      <c r="A4" s="3" t="s">
        <v>9</v>
      </c>
      <c r="B4" t="s">
        <v>5</v>
      </c>
      <c r="C4">
        <v>0.60045999999999999</v>
      </c>
      <c r="D4">
        <v>8.3499999999999998E-3</v>
      </c>
      <c r="F4" s="3" t="s">
        <v>9</v>
      </c>
      <c r="G4" t="s">
        <v>5</v>
      </c>
      <c r="H4">
        <v>1.5436300000000001</v>
      </c>
      <c r="I4">
        <v>8.3570000000000005E-2</v>
      </c>
      <c r="J4">
        <v>2</v>
      </c>
      <c r="K4" s="6">
        <f t="shared" si="0"/>
        <v>2.5707457615827867</v>
      </c>
    </row>
    <row r="5" spans="1:11" x14ac:dyDescent="0.25">
      <c r="A5" s="3" t="s">
        <v>9</v>
      </c>
      <c r="B5" t="s">
        <v>4</v>
      </c>
      <c r="C5">
        <v>0.59921000000000002</v>
      </c>
      <c r="D5">
        <v>8.3300000000000006E-3</v>
      </c>
      <c r="F5" s="3" t="s">
        <v>9</v>
      </c>
      <c r="G5" t="s">
        <v>4</v>
      </c>
      <c r="H5">
        <v>1.49441</v>
      </c>
      <c r="I5">
        <v>7.9560000000000006E-2</v>
      </c>
      <c r="J5">
        <v>3</v>
      </c>
      <c r="K5" s="6">
        <f t="shared" si="0"/>
        <v>2.4939670566245558</v>
      </c>
    </row>
    <row r="6" spans="1:11" x14ac:dyDescent="0.25">
      <c r="A6" s="3" t="s">
        <v>9</v>
      </c>
      <c r="B6" t="s">
        <v>6</v>
      </c>
      <c r="C6">
        <v>0.63915</v>
      </c>
      <c r="D6">
        <v>8.8900000000000003E-3</v>
      </c>
      <c r="F6" s="3" t="s">
        <v>11</v>
      </c>
      <c r="G6" t="s">
        <v>5</v>
      </c>
      <c r="H6">
        <v>1.58327</v>
      </c>
      <c r="I6">
        <v>9.0810000000000002E-2</v>
      </c>
      <c r="J6">
        <v>4</v>
      </c>
      <c r="K6" s="6">
        <f t="shared" si="0"/>
        <v>2.4771493389658139</v>
      </c>
    </row>
    <row r="7" spans="1:11" x14ac:dyDescent="0.25">
      <c r="A7" s="3" t="s">
        <v>11</v>
      </c>
      <c r="B7" t="s">
        <v>5</v>
      </c>
      <c r="C7">
        <v>0.60053000000000001</v>
      </c>
      <c r="D7">
        <v>8.3400000000000002E-3</v>
      </c>
      <c r="F7" s="3" t="s">
        <v>11</v>
      </c>
      <c r="G7" t="s">
        <v>4</v>
      </c>
      <c r="H7">
        <v>1.5885</v>
      </c>
      <c r="I7">
        <v>8.9510000000000006E-2</v>
      </c>
      <c r="J7">
        <v>5</v>
      </c>
      <c r="K7" s="6">
        <f t="shared" si="0"/>
        <v>2.6451634389622498</v>
      </c>
    </row>
    <row r="8" spans="1:11" x14ac:dyDescent="0.25">
      <c r="A8" s="3" t="s">
        <v>11</v>
      </c>
      <c r="B8" t="s">
        <v>4</v>
      </c>
      <c r="C8">
        <v>0.60165999999999997</v>
      </c>
      <c r="D8">
        <v>8.3400000000000002E-3</v>
      </c>
      <c r="F8" s="3" t="s">
        <v>11</v>
      </c>
      <c r="G8" t="s">
        <v>9</v>
      </c>
      <c r="H8">
        <v>0.45201000000000002</v>
      </c>
      <c r="I8">
        <v>2.0490000000000001E-2</v>
      </c>
      <c r="J8">
        <v>6</v>
      </c>
      <c r="K8" s="6">
        <f t="shared" si="0"/>
        <v>0.75127148223249018</v>
      </c>
    </row>
    <row r="9" spans="1:11" x14ac:dyDescent="0.25">
      <c r="A9" s="3" t="s">
        <v>11</v>
      </c>
      <c r="B9" t="s">
        <v>9</v>
      </c>
      <c r="C9">
        <v>0.13725999999999999</v>
      </c>
      <c r="D9">
        <v>2.8600000000000001E-3</v>
      </c>
      <c r="F9" s="3" t="s">
        <v>12</v>
      </c>
      <c r="G9" t="s">
        <v>5</v>
      </c>
      <c r="H9">
        <v>1.4301200000000001</v>
      </c>
      <c r="I9">
        <v>7.4179999999999996E-2</v>
      </c>
      <c r="J9">
        <v>7</v>
      </c>
      <c r="K9" s="6">
        <f t="shared" si="0"/>
        <v>10.419058720676091</v>
      </c>
    </row>
    <row r="10" spans="1:11" x14ac:dyDescent="0.25">
      <c r="A10" s="3" t="s">
        <v>12</v>
      </c>
      <c r="B10" t="s">
        <v>5</v>
      </c>
      <c r="C10">
        <v>0.60609999999999997</v>
      </c>
      <c r="D10">
        <v>8.4399999999999996E-3</v>
      </c>
      <c r="F10" s="3" t="s">
        <v>12</v>
      </c>
      <c r="G10" t="s">
        <v>4</v>
      </c>
      <c r="H10">
        <v>1.4936799999999999</v>
      </c>
      <c r="I10">
        <v>7.9530000000000003E-2</v>
      </c>
      <c r="J10">
        <v>8</v>
      </c>
      <c r="K10" s="6">
        <f t="shared" si="0"/>
        <v>2.46441181323214</v>
      </c>
    </row>
    <row r="11" spans="1:11" x14ac:dyDescent="0.25">
      <c r="A11" s="3" t="s">
        <v>12</v>
      </c>
      <c r="B11" t="s">
        <v>4</v>
      </c>
      <c r="C11">
        <v>0.59653</v>
      </c>
      <c r="D11">
        <v>8.3000000000000001E-3</v>
      </c>
      <c r="F11" s="3" t="s">
        <v>12</v>
      </c>
      <c r="G11" t="s">
        <v>9</v>
      </c>
      <c r="H11">
        <v>0.74973000000000001</v>
      </c>
      <c r="I11">
        <v>3.2500000000000001E-2</v>
      </c>
      <c r="J11">
        <v>9</v>
      </c>
      <c r="K11" s="6">
        <f t="shared" si="0"/>
        <v>1.256818600908588</v>
      </c>
    </row>
    <row r="12" spans="1:11" x14ac:dyDescent="0.25">
      <c r="A12" s="3" t="s">
        <v>12</v>
      </c>
      <c r="B12" t="s">
        <v>9</v>
      </c>
      <c r="C12">
        <v>0.16965</v>
      </c>
      <c r="D12">
        <v>3.2599999999999999E-3</v>
      </c>
      <c r="F12" s="3" t="s">
        <v>12</v>
      </c>
      <c r="G12" t="s">
        <v>11</v>
      </c>
      <c r="H12">
        <v>0.74212</v>
      </c>
      <c r="I12">
        <v>3.2349999999999997E-2</v>
      </c>
      <c r="J12">
        <v>10</v>
      </c>
      <c r="K12" s="6">
        <f t="shared" si="0"/>
        <v>4.3744179192455057</v>
      </c>
    </row>
    <row r="13" spans="1:11" x14ac:dyDescent="0.25">
      <c r="A13" s="3" t="s">
        <v>16</v>
      </c>
      <c r="B13" t="s">
        <v>5</v>
      </c>
      <c r="C13">
        <v>0.59765999999999997</v>
      </c>
      <c r="D13">
        <v>8.3099999999999997E-3</v>
      </c>
      <c r="F13" s="3" t="s">
        <v>16</v>
      </c>
      <c r="G13" t="s">
        <v>5</v>
      </c>
      <c r="H13">
        <v>1.5874200000000001</v>
      </c>
      <c r="I13">
        <v>8.9289999999999994E-2</v>
      </c>
      <c r="J13">
        <v>11</v>
      </c>
      <c r="K13" s="6">
        <f t="shared" si="0"/>
        <v>2.656058628651742</v>
      </c>
    </row>
    <row r="14" spans="1:11" x14ac:dyDescent="0.25">
      <c r="A14" s="3" t="s">
        <v>16</v>
      </c>
      <c r="B14" t="s">
        <v>4</v>
      </c>
      <c r="C14">
        <v>0.59096000000000004</v>
      </c>
      <c r="D14">
        <v>8.2299999999999995E-3</v>
      </c>
      <c r="F14" s="3" t="s">
        <v>16</v>
      </c>
      <c r="G14" t="s">
        <v>4</v>
      </c>
      <c r="H14">
        <v>1.53393</v>
      </c>
      <c r="I14">
        <v>8.3040000000000003E-2</v>
      </c>
      <c r="J14">
        <v>12</v>
      </c>
      <c r="K14" s="6">
        <f t="shared" si="0"/>
        <v>2.5956579125490724</v>
      </c>
    </row>
    <row r="15" spans="1:11" x14ac:dyDescent="0.25">
      <c r="A15" s="3" t="s">
        <v>16</v>
      </c>
      <c r="B15" t="s">
        <v>9</v>
      </c>
      <c r="C15">
        <v>0.16539999999999999</v>
      </c>
      <c r="D15">
        <v>3.2000000000000002E-3</v>
      </c>
      <c r="F15" s="3" t="s">
        <v>16</v>
      </c>
      <c r="G15" t="s">
        <v>9</v>
      </c>
      <c r="H15">
        <v>0.41870000000000002</v>
      </c>
      <c r="I15">
        <v>1.9179999999999999E-2</v>
      </c>
      <c r="J15">
        <v>13</v>
      </c>
      <c r="K15" s="6">
        <f t="shared" si="0"/>
        <v>2.5314389359129388</v>
      </c>
    </row>
    <row r="16" spans="1:11" x14ac:dyDescent="0.25">
      <c r="A16" s="3" t="s">
        <v>16</v>
      </c>
      <c r="B16" t="s">
        <v>11</v>
      </c>
      <c r="C16">
        <v>0.16131000000000001</v>
      </c>
      <c r="D16">
        <v>3.15E-3</v>
      </c>
      <c r="F16" s="3" t="s">
        <v>16</v>
      </c>
      <c r="G16" t="s">
        <v>11</v>
      </c>
      <c r="H16">
        <v>0.2858</v>
      </c>
      <c r="I16">
        <v>1.4500000000000001E-2</v>
      </c>
      <c r="J16">
        <v>14</v>
      </c>
      <c r="K16" s="6">
        <f t="shared" si="0"/>
        <v>1.7717438472506353</v>
      </c>
    </row>
    <row r="17" spans="1:11" x14ac:dyDescent="0.25">
      <c r="A17" s="3" t="s">
        <v>16</v>
      </c>
      <c r="B17" t="s">
        <v>12</v>
      </c>
      <c r="C17">
        <v>9.7449999999999995E-2</v>
      </c>
      <c r="D17">
        <v>2.3500000000000001E-3</v>
      </c>
      <c r="F17" s="3" t="s">
        <v>16</v>
      </c>
      <c r="G17" t="s">
        <v>12</v>
      </c>
      <c r="H17">
        <v>0.71579999999999999</v>
      </c>
      <c r="I17">
        <v>3.09E-2</v>
      </c>
      <c r="J17">
        <v>15</v>
      </c>
      <c r="K17" s="6">
        <f t="shared" si="0"/>
        <v>7.345305284761416</v>
      </c>
    </row>
    <row r="18" spans="1:11" x14ac:dyDescent="0.25">
      <c r="A18" s="3" t="s">
        <v>17</v>
      </c>
      <c r="B18" t="s">
        <v>5</v>
      </c>
      <c r="C18">
        <v>0.58804999999999996</v>
      </c>
      <c r="D18">
        <v>8.2100000000000003E-3</v>
      </c>
      <c r="F18" s="3" t="s">
        <v>17</v>
      </c>
      <c r="G18" t="s">
        <v>5</v>
      </c>
      <c r="H18">
        <v>1.81684</v>
      </c>
      <c r="I18">
        <v>0.11502999999999999</v>
      </c>
      <c r="J18">
        <v>16</v>
      </c>
      <c r="K18" s="6">
        <f t="shared" si="0"/>
        <v>3.0896012243856816</v>
      </c>
    </row>
    <row r="19" spans="1:11" x14ac:dyDescent="0.25">
      <c r="A19" s="3" t="s">
        <v>17</v>
      </c>
      <c r="B19" t="s">
        <v>4</v>
      </c>
      <c r="C19">
        <v>0.58594000000000002</v>
      </c>
      <c r="D19">
        <v>8.1399999999999997E-3</v>
      </c>
      <c r="F19" s="3" t="s">
        <v>17</v>
      </c>
      <c r="G19" t="s">
        <v>4</v>
      </c>
      <c r="H19">
        <v>1.8069299999999999</v>
      </c>
      <c r="I19">
        <v>0.11305999999999999</v>
      </c>
      <c r="J19">
        <v>17</v>
      </c>
      <c r="K19" s="6">
        <f t="shared" si="0"/>
        <v>3.0838140423934188</v>
      </c>
    </row>
    <row r="20" spans="1:11" x14ac:dyDescent="0.25">
      <c r="A20" s="3" t="s">
        <v>17</v>
      </c>
      <c r="B20" t="s">
        <v>9</v>
      </c>
      <c r="C20">
        <v>0.11928</v>
      </c>
      <c r="D20">
        <v>2.5899999999999999E-3</v>
      </c>
      <c r="F20" s="3" t="s">
        <v>17</v>
      </c>
      <c r="G20" t="s">
        <v>9</v>
      </c>
      <c r="H20">
        <v>1.7795300000000001</v>
      </c>
      <c r="I20">
        <v>0.10904</v>
      </c>
      <c r="J20">
        <v>18</v>
      </c>
      <c r="K20" s="6">
        <f t="shared" si="0"/>
        <v>14.918930248155601</v>
      </c>
    </row>
    <row r="21" spans="1:11" x14ac:dyDescent="0.25">
      <c r="A21" s="3" t="s">
        <v>17</v>
      </c>
      <c r="B21" t="s">
        <v>11</v>
      </c>
      <c r="C21">
        <v>0.11983000000000001</v>
      </c>
      <c r="D21">
        <v>2.6199999999999999E-3</v>
      </c>
      <c r="F21" s="3" t="s">
        <v>17</v>
      </c>
      <c r="G21" t="s">
        <v>11</v>
      </c>
      <c r="H21">
        <v>2.2325200000000001</v>
      </c>
      <c r="I21">
        <v>0.17468</v>
      </c>
      <c r="J21">
        <v>19</v>
      </c>
      <c r="K21" s="6">
        <f t="shared" si="0"/>
        <v>18.630726863055994</v>
      </c>
    </row>
    <row r="22" spans="1:11" x14ac:dyDescent="0.25">
      <c r="A22" s="3" t="s">
        <v>17</v>
      </c>
      <c r="B22" t="s">
        <v>12</v>
      </c>
      <c r="C22">
        <v>0.15498000000000001</v>
      </c>
      <c r="D22">
        <v>3.0799999999999998E-3</v>
      </c>
      <c r="F22" s="3" t="s">
        <v>17</v>
      </c>
      <c r="G22" t="s">
        <v>12</v>
      </c>
      <c r="H22">
        <v>1.82724</v>
      </c>
      <c r="I22">
        <v>0.11448</v>
      </c>
      <c r="J22">
        <v>20</v>
      </c>
      <c r="K22" s="6">
        <f t="shared" si="0"/>
        <v>11.790166473093302</v>
      </c>
    </row>
    <row r="23" spans="1:11" x14ac:dyDescent="0.25">
      <c r="A23" s="3" t="s">
        <v>17</v>
      </c>
      <c r="B23" t="s">
        <v>16</v>
      </c>
      <c r="C23">
        <v>0.15107000000000001</v>
      </c>
      <c r="D23">
        <v>3.0400000000000002E-3</v>
      </c>
      <c r="F23" s="3" t="s">
        <v>17</v>
      </c>
      <c r="G23" t="s">
        <v>16</v>
      </c>
      <c r="H23">
        <v>1.9242699999999999</v>
      </c>
      <c r="I23">
        <v>0.12642</v>
      </c>
      <c r="J23">
        <v>21</v>
      </c>
      <c r="K23" s="6">
        <f t="shared" si="0"/>
        <v>12.737605083736016</v>
      </c>
    </row>
    <row r="24" spans="1:11" x14ac:dyDescent="0.25">
      <c r="A24" s="3" t="s">
        <v>18</v>
      </c>
      <c r="B24" t="s">
        <v>5</v>
      </c>
      <c r="C24">
        <v>0.56772999999999996</v>
      </c>
      <c r="D24">
        <v>7.92E-3</v>
      </c>
      <c r="F24" s="3" t="s">
        <v>122</v>
      </c>
      <c r="G24" t="s">
        <v>5</v>
      </c>
      <c r="H24">
        <v>1.8191200000000001</v>
      </c>
      <c r="I24">
        <v>0.11419</v>
      </c>
      <c r="J24">
        <v>22</v>
      </c>
      <c r="K24" s="6">
        <f t="shared" si="0"/>
        <v>3.2041991791872899</v>
      </c>
    </row>
    <row r="25" spans="1:11" x14ac:dyDescent="0.25">
      <c r="A25" s="3" t="s">
        <v>18</v>
      </c>
      <c r="B25" t="s">
        <v>4</v>
      </c>
      <c r="C25">
        <v>0.56318999999999997</v>
      </c>
      <c r="D25">
        <v>7.8600000000000007E-3</v>
      </c>
      <c r="F25" s="3" t="s">
        <v>122</v>
      </c>
      <c r="G25" t="s">
        <v>4</v>
      </c>
      <c r="H25">
        <v>1.8449800000000001</v>
      </c>
      <c r="I25">
        <v>0.11791</v>
      </c>
      <c r="J25">
        <v>23</v>
      </c>
      <c r="K25" s="6">
        <f t="shared" si="0"/>
        <v>3.2759459507448643</v>
      </c>
    </row>
    <row r="26" spans="1:11" x14ac:dyDescent="0.25">
      <c r="A26" s="3" t="s">
        <v>18</v>
      </c>
      <c r="B26" t="s">
        <v>9</v>
      </c>
      <c r="C26">
        <v>0.12988</v>
      </c>
      <c r="D26">
        <v>2.7599999999999999E-3</v>
      </c>
      <c r="F26" s="3" t="s">
        <v>122</v>
      </c>
      <c r="G26" t="s">
        <v>9</v>
      </c>
      <c r="H26">
        <v>1.81881</v>
      </c>
      <c r="I26">
        <v>0.11337999999999999</v>
      </c>
      <c r="J26">
        <v>24</v>
      </c>
      <c r="K26" s="6">
        <f t="shared" si="0"/>
        <v>14.003772713273792</v>
      </c>
    </row>
    <row r="27" spans="1:11" x14ac:dyDescent="0.25">
      <c r="A27" s="3" t="s">
        <v>18</v>
      </c>
      <c r="B27" t="s">
        <v>11</v>
      </c>
      <c r="C27">
        <v>0.12551999999999999</v>
      </c>
      <c r="D27">
        <v>2.7100000000000002E-3</v>
      </c>
      <c r="F27" s="3" t="s">
        <v>122</v>
      </c>
      <c r="G27" t="s">
        <v>11</v>
      </c>
      <c r="H27">
        <v>2.3186200000000001</v>
      </c>
      <c r="I27">
        <v>0.18833</v>
      </c>
      <c r="J27">
        <v>25</v>
      </c>
      <c r="K27" s="6">
        <f t="shared" si="0"/>
        <v>18.472115997450608</v>
      </c>
    </row>
    <row r="28" spans="1:11" x14ac:dyDescent="0.25">
      <c r="A28" s="3" t="s">
        <v>18</v>
      </c>
      <c r="B28" t="s">
        <v>12</v>
      </c>
      <c r="C28">
        <v>0.11068</v>
      </c>
      <c r="D28">
        <v>2.5200000000000001E-3</v>
      </c>
      <c r="F28" s="3" t="s">
        <v>122</v>
      </c>
      <c r="G28" t="s">
        <v>12</v>
      </c>
      <c r="H28">
        <v>1.8424499999999999</v>
      </c>
      <c r="I28">
        <v>0.11656999999999999</v>
      </c>
      <c r="J28">
        <v>26</v>
      </c>
      <c r="K28" s="6">
        <f t="shared" si="0"/>
        <v>16.646638959161546</v>
      </c>
    </row>
    <row r="29" spans="1:11" x14ac:dyDescent="0.25">
      <c r="A29" s="3" t="s">
        <v>18</v>
      </c>
      <c r="B29" t="s">
        <v>16</v>
      </c>
      <c r="C29">
        <v>0.10492</v>
      </c>
      <c r="D29">
        <v>2.4299999999999999E-3</v>
      </c>
      <c r="F29" s="3" t="s">
        <v>122</v>
      </c>
      <c r="G29" t="s">
        <v>16</v>
      </c>
      <c r="H29">
        <v>1.9473</v>
      </c>
      <c r="I29">
        <v>0.12997</v>
      </c>
      <c r="J29">
        <v>27</v>
      </c>
      <c r="K29" s="6">
        <f t="shared" si="0"/>
        <v>18.559855127716357</v>
      </c>
    </row>
    <row r="30" spans="1:11" x14ac:dyDescent="0.25">
      <c r="A30" s="3" t="s">
        <v>18</v>
      </c>
      <c r="B30" t="s">
        <v>17</v>
      </c>
      <c r="C30">
        <v>0.11282</v>
      </c>
      <c r="D30">
        <v>2.5400000000000002E-3</v>
      </c>
      <c r="F30" s="3" t="s">
        <v>122</v>
      </c>
      <c r="G30" t="s">
        <v>17</v>
      </c>
      <c r="H30">
        <v>5.8749999999999997E-2</v>
      </c>
      <c r="I30">
        <v>5.3400000000000001E-3</v>
      </c>
      <c r="J30">
        <v>28</v>
      </c>
      <c r="K30" s="6">
        <f t="shared" si="0"/>
        <v>0.52074100336819706</v>
      </c>
    </row>
    <row r="31" spans="1:11" x14ac:dyDescent="0.25">
      <c r="A31" s="3" t="s">
        <v>121</v>
      </c>
      <c r="B31" t="s">
        <v>5</v>
      </c>
      <c r="C31">
        <v>0.56772999999999996</v>
      </c>
      <c r="D31">
        <v>7.92E-3</v>
      </c>
      <c r="F31" s="3" t="s">
        <v>120</v>
      </c>
      <c r="G31" t="s">
        <v>5</v>
      </c>
      <c r="H31">
        <v>1.8549599999999999</v>
      </c>
      <c r="I31">
        <v>0.11895</v>
      </c>
      <c r="J31">
        <v>29</v>
      </c>
      <c r="K31" s="6">
        <f t="shared" si="0"/>
        <v>3.2673277790499005</v>
      </c>
    </row>
    <row r="32" spans="1:11" x14ac:dyDescent="0.25">
      <c r="A32" s="3" t="s">
        <v>121</v>
      </c>
      <c r="B32" t="s">
        <v>4</v>
      </c>
      <c r="C32">
        <v>0.56318999999999997</v>
      </c>
      <c r="D32">
        <v>7.8600000000000007E-3</v>
      </c>
      <c r="F32" s="3" t="s">
        <v>120</v>
      </c>
      <c r="G32" t="s">
        <v>4</v>
      </c>
      <c r="H32">
        <v>1.8702000000000001</v>
      </c>
      <c r="I32">
        <v>0.1215</v>
      </c>
      <c r="J32">
        <v>30</v>
      </c>
      <c r="K32" s="6">
        <f t="shared" si="0"/>
        <v>3.3207265754008422</v>
      </c>
    </row>
    <row r="33" spans="1:11" x14ac:dyDescent="0.25">
      <c r="A33" s="3" t="s">
        <v>121</v>
      </c>
      <c r="B33" t="s">
        <v>9</v>
      </c>
      <c r="C33">
        <v>0.12988</v>
      </c>
      <c r="D33">
        <v>2.7599999999999999E-3</v>
      </c>
      <c r="F33" s="3" t="s">
        <v>120</v>
      </c>
      <c r="G33" t="s">
        <v>9</v>
      </c>
      <c r="H33">
        <v>1.83599</v>
      </c>
      <c r="I33">
        <v>0.11618000000000001</v>
      </c>
      <c r="J33">
        <v>31</v>
      </c>
      <c r="K33" s="6">
        <f t="shared" si="0"/>
        <v>14.136048660301817</v>
      </c>
    </row>
    <row r="34" spans="1:11" x14ac:dyDescent="0.25">
      <c r="A34" s="3" t="s">
        <v>121</v>
      </c>
      <c r="B34" t="s">
        <v>11</v>
      </c>
      <c r="C34">
        <v>0.12551999999999999</v>
      </c>
      <c r="D34">
        <v>2.7100000000000002E-3</v>
      </c>
      <c r="F34" s="3" t="s">
        <v>120</v>
      </c>
      <c r="G34" t="s">
        <v>11</v>
      </c>
      <c r="H34">
        <v>2.2765300000000002</v>
      </c>
      <c r="I34">
        <v>0.17910999999999999</v>
      </c>
      <c r="J34">
        <v>32</v>
      </c>
      <c r="K34" s="6">
        <f t="shared" si="0"/>
        <v>18.136790949649459</v>
      </c>
    </row>
    <row r="35" spans="1:11" x14ac:dyDescent="0.25">
      <c r="A35" s="3" t="s">
        <v>121</v>
      </c>
      <c r="B35" t="s">
        <v>12</v>
      </c>
      <c r="C35">
        <v>0.11068</v>
      </c>
      <c r="D35">
        <v>2.5200000000000001E-3</v>
      </c>
      <c r="F35" s="3" t="s">
        <v>120</v>
      </c>
      <c r="G35" t="s">
        <v>12</v>
      </c>
      <c r="H35">
        <v>1.8417300000000001</v>
      </c>
      <c r="I35">
        <v>0.11745999999999999</v>
      </c>
      <c r="J35">
        <v>33</v>
      </c>
      <c r="K35" s="6">
        <f t="shared" si="0"/>
        <v>16.640133718829059</v>
      </c>
    </row>
    <row r="36" spans="1:11" x14ac:dyDescent="0.25">
      <c r="A36" s="3" t="s">
        <v>121</v>
      </c>
      <c r="B36" t="s">
        <v>16</v>
      </c>
      <c r="C36">
        <v>0.10492</v>
      </c>
      <c r="D36">
        <v>2.4299999999999999E-3</v>
      </c>
      <c r="F36" s="3" t="s">
        <v>120</v>
      </c>
      <c r="G36" t="s">
        <v>16</v>
      </c>
      <c r="H36">
        <v>1.9032800000000001</v>
      </c>
      <c r="I36">
        <v>0.12515000000000001</v>
      </c>
      <c r="J36">
        <v>34</v>
      </c>
      <c r="K36" s="6">
        <f t="shared" si="0"/>
        <v>18.140297369424324</v>
      </c>
    </row>
    <row r="37" spans="1:11" x14ac:dyDescent="0.25">
      <c r="A37" s="3" t="s">
        <v>121</v>
      </c>
      <c r="B37" t="s">
        <v>17</v>
      </c>
      <c r="C37">
        <v>0.11282</v>
      </c>
      <c r="D37">
        <v>2.5400000000000002E-3</v>
      </c>
      <c r="F37" s="3" t="s">
        <v>120</v>
      </c>
      <c r="G37" t="s">
        <v>17</v>
      </c>
      <c r="H37">
        <v>6.0290000000000003E-2</v>
      </c>
      <c r="I37">
        <v>5.64E-3</v>
      </c>
      <c r="J37">
        <v>35</v>
      </c>
      <c r="K37" s="6">
        <f t="shared" si="0"/>
        <v>0.53439106541393366</v>
      </c>
    </row>
    <row r="38" spans="1:11" x14ac:dyDescent="0.25">
      <c r="A38" s="3" t="s">
        <v>18</v>
      </c>
      <c r="B38" s="3" t="s">
        <v>121</v>
      </c>
      <c r="C38">
        <v>9.9999999999999995E-8</v>
      </c>
      <c r="D38">
        <v>1.0000000000000001E-9</v>
      </c>
      <c r="F38" s="3" t="s">
        <v>120</v>
      </c>
      <c r="G38" t="s">
        <v>122</v>
      </c>
      <c r="H38">
        <v>3.3309999999999999E-2</v>
      </c>
      <c r="I38">
        <v>4.13E-3</v>
      </c>
      <c r="J38">
        <v>36</v>
      </c>
      <c r="K38" s="6">
        <v>1</v>
      </c>
    </row>
    <row r="39" spans="1:11" x14ac:dyDescent="0.25">
      <c r="A39" s="3" t="s">
        <v>24</v>
      </c>
      <c r="B39" t="s">
        <v>5</v>
      </c>
      <c r="C39">
        <v>0.74870000000000003</v>
      </c>
      <c r="D39">
        <v>1.018E-2</v>
      </c>
      <c r="F39" s="3" t="s">
        <v>24</v>
      </c>
      <c r="G39" t="s">
        <v>5</v>
      </c>
      <c r="H39">
        <v>1.95387</v>
      </c>
      <c r="I39">
        <v>0.12864999999999999</v>
      </c>
      <c r="J39">
        <v>37</v>
      </c>
      <c r="K39" s="6">
        <f t="shared" ref="K39:K70" si="1">H39/C39</f>
        <v>2.6096834513156137</v>
      </c>
    </row>
    <row r="40" spans="1:11" x14ac:dyDescent="0.25">
      <c r="A40" s="3" t="s">
        <v>24</v>
      </c>
      <c r="B40" t="s">
        <v>4</v>
      </c>
      <c r="C40">
        <v>0.75083</v>
      </c>
      <c r="D40">
        <v>1.0189999999999999E-2</v>
      </c>
      <c r="F40" s="3" t="s">
        <v>24</v>
      </c>
      <c r="G40" t="s">
        <v>4</v>
      </c>
      <c r="H40">
        <v>1.9593499999999999</v>
      </c>
      <c r="I40">
        <v>0.12673000000000001</v>
      </c>
      <c r="J40">
        <v>38</v>
      </c>
      <c r="K40" s="6">
        <f t="shared" si="1"/>
        <v>2.6095787328689584</v>
      </c>
    </row>
    <row r="41" spans="1:11" x14ac:dyDescent="0.25">
      <c r="A41" s="3" t="s">
        <v>24</v>
      </c>
      <c r="B41" t="s">
        <v>9</v>
      </c>
      <c r="C41">
        <v>0.80894999999999995</v>
      </c>
      <c r="D41">
        <v>1.1039999999999999E-2</v>
      </c>
      <c r="F41" s="3" t="s">
        <v>24</v>
      </c>
      <c r="G41" t="s">
        <v>9</v>
      </c>
      <c r="H41">
        <v>2.1248399999999998</v>
      </c>
      <c r="I41">
        <v>0.15606999999999999</v>
      </c>
      <c r="J41">
        <v>39</v>
      </c>
      <c r="K41" s="6">
        <f t="shared" si="1"/>
        <v>2.6266641943259783</v>
      </c>
    </row>
    <row r="42" spans="1:11" x14ac:dyDescent="0.25">
      <c r="A42" s="3" t="s">
        <v>24</v>
      </c>
      <c r="B42" t="s">
        <v>11</v>
      </c>
      <c r="C42">
        <v>0.80593999999999999</v>
      </c>
      <c r="D42">
        <v>1.0999999999999999E-2</v>
      </c>
      <c r="F42" s="3" t="s">
        <v>24</v>
      </c>
      <c r="G42" t="s">
        <v>11</v>
      </c>
      <c r="H42">
        <v>2.45153</v>
      </c>
      <c r="I42">
        <v>0.22428999999999999</v>
      </c>
      <c r="J42">
        <v>40</v>
      </c>
      <c r="K42" s="6">
        <f t="shared" si="1"/>
        <v>3.0418269350075686</v>
      </c>
    </row>
    <row r="43" spans="1:11" x14ac:dyDescent="0.25">
      <c r="A43" s="3" t="s">
        <v>24</v>
      </c>
      <c r="B43" t="s">
        <v>12</v>
      </c>
      <c r="C43">
        <v>0.80584999999999996</v>
      </c>
      <c r="D43">
        <v>1.1010000000000001E-2</v>
      </c>
      <c r="F43" s="3" t="s">
        <v>24</v>
      </c>
      <c r="G43" t="s">
        <v>12</v>
      </c>
      <c r="H43">
        <v>2.2002000000000002</v>
      </c>
      <c r="I43">
        <v>0.16963</v>
      </c>
      <c r="J43">
        <v>41</v>
      </c>
      <c r="K43" s="6">
        <f t="shared" si="1"/>
        <v>2.7302847924551719</v>
      </c>
    </row>
    <row r="44" spans="1:11" x14ac:dyDescent="0.25">
      <c r="A44" s="3" t="s">
        <v>24</v>
      </c>
      <c r="B44" t="s">
        <v>16</v>
      </c>
      <c r="C44">
        <v>0.79347999999999996</v>
      </c>
      <c r="D44">
        <v>1.0829999999999999E-2</v>
      </c>
      <c r="F44" s="3" t="s">
        <v>24</v>
      </c>
      <c r="G44" t="s">
        <v>16</v>
      </c>
      <c r="H44">
        <v>2.2082000000000002</v>
      </c>
      <c r="I44">
        <v>0.17441999999999999</v>
      </c>
      <c r="J44">
        <v>42</v>
      </c>
      <c r="K44" s="6">
        <f t="shared" si="1"/>
        <v>2.7829308867268239</v>
      </c>
    </row>
    <row r="45" spans="1:11" x14ac:dyDescent="0.25">
      <c r="A45" s="3" t="s">
        <v>24</v>
      </c>
      <c r="B45" t="s">
        <v>17</v>
      </c>
      <c r="C45">
        <v>0.79737000000000002</v>
      </c>
      <c r="D45">
        <v>1.089E-2</v>
      </c>
      <c r="F45" s="3" t="s">
        <v>24</v>
      </c>
      <c r="G45" t="s">
        <v>17</v>
      </c>
      <c r="H45">
        <v>1.44781</v>
      </c>
      <c r="I45">
        <v>7.4459999999999998E-2</v>
      </c>
      <c r="J45">
        <v>43</v>
      </c>
      <c r="K45" s="6">
        <f t="shared" si="1"/>
        <v>1.8157317180230006</v>
      </c>
    </row>
    <row r="46" spans="1:11" x14ac:dyDescent="0.25">
      <c r="A46" s="3" t="s">
        <v>24</v>
      </c>
      <c r="B46" t="s">
        <v>18</v>
      </c>
      <c r="C46">
        <v>0.77644999999999997</v>
      </c>
      <c r="D46">
        <v>1.059E-2</v>
      </c>
      <c r="F46" s="3" t="s">
        <v>24</v>
      </c>
      <c r="G46" t="s">
        <v>122</v>
      </c>
      <c r="H46">
        <v>1.4257200000000001</v>
      </c>
      <c r="I46">
        <v>7.2870000000000004E-2</v>
      </c>
      <c r="J46">
        <v>44</v>
      </c>
      <c r="K46" s="6">
        <f t="shared" si="1"/>
        <v>1.8362032326614723</v>
      </c>
    </row>
    <row r="47" spans="1:11" x14ac:dyDescent="0.25">
      <c r="A47" s="3" t="s">
        <v>24</v>
      </c>
      <c r="B47" t="s">
        <v>123</v>
      </c>
      <c r="C47">
        <v>0.77644999999999997</v>
      </c>
      <c r="D47">
        <v>1.059E-2</v>
      </c>
      <c r="F47" s="3" t="s">
        <v>24</v>
      </c>
      <c r="G47" t="s">
        <v>120</v>
      </c>
      <c r="H47">
        <v>1.43987</v>
      </c>
      <c r="I47">
        <v>7.3800000000000004E-2</v>
      </c>
      <c r="J47">
        <v>45</v>
      </c>
      <c r="K47" s="6">
        <f t="shared" si="1"/>
        <v>1.8544272007212312</v>
      </c>
    </row>
    <row r="48" spans="1:11" x14ac:dyDescent="0.25">
      <c r="A48" s="3" t="s">
        <v>26</v>
      </c>
      <c r="B48" t="s">
        <v>5</v>
      </c>
      <c r="C48">
        <v>0.59752000000000005</v>
      </c>
      <c r="D48">
        <v>8.3000000000000001E-3</v>
      </c>
      <c r="F48" s="3" t="s">
        <v>26</v>
      </c>
      <c r="G48" t="s">
        <v>5</v>
      </c>
      <c r="H48">
        <v>1.5414699999999999</v>
      </c>
      <c r="I48">
        <v>8.3960000000000007E-2</v>
      </c>
      <c r="J48">
        <v>46</v>
      </c>
      <c r="K48" s="6">
        <f t="shared" si="1"/>
        <v>2.5797797563261478</v>
      </c>
    </row>
    <row r="49" spans="1:11" x14ac:dyDescent="0.25">
      <c r="A49" s="3" t="s">
        <v>26</v>
      </c>
      <c r="B49" t="s">
        <v>4</v>
      </c>
      <c r="C49">
        <v>0.59631999999999996</v>
      </c>
      <c r="D49">
        <v>8.2699999999999996E-3</v>
      </c>
      <c r="F49" s="3" t="s">
        <v>26</v>
      </c>
      <c r="G49" t="s">
        <v>4</v>
      </c>
      <c r="H49">
        <v>1.48851</v>
      </c>
      <c r="I49">
        <v>7.8609999999999999E-2</v>
      </c>
      <c r="J49">
        <v>47</v>
      </c>
      <c r="K49" s="6">
        <f t="shared" si="1"/>
        <v>2.4961597799839015</v>
      </c>
    </row>
    <row r="50" spans="1:11" x14ac:dyDescent="0.25">
      <c r="A50" s="3" t="s">
        <v>26</v>
      </c>
      <c r="B50" t="s">
        <v>9</v>
      </c>
      <c r="C50">
        <v>4.1119999999999997E-2</v>
      </c>
      <c r="D50">
        <v>1.4599999999999999E-3</v>
      </c>
      <c r="F50" s="3" t="s">
        <v>26</v>
      </c>
      <c r="G50" t="s">
        <v>9</v>
      </c>
      <c r="H50">
        <v>0.12576000000000001</v>
      </c>
      <c r="I50">
        <v>8.5400000000000007E-3</v>
      </c>
      <c r="J50">
        <v>48</v>
      </c>
      <c r="K50" s="6">
        <f t="shared" si="1"/>
        <v>3.0583657587548645</v>
      </c>
    </row>
    <row r="51" spans="1:11" x14ac:dyDescent="0.25">
      <c r="A51" s="3" t="s">
        <v>26</v>
      </c>
      <c r="B51" t="s">
        <v>11</v>
      </c>
      <c r="C51">
        <v>0.13325000000000001</v>
      </c>
      <c r="D51">
        <v>2.81E-3</v>
      </c>
      <c r="F51" s="3" t="s">
        <v>26</v>
      </c>
      <c r="G51" t="s">
        <v>11</v>
      </c>
      <c r="H51">
        <v>0.45499000000000001</v>
      </c>
      <c r="I51">
        <v>2.06E-2</v>
      </c>
      <c r="J51">
        <v>49</v>
      </c>
      <c r="K51" s="6">
        <f t="shared" si="1"/>
        <v>3.414559099437148</v>
      </c>
    </row>
    <row r="52" spans="1:11" x14ac:dyDescent="0.25">
      <c r="A52" s="3" t="s">
        <v>26</v>
      </c>
      <c r="B52" t="s">
        <v>12</v>
      </c>
      <c r="C52">
        <v>0.17124</v>
      </c>
      <c r="D52">
        <v>3.2799999999999999E-3</v>
      </c>
      <c r="F52" s="3" t="s">
        <v>26</v>
      </c>
      <c r="G52" t="s">
        <v>12</v>
      </c>
      <c r="H52">
        <v>0.75443000000000005</v>
      </c>
      <c r="I52">
        <v>3.2680000000000001E-2</v>
      </c>
      <c r="J52">
        <v>50</v>
      </c>
      <c r="K52" s="6">
        <f t="shared" si="1"/>
        <v>4.4056879233823878</v>
      </c>
    </row>
    <row r="53" spans="1:11" x14ac:dyDescent="0.25">
      <c r="A53" s="3" t="s">
        <v>26</v>
      </c>
      <c r="B53" t="s">
        <v>16</v>
      </c>
      <c r="C53">
        <v>0.16389999999999999</v>
      </c>
      <c r="D53">
        <v>3.1800000000000001E-3</v>
      </c>
      <c r="F53" s="3" t="s">
        <v>26</v>
      </c>
      <c r="G53" t="s">
        <v>16</v>
      </c>
      <c r="H53">
        <v>0.42418</v>
      </c>
      <c r="I53">
        <v>1.9400000000000001E-2</v>
      </c>
      <c r="J53">
        <v>51</v>
      </c>
      <c r="K53" s="6">
        <f t="shared" si="1"/>
        <v>2.58804148871263</v>
      </c>
    </row>
    <row r="54" spans="1:11" x14ac:dyDescent="0.25">
      <c r="A54" s="3" t="s">
        <v>26</v>
      </c>
      <c r="B54" t="s">
        <v>17</v>
      </c>
      <c r="C54">
        <v>0.11851</v>
      </c>
      <c r="D54">
        <v>2.6199999999999999E-3</v>
      </c>
      <c r="F54" s="3" t="s">
        <v>26</v>
      </c>
      <c r="G54" t="s">
        <v>17</v>
      </c>
      <c r="H54">
        <v>1.7841800000000001</v>
      </c>
      <c r="I54">
        <v>0.10811999999999999</v>
      </c>
      <c r="J54">
        <v>52</v>
      </c>
      <c r="K54" s="6">
        <f t="shared" si="1"/>
        <v>15.055100835372542</v>
      </c>
    </row>
    <row r="55" spans="1:11" x14ac:dyDescent="0.25">
      <c r="A55" s="3" t="s">
        <v>26</v>
      </c>
      <c r="B55" t="s">
        <v>18</v>
      </c>
      <c r="C55">
        <v>0.12659999999999999</v>
      </c>
      <c r="D55">
        <v>2.7200000000000002E-3</v>
      </c>
      <c r="F55" s="3" t="s">
        <v>26</v>
      </c>
      <c r="G55" t="s">
        <v>122</v>
      </c>
      <c r="H55">
        <v>1.80738</v>
      </c>
      <c r="I55">
        <v>0.11156000000000001</v>
      </c>
      <c r="J55">
        <v>53</v>
      </c>
      <c r="K55" s="6">
        <f t="shared" si="1"/>
        <v>14.276303317535547</v>
      </c>
    </row>
    <row r="56" spans="1:11" x14ac:dyDescent="0.25">
      <c r="A56" s="3" t="s">
        <v>26</v>
      </c>
      <c r="B56" t="s">
        <v>121</v>
      </c>
      <c r="C56">
        <v>0.12659999999999999</v>
      </c>
      <c r="D56">
        <v>2.7200000000000002E-3</v>
      </c>
      <c r="F56" s="3" t="s">
        <v>26</v>
      </c>
      <c r="G56" t="s">
        <v>120</v>
      </c>
      <c r="H56">
        <v>1.8167800000000001</v>
      </c>
      <c r="I56">
        <v>0.11303000000000001</v>
      </c>
      <c r="J56">
        <v>54</v>
      </c>
      <c r="K56" s="6">
        <f t="shared" si="1"/>
        <v>14.35055292259084</v>
      </c>
    </row>
    <row r="57" spans="1:11" x14ac:dyDescent="0.25">
      <c r="A57" s="3" t="s">
        <v>26</v>
      </c>
      <c r="B57" t="s">
        <v>24</v>
      </c>
      <c r="C57">
        <v>0.80676000000000003</v>
      </c>
      <c r="D57">
        <v>1.0999999999999999E-2</v>
      </c>
      <c r="F57" s="3" t="s">
        <v>26</v>
      </c>
      <c r="G57" t="s">
        <v>24</v>
      </c>
      <c r="H57">
        <v>2.1579999999999999</v>
      </c>
      <c r="I57">
        <v>0.1583</v>
      </c>
      <c r="J57">
        <v>55</v>
      </c>
      <c r="K57" s="6">
        <f t="shared" si="1"/>
        <v>2.6748971193415634</v>
      </c>
    </row>
    <row r="58" spans="1:11" x14ac:dyDescent="0.25">
      <c r="A58" s="3" t="s">
        <v>27</v>
      </c>
      <c r="B58" t="s">
        <v>5</v>
      </c>
      <c r="C58">
        <v>0.47050999999999998</v>
      </c>
      <c r="D58">
        <v>6.7499999999999999E-3</v>
      </c>
      <c r="F58" s="3" t="s">
        <v>27</v>
      </c>
      <c r="G58" t="s">
        <v>5</v>
      </c>
      <c r="H58">
        <v>1.26264</v>
      </c>
      <c r="I58">
        <v>6.191E-2</v>
      </c>
      <c r="J58">
        <v>56</v>
      </c>
      <c r="K58" s="6">
        <f t="shared" si="1"/>
        <v>2.6835561412084759</v>
      </c>
    </row>
    <row r="59" spans="1:11" x14ac:dyDescent="0.25">
      <c r="A59" s="3" t="s">
        <v>27</v>
      </c>
      <c r="B59" t="s">
        <v>4</v>
      </c>
      <c r="C59">
        <v>0.48370999999999997</v>
      </c>
      <c r="D59">
        <v>6.9100000000000003E-3</v>
      </c>
      <c r="F59" s="3" t="s">
        <v>27</v>
      </c>
      <c r="G59" t="s">
        <v>4</v>
      </c>
      <c r="H59">
        <v>1.2324299999999999</v>
      </c>
      <c r="I59">
        <v>6.0089999999999998E-2</v>
      </c>
      <c r="J59">
        <v>57</v>
      </c>
      <c r="K59" s="6">
        <f t="shared" si="1"/>
        <v>2.5478695912840337</v>
      </c>
    </row>
    <row r="60" spans="1:11" x14ac:dyDescent="0.25">
      <c r="A60" s="3" t="s">
        <v>27</v>
      </c>
      <c r="B60" t="s">
        <v>9</v>
      </c>
      <c r="C60">
        <v>0.57089000000000001</v>
      </c>
      <c r="D60">
        <v>8.0000000000000002E-3</v>
      </c>
      <c r="F60" s="3" t="s">
        <v>27</v>
      </c>
      <c r="G60" t="s">
        <v>9</v>
      </c>
      <c r="H60">
        <v>1.3010299999999999</v>
      </c>
      <c r="I60">
        <v>6.4189999999999997E-2</v>
      </c>
      <c r="J60">
        <v>58</v>
      </c>
      <c r="K60" s="6">
        <f t="shared" si="1"/>
        <v>2.278950410762143</v>
      </c>
    </row>
    <row r="61" spans="1:11" x14ac:dyDescent="0.25">
      <c r="A61" s="3" t="s">
        <v>27</v>
      </c>
      <c r="B61" t="s">
        <v>11</v>
      </c>
      <c r="C61">
        <v>0.56811</v>
      </c>
      <c r="D61">
        <v>7.9299999999999995E-3</v>
      </c>
      <c r="F61" s="3" t="s">
        <v>27</v>
      </c>
      <c r="G61" t="s">
        <v>11</v>
      </c>
      <c r="H61">
        <v>1.2947500000000001</v>
      </c>
      <c r="I61">
        <v>6.5159999999999996E-2</v>
      </c>
      <c r="J61">
        <v>59</v>
      </c>
      <c r="K61" s="6">
        <f t="shared" si="1"/>
        <v>2.27904807167626</v>
      </c>
    </row>
    <row r="62" spans="1:11" x14ac:dyDescent="0.25">
      <c r="A62" s="3" t="s">
        <v>27</v>
      </c>
      <c r="B62" t="s">
        <v>12</v>
      </c>
      <c r="C62">
        <v>0.56347999999999998</v>
      </c>
      <c r="D62">
        <v>7.9100000000000004E-3</v>
      </c>
      <c r="F62" s="3" t="s">
        <v>27</v>
      </c>
      <c r="G62" t="s">
        <v>12</v>
      </c>
      <c r="H62">
        <v>1.35419</v>
      </c>
      <c r="I62">
        <v>6.8260000000000001E-2</v>
      </c>
      <c r="J62">
        <v>60</v>
      </c>
      <c r="K62" s="6">
        <f t="shared" si="1"/>
        <v>2.4032618726485415</v>
      </c>
    </row>
    <row r="63" spans="1:11" x14ac:dyDescent="0.25">
      <c r="A63" s="3" t="s">
        <v>27</v>
      </c>
      <c r="B63" t="s">
        <v>16</v>
      </c>
      <c r="C63">
        <v>0.55623</v>
      </c>
      <c r="D63">
        <v>7.8200000000000006E-3</v>
      </c>
      <c r="F63" s="3" t="s">
        <v>27</v>
      </c>
      <c r="G63" t="s">
        <v>16</v>
      </c>
      <c r="H63">
        <v>1.31471</v>
      </c>
      <c r="I63">
        <v>6.5680000000000002E-2</v>
      </c>
      <c r="J63">
        <v>61</v>
      </c>
      <c r="K63" s="6">
        <f t="shared" si="1"/>
        <v>2.3636085791848696</v>
      </c>
    </row>
    <row r="64" spans="1:11" x14ac:dyDescent="0.25">
      <c r="A64" s="3" t="s">
        <v>27</v>
      </c>
      <c r="B64" t="s">
        <v>17</v>
      </c>
      <c r="C64">
        <v>0.55698999999999999</v>
      </c>
      <c r="D64">
        <v>7.7999999999999996E-3</v>
      </c>
      <c r="F64" s="3" t="s">
        <v>27</v>
      </c>
      <c r="G64" t="s">
        <v>17</v>
      </c>
      <c r="H64">
        <v>1.25309</v>
      </c>
      <c r="I64">
        <v>6.1289999999999997E-2</v>
      </c>
      <c r="J64">
        <v>62</v>
      </c>
      <c r="K64" s="6">
        <f t="shared" si="1"/>
        <v>2.2497531373992352</v>
      </c>
    </row>
    <row r="65" spans="1:11" x14ac:dyDescent="0.25">
      <c r="A65" s="3" t="s">
        <v>27</v>
      </c>
      <c r="B65" t="s">
        <v>18</v>
      </c>
      <c r="C65">
        <v>0.52949000000000002</v>
      </c>
      <c r="D65">
        <v>7.4799999999999997E-3</v>
      </c>
      <c r="F65" s="3" t="s">
        <v>27</v>
      </c>
      <c r="G65" t="s">
        <v>122</v>
      </c>
      <c r="H65">
        <v>1.29094</v>
      </c>
      <c r="I65">
        <v>6.4119999999999996E-2</v>
      </c>
      <c r="J65">
        <v>63</v>
      </c>
      <c r="K65" s="6">
        <f t="shared" si="1"/>
        <v>2.438081927892878</v>
      </c>
    </row>
    <row r="66" spans="1:11" x14ac:dyDescent="0.25">
      <c r="A66" s="3" t="s">
        <v>27</v>
      </c>
      <c r="B66" t="s">
        <v>121</v>
      </c>
      <c r="C66">
        <v>0.52949000000000002</v>
      </c>
      <c r="D66">
        <v>7.4799999999999997E-3</v>
      </c>
      <c r="F66" s="3" t="s">
        <v>27</v>
      </c>
      <c r="G66" t="s">
        <v>120</v>
      </c>
      <c r="H66">
        <v>1.2932900000000001</v>
      </c>
      <c r="I66">
        <v>6.4060000000000006E-2</v>
      </c>
      <c r="J66">
        <v>64</v>
      </c>
      <c r="K66" s="6">
        <f t="shared" si="1"/>
        <v>2.4425201609095546</v>
      </c>
    </row>
    <row r="67" spans="1:11" x14ac:dyDescent="0.25">
      <c r="A67" s="3" t="s">
        <v>27</v>
      </c>
      <c r="B67" t="s">
        <v>24</v>
      </c>
      <c r="C67">
        <v>0.69427000000000005</v>
      </c>
      <c r="D67">
        <v>9.4400000000000005E-3</v>
      </c>
      <c r="F67" s="3" t="s">
        <v>27</v>
      </c>
      <c r="G67" t="s">
        <v>24</v>
      </c>
      <c r="H67">
        <v>1.4466699999999999</v>
      </c>
      <c r="I67">
        <v>7.5870000000000007E-2</v>
      </c>
      <c r="J67">
        <v>65</v>
      </c>
      <c r="K67" s="6">
        <f t="shared" si="1"/>
        <v>2.0837282325320117</v>
      </c>
    </row>
    <row r="68" spans="1:11" x14ac:dyDescent="0.25">
      <c r="A68" s="3" t="s">
        <v>27</v>
      </c>
      <c r="B68" t="s">
        <v>26</v>
      </c>
      <c r="C68">
        <v>0.57116999999999996</v>
      </c>
      <c r="D68">
        <v>7.9900000000000006E-3</v>
      </c>
      <c r="F68" s="3" t="s">
        <v>27</v>
      </c>
      <c r="G68" t="s">
        <v>26</v>
      </c>
      <c r="H68">
        <v>1.35639</v>
      </c>
      <c r="I68">
        <v>6.7799999999999999E-2</v>
      </c>
      <c r="J68">
        <v>66</v>
      </c>
      <c r="K68" s="6">
        <f t="shared" si="1"/>
        <v>2.3747570775776041</v>
      </c>
    </row>
    <row r="69" spans="1:11" x14ac:dyDescent="0.25">
      <c r="A69" s="3" t="s">
        <v>28</v>
      </c>
      <c r="B69" t="s">
        <v>5</v>
      </c>
      <c r="C69">
        <v>0.59160999999999997</v>
      </c>
      <c r="D69">
        <v>8.2299999999999995E-3</v>
      </c>
      <c r="F69" s="3" t="s">
        <v>28</v>
      </c>
      <c r="G69" t="s">
        <v>5</v>
      </c>
      <c r="H69">
        <v>1.5706800000000001</v>
      </c>
      <c r="I69">
        <v>8.6669999999999997E-2</v>
      </c>
      <c r="J69">
        <v>67</v>
      </c>
      <c r="K69" s="6">
        <f t="shared" si="1"/>
        <v>2.6549246970132354</v>
      </c>
    </row>
    <row r="70" spans="1:11" x14ac:dyDescent="0.25">
      <c r="A70" s="3" t="s">
        <v>28</v>
      </c>
      <c r="B70" t="s">
        <v>4</v>
      </c>
      <c r="C70">
        <v>0.58855999999999997</v>
      </c>
      <c r="D70">
        <v>8.1799999999999998E-3</v>
      </c>
      <c r="F70" s="3" t="s">
        <v>28</v>
      </c>
      <c r="G70" t="s">
        <v>4</v>
      </c>
      <c r="H70">
        <v>1.5799300000000001</v>
      </c>
      <c r="I70">
        <v>8.7389999999999995E-2</v>
      </c>
      <c r="J70">
        <v>68</v>
      </c>
      <c r="K70" s="6">
        <f t="shared" si="1"/>
        <v>2.6843992116351778</v>
      </c>
    </row>
    <row r="71" spans="1:11" x14ac:dyDescent="0.25">
      <c r="A71" s="3" t="s">
        <v>28</v>
      </c>
      <c r="B71" t="s">
        <v>9</v>
      </c>
      <c r="C71">
        <v>0.13239000000000001</v>
      </c>
      <c r="D71">
        <v>2.8E-3</v>
      </c>
      <c r="F71" s="3" t="s">
        <v>28</v>
      </c>
      <c r="G71" t="s">
        <v>9</v>
      </c>
      <c r="H71">
        <v>0.76200000000000001</v>
      </c>
      <c r="I71">
        <v>3.3300000000000003E-2</v>
      </c>
      <c r="J71">
        <v>69</v>
      </c>
      <c r="K71" s="6">
        <f t="shared" ref="K71:K102" si="2">H71/C71</f>
        <v>5.7557217312485838</v>
      </c>
    </row>
    <row r="72" spans="1:11" x14ac:dyDescent="0.25">
      <c r="A72" s="3" t="s">
        <v>28</v>
      </c>
      <c r="B72" t="s">
        <v>11</v>
      </c>
      <c r="C72">
        <v>0.12911</v>
      </c>
      <c r="D72">
        <v>2.7599999999999999E-3</v>
      </c>
      <c r="F72" s="3" t="s">
        <v>28</v>
      </c>
      <c r="G72" t="s">
        <v>11</v>
      </c>
      <c r="H72">
        <v>0.70898000000000005</v>
      </c>
      <c r="I72">
        <v>3.0759999999999999E-2</v>
      </c>
      <c r="J72">
        <v>70</v>
      </c>
      <c r="K72" s="6">
        <f t="shared" si="2"/>
        <v>5.4912864998838202</v>
      </c>
    </row>
    <row r="73" spans="1:11" x14ac:dyDescent="0.25">
      <c r="A73" s="3" t="s">
        <v>28</v>
      </c>
      <c r="B73" t="s">
        <v>12</v>
      </c>
      <c r="C73">
        <v>0.16622000000000001</v>
      </c>
      <c r="D73">
        <v>3.2200000000000002E-3</v>
      </c>
      <c r="F73" s="3" t="s">
        <v>28</v>
      </c>
      <c r="G73" t="s">
        <v>12</v>
      </c>
      <c r="H73">
        <v>0.67168000000000005</v>
      </c>
      <c r="I73">
        <v>2.9069999999999999E-2</v>
      </c>
      <c r="J73">
        <v>71</v>
      </c>
      <c r="K73" s="6">
        <f t="shared" si="2"/>
        <v>4.0409096378293832</v>
      </c>
    </row>
    <row r="74" spans="1:11" x14ac:dyDescent="0.25">
      <c r="A74" s="3" t="s">
        <v>28</v>
      </c>
      <c r="B74" t="s">
        <v>16</v>
      </c>
      <c r="C74">
        <v>0.1615</v>
      </c>
      <c r="D74">
        <v>3.16E-3</v>
      </c>
      <c r="F74" s="3" t="s">
        <v>28</v>
      </c>
      <c r="G74" t="s">
        <v>16</v>
      </c>
      <c r="H74">
        <v>0.67520999999999998</v>
      </c>
      <c r="I74">
        <v>2.9309999999999999E-2</v>
      </c>
      <c r="J74">
        <v>72</v>
      </c>
      <c r="K74" s="6">
        <f t="shared" si="2"/>
        <v>4.1808668730650149</v>
      </c>
    </row>
    <row r="75" spans="1:11" x14ac:dyDescent="0.25">
      <c r="A75" s="3" t="s">
        <v>28</v>
      </c>
      <c r="B75" t="s">
        <v>17</v>
      </c>
      <c r="C75">
        <v>0.10118000000000001</v>
      </c>
      <c r="D75">
        <v>2.3600000000000001E-3</v>
      </c>
      <c r="F75" s="3" t="s">
        <v>28</v>
      </c>
      <c r="G75" t="s">
        <v>17</v>
      </c>
      <c r="H75">
        <v>1.7993300000000001</v>
      </c>
      <c r="I75">
        <v>0.10993</v>
      </c>
      <c r="J75">
        <v>73</v>
      </c>
      <c r="K75" s="6">
        <f t="shared" si="2"/>
        <v>17.783455228305989</v>
      </c>
    </row>
    <row r="76" spans="1:11" x14ac:dyDescent="0.25">
      <c r="A76" s="3" t="s">
        <v>28</v>
      </c>
      <c r="B76" t="s">
        <v>18</v>
      </c>
      <c r="C76">
        <v>0.12255000000000001</v>
      </c>
      <c r="D76">
        <v>2.6800000000000001E-3</v>
      </c>
      <c r="F76" s="3" t="s">
        <v>28</v>
      </c>
      <c r="G76" t="s">
        <v>122</v>
      </c>
      <c r="H76">
        <v>1.8325</v>
      </c>
      <c r="I76">
        <v>0.11444</v>
      </c>
      <c r="J76">
        <v>74</v>
      </c>
      <c r="K76" s="6">
        <f t="shared" si="2"/>
        <v>14.953080375356997</v>
      </c>
    </row>
    <row r="77" spans="1:11" x14ac:dyDescent="0.25">
      <c r="A77" s="3" t="s">
        <v>28</v>
      </c>
      <c r="B77" t="s">
        <v>123</v>
      </c>
      <c r="C77">
        <v>0.12255000000000001</v>
      </c>
      <c r="D77">
        <v>2.6800000000000001E-3</v>
      </c>
      <c r="F77" s="3" t="s">
        <v>28</v>
      </c>
      <c r="G77" t="s">
        <v>120</v>
      </c>
      <c r="H77">
        <v>1.78742</v>
      </c>
      <c r="I77">
        <v>0.10925</v>
      </c>
      <c r="J77">
        <v>75</v>
      </c>
      <c r="K77" s="6">
        <f t="shared" si="2"/>
        <v>14.585230518155853</v>
      </c>
    </row>
    <row r="78" spans="1:11" x14ac:dyDescent="0.25">
      <c r="A78" s="3" t="s">
        <v>28</v>
      </c>
      <c r="B78" t="s">
        <v>24</v>
      </c>
      <c r="C78">
        <v>0.80013999999999996</v>
      </c>
      <c r="D78">
        <v>1.0919999999999999E-2</v>
      </c>
      <c r="F78" s="3" t="s">
        <v>28</v>
      </c>
      <c r="G78" t="s">
        <v>24</v>
      </c>
      <c r="H78">
        <v>2.05498</v>
      </c>
      <c r="I78">
        <v>0.14179</v>
      </c>
      <c r="J78">
        <v>76</v>
      </c>
      <c r="K78" s="6">
        <f t="shared" si="2"/>
        <v>2.5682755517784388</v>
      </c>
    </row>
    <row r="79" spans="1:11" x14ac:dyDescent="0.25">
      <c r="A79" s="3" t="s">
        <v>28</v>
      </c>
      <c r="B79" t="s">
        <v>26</v>
      </c>
      <c r="C79">
        <v>0.12975999999999999</v>
      </c>
      <c r="D79">
        <v>2.7699999999999999E-3</v>
      </c>
      <c r="F79" s="3" t="s">
        <v>28</v>
      </c>
      <c r="G79" t="s">
        <v>26</v>
      </c>
      <c r="H79">
        <v>0.75709000000000004</v>
      </c>
      <c r="I79">
        <v>3.2770000000000001E-2</v>
      </c>
      <c r="J79">
        <v>77</v>
      </c>
      <c r="K79" s="6">
        <f t="shared" si="2"/>
        <v>5.8345406905055492</v>
      </c>
    </row>
    <row r="80" spans="1:11" x14ac:dyDescent="0.25">
      <c r="A80" s="3" t="s">
        <v>28</v>
      </c>
      <c r="B80" t="s">
        <v>27</v>
      </c>
      <c r="C80">
        <v>0.56044000000000005</v>
      </c>
      <c r="D80">
        <v>7.8499999999999993E-3</v>
      </c>
      <c r="F80" s="3" t="s">
        <v>28</v>
      </c>
      <c r="G80" t="s">
        <v>27</v>
      </c>
      <c r="H80">
        <v>1.4285000000000001</v>
      </c>
      <c r="I80">
        <v>7.4370000000000006E-2</v>
      </c>
      <c r="J80">
        <v>78</v>
      </c>
      <c r="K80" s="6">
        <f t="shared" si="2"/>
        <v>2.5488901577332097</v>
      </c>
    </row>
    <row r="81" spans="1:11" x14ac:dyDescent="0.25">
      <c r="A81" s="3" t="s">
        <v>30</v>
      </c>
      <c r="B81" t="s">
        <v>5</v>
      </c>
      <c r="C81">
        <v>0.60168999999999995</v>
      </c>
      <c r="D81">
        <v>8.3800000000000003E-3</v>
      </c>
      <c r="F81" s="3" t="s">
        <v>30</v>
      </c>
      <c r="G81" t="s">
        <v>5</v>
      </c>
      <c r="H81">
        <v>1.61615</v>
      </c>
      <c r="I81">
        <v>9.1450000000000004E-2</v>
      </c>
      <c r="J81">
        <v>79</v>
      </c>
      <c r="K81" s="6">
        <f t="shared" si="2"/>
        <v>2.686017716764447</v>
      </c>
    </row>
    <row r="82" spans="1:11" x14ac:dyDescent="0.25">
      <c r="A82" s="3" t="s">
        <v>30</v>
      </c>
      <c r="B82" t="s">
        <v>4</v>
      </c>
      <c r="C82">
        <v>0.59855999999999998</v>
      </c>
      <c r="D82">
        <v>8.3000000000000001E-3</v>
      </c>
      <c r="F82" s="3" t="s">
        <v>30</v>
      </c>
      <c r="G82" t="s">
        <v>4</v>
      </c>
      <c r="H82">
        <v>1.59693</v>
      </c>
      <c r="I82">
        <v>8.9340000000000003E-2</v>
      </c>
      <c r="J82">
        <v>80</v>
      </c>
      <c r="K82" s="6">
        <f t="shared" si="2"/>
        <v>2.6679530874097837</v>
      </c>
    </row>
    <row r="83" spans="1:11" x14ac:dyDescent="0.25">
      <c r="A83" s="3" t="s">
        <v>30</v>
      </c>
      <c r="B83" t="s">
        <v>9</v>
      </c>
      <c r="C83">
        <v>0.13796</v>
      </c>
      <c r="D83">
        <v>2.8400000000000001E-3</v>
      </c>
      <c r="F83" s="3" t="s">
        <v>30</v>
      </c>
      <c r="G83" t="s">
        <v>9</v>
      </c>
      <c r="H83">
        <v>0.32052999999999998</v>
      </c>
      <c r="I83">
        <v>1.567E-2</v>
      </c>
      <c r="J83">
        <v>81</v>
      </c>
      <c r="K83" s="6">
        <f t="shared" si="2"/>
        <v>2.3233545955349375</v>
      </c>
    </row>
    <row r="84" spans="1:11" x14ac:dyDescent="0.25">
      <c r="A84" s="3" t="s">
        <v>30</v>
      </c>
      <c r="B84" t="s">
        <v>11</v>
      </c>
      <c r="C84">
        <v>0.13936999999999999</v>
      </c>
      <c r="D84">
        <v>2.97E-3</v>
      </c>
      <c r="F84" s="3" t="s">
        <v>30</v>
      </c>
      <c r="G84" t="s">
        <v>11</v>
      </c>
      <c r="H84">
        <v>0.47989999999999999</v>
      </c>
      <c r="I84">
        <v>2.1489999999999999E-2</v>
      </c>
      <c r="J84">
        <v>82</v>
      </c>
      <c r="K84" s="6">
        <f t="shared" si="2"/>
        <v>3.4433522278826145</v>
      </c>
    </row>
    <row r="85" spans="1:11" x14ac:dyDescent="0.25">
      <c r="A85" s="3" t="s">
        <v>30</v>
      </c>
      <c r="B85" t="s">
        <v>12</v>
      </c>
      <c r="C85">
        <v>0.17391999999999999</v>
      </c>
      <c r="D85">
        <v>3.31E-3</v>
      </c>
      <c r="F85" s="3" t="s">
        <v>30</v>
      </c>
      <c r="G85" t="s">
        <v>12</v>
      </c>
      <c r="H85">
        <v>0.79068000000000005</v>
      </c>
      <c r="I85">
        <v>3.4360000000000002E-2</v>
      </c>
      <c r="J85">
        <v>83</v>
      </c>
      <c r="K85" s="6">
        <f t="shared" si="2"/>
        <v>4.5462281508739659</v>
      </c>
    </row>
    <row r="86" spans="1:11" x14ac:dyDescent="0.25">
      <c r="A86" s="3" t="s">
        <v>30</v>
      </c>
      <c r="B86" t="s">
        <v>16</v>
      </c>
      <c r="C86">
        <v>0.16929</v>
      </c>
      <c r="D86">
        <v>3.2299999999999998E-3</v>
      </c>
      <c r="F86" s="3" t="s">
        <v>30</v>
      </c>
      <c r="G86" t="s">
        <v>16</v>
      </c>
      <c r="H86">
        <v>0.42207</v>
      </c>
      <c r="I86">
        <v>1.9310000000000001E-2</v>
      </c>
      <c r="J86">
        <v>84</v>
      </c>
      <c r="K86" s="6">
        <f t="shared" si="2"/>
        <v>2.4931773879142303</v>
      </c>
    </row>
    <row r="87" spans="1:11" x14ac:dyDescent="0.25">
      <c r="A87" s="3" t="s">
        <v>30</v>
      </c>
      <c r="B87" t="s">
        <v>17</v>
      </c>
      <c r="C87">
        <v>7.0440000000000003E-2</v>
      </c>
      <c r="D87">
        <v>1.9499999999999999E-3</v>
      </c>
      <c r="F87" s="3" t="s">
        <v>30</v>
      </c>
      <c r="G87" t="s">
        <v>17</v>
      </c>
      <c r="H87">
        <v>1.91856</v>
      </c>
      <c r="I87">
        <v>0.12378</v>
      </c>
      <c r="J87">
        <v>85</v>
      </c>
      <c r="K87" s="6">
        <f t="shared" si="2"/>
        <v>27.236797274275979</v>
      </c>
    </row>
    <row r="88" spans="1:11" x14ac:dyDescent="0.25">
      <c r="A88" s="3" t="s">
        <v>30</v>
      </c>
      <c r="B88" t="s">
        <v>18</v>
      </c>
      <c r="C88">
        <v>0.13532</v>
      </c>
      <c r="D88">
        <v>2.8300000000000001E-3</v>
      </c>
      <c r="F88" s="3" t="s">
        <v>30</v>
      </c>
      <c r="G88" t="s">
        <v>122</v>
      </c>
      <c r="H88">
        <v>1.96644</v>
      </c>
      <c r="I88">
        <v>0.12892999999999999</v>
      </c>
      <c r="J88">
        <v>86</v>
      </c>
      <c r="K88" s="6">
        <f t="shared" si="2"/>
        <v>14.531776529707361</v>
      </c>
    </row>
    <row r="89" spans="1:11" x14ac:dyDescent="0.25">
      <c r="A89" s="3" t="s">
        <v>30</v>
      </c>
      <c r="B89" t="s">
        <v>123</v>
      </c>
      <c r="C89">
        <v>0.13532</v>
      </c>
      <c r="D89">
        <v>2.8300000000000001E-3</v>
      </c>
      <c r="F89" s="3" t="s">
        <v>30</v>
      </c>
      <c r="G89" t="s">
        <v>120</v>
      </c>
      <c r="H89">
        <v>1.96658</v>
      </c>
      <c r="I89">
        <v>0.13097</v>
      </c>
      <c r="J89">
        <v>87</v>
      </c>
      <c r="K89" s="6">
        <f t="shared" si="2"/>
        <v>14.532811114395507</v>
      </c>
    </row>
    <row r="90" spans="1:11" x14ac:dyDescent="0.25">
      <c r="A90" s="3" t="s">
        <v>30</v>
      </c>
      <c r="B90" t="s">
        <v>24</v>
      </c>
      <c r="C90">
        <v>0.81416999999999995</v>
      </c>
      <c r="D90">
        <v>1.112E-2</v>
      </c>
      <c r="F90" s="3" t="s">
        <v>30</v>
      </c>
      <c r="G90" t="s">
        <v>24</v>
      </c>
      <c r="H90">
        <v>2.1013600000000001</v>
      </c>
      <c r="I90">
        <v>0.15099000000000001</v>
      </c>
      <c r="J90">
        <v>88</v>
      </c>
      <c r="K90" s="6">
        <f t="shared" si="2"/>
        <v>2.5809843153149838</v>
      </c>
    </row>
    <row r="91" spans="1:11" x14ac:dyDescent="0.25">
      <c r="A91" s="3" t="s">
        <v>30</v>
      </c>
      <c r="B91" t="s">
        <v>26</v>
      </c>
      <c r="C91">
        <v>0.13914000000000001</v>
      </c>
      <c r="D91">
        <v>2.8800000000000002E-3</v>
      </c>
      <c r="F91" s="3" t="s">
        <v>30</v>
      </c>
      <c r="G91" t="s">
        <v>26</v>
      </c>
      <c r="H91">
        <v>0.31609999999999999</v>
      </c>
      <c r="I91">
        <v>1.554E-2</v>
      </c>
      <c r="J91">
        <v>89</v>
      </c>
      <c r="K91" s="6">
        <f t="shared" si="2"/>
        <v>2.2718125628863013</v>
      </c>
    </row>
    <row r="92" spans="1:11" x14ac:dyDescent="0.25">
      <c r="A92" s="3" t="s">
        <v>30</v>
      </c>
      <c r="B92" t="s">
        <v>27</v>
      </c>
      <c r="C92">
        <v>0.57606999999999997</v>
      </c>
      <c r="D92">
        <v>8.0400000000000003E-3</v>
      </c>
      <c r="F92" s="3" t="s">
        <v>30</v>
      </c>
      <c r="G92" t="s">
        <v>27</v>
      </c>
      <c r="H92">
        <v>1.3778600000000001</v>
      </c>
      <c r="I92">
        <v>6.9930000000000006E-2</v>
      </c>
      <c r="J92">
        <v>90</v>
      </c>
      <c r="K92" s="6">
        <f t="shared" si="2"/>
        <v>2.3918273820889824</v>
      </c>
    </row>
    <row r="93" spans="1:11" x14ac:dyDescent="0.25">
      <c r="A93" s="3" t="s">
        <v>30</v>
      </c>
      <c r="B93" t="s">
        <v>28</v>
      </c>
      <c r="C93">
        <v>0.12261</v>
      </c>
      <c r="D93">
        <v>2.6700000000000001E-3</v>
      </c>
      <c r="F93" s="3" t="s">
        <v>30</v>
      </c>
      <c r="G93" t="s">
        <v>28</v>
      </c>
      <c r="H93">
        <v>0.75507999999999997</v>
      </c>
      <c r="I93">
        <v>3.2820000000000002E-2</v>
      </c>
      <c r="J93">
        <v>91</v>
      </c>
      <c r="K93" s="6">
        <f t="shared" si="2"/>
        <v>6.1583883859391566</v>
      </c>
    </row>
    <row r="94" spans="1:11" x14ac:dyDescent="0.25">
      <c r="A94" s="3" t="s">
        <v>32</v>
      </c>
      <c r="B94" t="s">
        <v>5</v>
      </c>
      <c r="C94">
        <v>0.56815000000000004</v>
      </c>
      <c r="D94">
        <v>7.9100000000000004E-3</v>
      </c>
      <c r="F94" s="3" t="s">
        <v>32</v>
      </c>
      <c r="G94" t="s">
        <v>5</v>
      </c>
      <c r="H94">
        <v>2.0832099999999998</v>
      </c>
      <c r="I94">
        <v>0.14577999999999999</v>
      </c>
      <c r="J94">
        <v>92</v>
      </c>
      <c r="K94" s="6">
        <f t="shared" si="2"/>
        <v>3.666654932676229</v>
      </c>
    </row>
    <row r="95" spans="1:11" x14ac:dyDescent="0.25">
      <c r="A95" s="3" t="s">
        <v>32</v>
      </c>
      <c r="B95" t="s">
        <v>4</v>
      </c>
      <c r="C95">
        <v>0.56786999999999999</v>
      </c>
      <c r="D95">
        <v>7.8899999999999994E-3</v>
      </c>
      <c r="F95" s="3" t="s">
        <v>32</v>
      </c>
      <c r="G95" t="s">
        <v>4</v>
      </c>
      <c r="H95">
        <v>2.1426099999999999</v>
      </c>
      <c r="I95">
        <v>0.15328</v>
      </c>
      <c r="J95">
        <v>93</v>
      </c>
      <c r="K95" s="6">
        <f t="shared" si="2"/>
        <v>3.7730642576646063</v>
      </c>
    </row>
    <row r="96" spans="1:11" x14ac:dyDescent="0.25">
      <c r="A96" s="3" t="s">
        <v>32</v>
      </c>
      <c r="B96" t="s">
        <v>7</v>
      </c>
      <c r="C96">
        <v>0.62511000000000005</v>
      </c>
      <c r="D96">
        <v>8.6499999999999997E-3</v>
      </c>
      <c r="F96" s="3" t="s">
        <v>32</v>
      </c>
      <c r="G96" t="s">
        <v>9</v>
      </c>
      <c r="H96">
        <v>1.9162699999999999</v>
      </c>
      <c r="I96">
        <v>0.12404999999999999</v>
      </c>
      <c r="J96">
        <v>94</v>
      </c>
      <c r="K96" s="6">
        <f t="shared" si="2"/>
        <v>3.0654924733246944</v>
      </c>
    </row>
    <row r="97" spans="1:11" x14ac:dyDescent="0.25">
      <c r="A97" s="3" t="s">
        <v>32</v>
      </c>
      <c r="B97" t="s">
        <v>11</v>
      </c>
      <c r="C97">
        <v>0.62939999999999996</v>
      </c>
      <c r="D97">
        <v>8.6899999999999998E-3</v>
      </c>
      <c r="F97" s="3" t="s">
        <v>32</v>
      </c>
      <c r="G97" t="s">
        <v>11</v>
      </c>
      <c r="H97">
        <v>1.9202300000000001</v>
      </c>
      <c r="I97">
        <v>0.12676000000000001</v>
      </c>
      <c r="J97">
        <v>95</v>
      </c>
      <c r="K97" s="6">
        <f t="shared" si="2"/>
        <v>3.0508897362567526</v>
      </c>
    </row>
    <row r="98" spans="1:11" x14ac:dyDescent="0.25">
      <c r="A98" s="3" t="s">
        <v>32</v>
      </c>
      <c r="B98" t="s">
        <v>12</v>
      </c>
      <c r="C98">
        <v>0.61709999999999998</v>
      </c>
      <c r="D98">
        <v>8.5400000000000007E-3</v>
      </c>
      <c r="F98" s="3" t="s">
        <v>32</v>
      </c>
      <c r="G98" t="s">
        <v>12</v>
      </c>
      <c r="H98">
        <v>1.9828399999999999</v>
      </c>
      <c r="I98">
        <v>0.13148000000000001</v>
      </c>
      <c r="J98">
        <v>96</v>
      </c>
      <c r="K98" s="6">
        <f t="shared" si="2"/>
        <v>3.2131583211797117</v>
      </c>
    </row>
    <row r="99" spans="1:11" x14ac:dyDescent="0.25">
      <c r="A99" s="3" t="s">
        <v>32</v>
      </c>
      <c r="B99" t="s">
        <v>16</v>
      </c>
      <c r="C99">
        <v>0.61236999999999997</v>
      </c>
      <c r="D99">
        <v>8.4799999999999997E-3</v>
      </c>
      <c r="F99" s="3" t="s">
        <v>32</v>
      </c>
      <c r="G99" t="s">
        <v>16</v>
      </c>
      <c r="H99">
        <v>1.7968200000000001</v>
      </c>
      <c r="I99">
        <v>0.11191</v>
      </c>
      <c r="J99">
        <v>97</v>
      </c>
      <c r="K99" s="6">
        <f t="shared" si="2"/>
        <v>2.9342064438166471</v>
      </c>
    </row>
    <row r="100" spans="1:11" x14ac:dyDescent="0.25">
      <c r="A100" s="3" t="s">
        <v>32</v>
      </c>
      <c r="B100" t="s">
        <v>17</v>
      </c>
      <c r="C100">
        <v>0.62114000000000003</v>
      </c>
      <c r="D100">
        <v>8.5699999999999995E-3</v>
      </c>
      <c r="F100" s="3" t="s">
        <v>32</v>
      </c>
      <c r="G100" t="s">
        <v>17</v>
      </c>
      <c r="H100">
        <v>2.3766699999999998</v>
      </c>
      <c r="I100">
        <v>0.19670000000000001</v>
      </c>
      <c r="J100">
        <v>98</v>
      </c>
      <c r="K100" s="6">
        <f t="shared" si="2"/>
        <v>3.8263032488649897</v>
      </c>
    </row>
    <row r="101" spans="1:11" x14ac:dyDescent="0.25">
      <c r="A101" s="3" t="s">
        <v>32</v>
      </c>
      <c r="B101" t="s">
        <v>18</v>
      </c>
      <c r="C101">
        <v>0.59048</v>
      </c>
      <c r="D101">
        <v>8.1799999999999998E-3</v>
      </c>
      <c r="F101" s="3" t="s">
        <v>32</v>
      </c>
      <c r="G101" t="s">
        <v>122</v>
      </c>
      <c r="H101">
        <v>2.2641499999999999</v>
      </c>
      <c r="I101">
        <v>0.17549999999999999</v>
      </c>
      <c r="J101">
        <v>99</v>
      </c>
      <c r="K101" s="6">
        <f t="shared" si="2"/>
        <v>3.8344228424332742</v>
      </c>
    </row>
    <row r="102" spans="1:11" x14ac:dyDescent="0.25">
      <c r="A102" s="3" t="s">
        <v>32</v>
      </c>
      <c r="B102" t="s">
        <v>121</v>
      </c>
      <c r="C102">
        <v>0.59048</v>
      </c>
      <c r="D102">
        <v>8.1799999999999998E-3</v>
      </c>
      <c r="F102" s="3" t="s">
        <v>32</v>
      </c>
      <c r="G102" t="s">
        <v>120</v>
      </c>
      <c r="H102">
        <v>2.31012</v>
      </c>
      <c r="I102">
        <v>0.18407000000000001</v>
      </c>
      <c r="J102">
        <v>100</v>
      </c>
      <c r="K102" s="6">
        <f t="shared" si="2"/>
        <v>3.9122747595176803</v>
      </c>
    </row>
    <row r="103" spans="1:11" x14ac:dyDescent="0.25">
      <c r="A103" s="3" t="s">
        <v>32</v>
      </c>
      <c r="B103" t="s">
        <v>24</v>
      </c>
      <c r="C103">
        <v>0.75014000000000003</v>
      </c>
      <c r="D103">
        <v>1.021E-2</v>
      </c>
      <c r="F103" s="3" t="s">
        <v>32</v>
      </c>
      <c r="G103" t="s">
        <v>24</v>
      </c>
      <c r="H103">
        <v>2.45703</v>
      </c>
      <c r="I103">
        <v>0.21196999999999999</v>
      </c>
      <c r="J103">
        <v>101</v>
      </c>
      <c r="K103" s="6">
        <f t="shared" ref="K103:K122" si="3">H103/C103</f>
        <v>3.2754285866638226</v>
      </c>
    </row>
    <row r="104" spans="1:11" x14ac:dyDescent="0.25">
      <c r="A104" s="3" t="s">
        <v>32</v>
      </c>
      <c r="B104" t="s">
        <v>26</v>
      </c>
      <c r="C104">
        <v>0.63002999999999998</v>
      </c>
      <c r="D104">
        <v>8.7299999999999999E-3</v>
      </c>
      <c r="F104" s="3" t="s">
        <v>32</v>
      </c>
      <c r="G104" t="s">
        <v>26</v>
      </c>
      <c r="H104">
        <v>1.9217299999999999</v>
      </c>
      <c r="I104">
        <v>0.12744</v>
      </c>
      <c r="J104">
        <v>102</v>
      </c>
      <c r="K104" s="6">
        <f t="shared" si="3"/>
        <v>3.0502198308017077</v>
      </c>
    </row>
    <row r="105" spans="1:11" x14ac:dyDescent="0.25">
      <c r="A105" s="3" t="s">
        <v>32</v>
      </c>
      <c r="B105" t="s">
        <v>27</v>
      </c>
      <c r="C105">
        <v>0.54478000000000004</v>
      </c>
      <c r="D105">
        <v>7.6400000000000001E-3</v>
      </c>
      <c r="F105" s="3" t="s">
        <v>32</v>
      </c>
      <c r="G105" t="s">
        <v>27</v>
      </c>
      <c r="H105">
        <v>1.84382</v>
      </c>
      <c r="I105">
        <v>0.11405999999999999</v>
      </c>
      <c r="J105">
        <v>103</v>
      </c>
      <c r="K105" s="6">
        <f t="shared" si="3"/>
        <v>3.3845221924446562</v>
      </c>
    </row>
    <row r="106" spans="1:11" x14ac:dyDescent="0.25">
      <c r="A106" s="3" t="s">
        <v>32</v>
      </c>
      <c r="B106" t="s">
        <v>28</v>
      </c>
      <c r="C106">
        <v>0.62090000000000001</v>
      </c>
      <c r="D106">
        <v>8.5800000000000008E-3</v>
      </c>
      <c r="F106" s="3" t="s">
        <v>32</v>
      </c>
      <c r="G106" t="s">
        <v>28</v>
      </c>
      <c r="H106">
        <v>1.9249000000000001</v>
      </c>
      <c r="I106">
        <v>0.12465</v>
      </c>
      <c r="J106">
        <v>104</v>
      </c>
      <c r="K106" s="6">
        <f t="shared" si="3"/>
        <v>3.1001771621839267</v>
      </c>
    </row>
    <row r="107" spans="1:11" x14ac:dyDescent="0.25">
      <c r="A107" s="3" t="s">
        <v>32</v>
      </c>
      <c r="B107" t="s">
        <v>30</v>
      </c>
      <c r="C107">
        <v>0.63641999999999999</v>
      </c>
      <c r="D107">
        <v>8.7799999999999996E-3</v>
      </c>
      <c r="F107" s="3" t="s">
        <v>32</v>
      </c>
      <c r="G107" t="s">
        <v>30</v>
      </c>
      <c r="H107">
        <v>2.0729000000000002</v>
      </c>
      <c r="I107">
        <v>0.14493</v>
      </c>
      <c r="J107">
        <v>105</v>
      </c>
      <c r="K107" s="6">
        <f t="shared" si="3"/>
        <v>3.2571257974293708</v>
      </c>
    </row>
    <row r="108" spans="1:11" x14ac:dyDescent="0.25">
      <c r="A108" s="3" t="s">
        <v>40</v>
      </c>
      <c r="B108" t="s">
        <v>5</v>
      </c>
      <c r="C108">
        <v>0.57247999999999999</v>
      </c>
      <c r="D108">
        <v>7.9399999999999991E-3</v>
      </c>
      <c r="F108" s="3" t="s">
        <v>40</v>
      </c>
      <c r="G108" t="s">
        <v>5</v>
      </c>
      <c r="H108">
        <v>2.1009899999999999</v>
      </c>
      <c r="I108">
        <v>0.15114</v>
      </c>
      <c r="J108">
        <v>106</v>
      </c>
      <c r="K108" s="6">
        <f t="shared" si="3"/>
        <v>3.6699797372833984</v>
      </c>
    </row>
    <row r="109" spans="1:11" x14ac:dyDescent="0.25">
      <c r="A109" s="3" t="s">
        <v>40</v>
      </c>
      <c r="B109" t="s">
        <v>4</v>
      </c>
      <c r="C109">
        <v>0.57084000000000001</v>
      </c>
      <c r="D109">
        <v>7.9299999999999995E-3</v>
      </c>
      <c r="F109" s="3" t="s">
        <v>40</v>
      </c>
      <c r="G109" t="s">
        <v>4</v>
      </c>
      <c r="H109">
        <v>2.1481699999999999</v>
      </c>
      <c r="I109">
        <v>0.15626999999999999</v>
      </c>
      <c r="J109">
        <v>107</v>
      </c>
      <c r="K109" s="6">
        <f t="shared" si="3"/>
        <v>3.763173568775839</v>
      </c>
    </row>
    <row r="110" spans="1:11" x14ac:dyDescent="0.25">
      <c r="A110" s="3" t="s">
        <v>40</v>
      </c>
      <c r="B110" t="s">
        <v>9</v>
      </c>
      <c r="C110">
        <v>0.63475000000000004</v>
      </c>
      <c r="D110">
        <v>8.8100000000000001E-3</v>
      </c>
      <c r="F110" s="3" t="s">
        <v>40</v>
      </c>
      <c r="G110" t="s">
        <v>9</v>
      </c>
      <c r="H110">
        <v>1.9795199999999999</v>
      </c>
      <c r="I110">
        <v>0.13428999999999999</v>
      </c>
      <c r="J110">
        <v>108</v>
      </c>
      <c r="K110" s="6">
        <f t="shared" si="3"/>
        <v>3.1185821189444662</v>
      </c>
    </row>
    <row r="111" spans="1:11" x14ac:dyDescent="0.25">
      <c r="A111" s="3" t="s">
        <v>40</v>
      </c>
      <c r="B111" t="s">
        <v>11</v>
      </c>
      <c r="C111">
        <v>0.63422999999999996</v>
      </c>
      <c r="D111">
        <v>8.7600000000000004E-3</v>
      </c>
      <c r="F111" s="3" t="s">
        <v>40</v>
      </c>
      <c r="G111" t="s">
        <v>11</v>
      </c>
      <c r="H111">
        <v>2.0502699999999998</v>
      </c>
      <c r="I111">
        <v>0.14879999999999999</v>
      </c>
      <c r="J111">
        <v>109</v>
      </c>
      <c r="K111" s="6">
        <f t="shared" si="3"/>
        <v>3.2326916102991028</v>
      </c>
    </row>
    <row r="112" spans="1:11" x14ac:dyDescent="0.25">
      <c r="A112" s="3" t="s">
        <v>40</v>
      </c>
      <c r="B112" t="s">
        <v>12</v>
      </c>
      <c r="C112">
        <v>0.62412000000000001</v>
      </c>
      <c r="D112">
        <v>8.6300000000000005E-3</v>
      </c>
      <c r="F112" s="3" t="s">
        <v>40</v>
      </c>
      <c r="G112" t="s">
        <v>12</v>
      </c>
      <c r="H112">
        <v>2.06643</v>
      </c>
      <c r="I112">
        <v>0.14615</v>
      </c>
      <c r="J112">
        <v>110</v>
      </c>
      <c r="K112" s="6">
        <f t="shared" si="3"/>
        <v>3.3109498173428187</v>
      </c>
    </row>
    <row r="113" spans="1:11" x14ac:dyDescent="0.25">
      <c r="A113" s="3" t="s">
        <v>40</v>
      </c>
      <c r="B113" t="s">
        <v>16</v>
      </c>
      <c r="C113">
        <v>0.61738999999999999</v>
      </c>
      <c r="D113">
        <v>8.5500000000000003E-3</v>
      </c>
      <c r="F113" s="3" t="s">
        <v>40</v>
      </c>
      <c r="G113" t="s">
        <v>16</v>
      </c>
      <c r="H113">
        <v>1.9275100000000001</v>
      </c>
      <c r="I113">
        <v>0.12923000000000001</v>
      </c>
      <c r="J113">
        <v>111</v>
      </c>
      <c r="K113" s="6">
        <f t="shared" si="3"/>
        <v>3.1220298352742999</v>
      </c>
    </row>
    <row r="114" spans="1:11" x14ac:dyDescent="0.25">
      <c r="A114" s="3" t="s">
        <v>40</v>
      </c>
      <c r="B114" t="s">
        <v>17</v>
      </c>
      <c r="C114">
        <v>0.62595999999999996</v>
      </c>
      <c r="D114">
        <v>8.6499999999999997E-3</v>
      </c>
      <c r="F114" s="3" t="s">
        <v>40</v>
      </c>
      <c r="G114" t="s">
        <v>17</v>
      </c>
      <c r="H114">
        <v>2.3467500000000001</v>
      </c>
      <c r="I114">
        <v>0.19427</v>
      </c>
      <c r="J114">
        <v>112</v>
      </c>
      <c r="K114" s="6">
        <f t="shared" si="3"/>
        <v>3.7490414722985497</v>
      </c>
    </row>
    <row r="115" spans="1:11" x14ac:dyDescent="0.25">
      <c r="A115" s="3" t="s">
        <v>40</v>
      </c>
      <c r="B115" t="s">
        <v>18</v>
      </c>
      <c r="C115">
        <v>0.59318000000000004</v>
      </c>
      <c r="D115">
        <v>8.2199999999999999E-3</v>
      </c>
      <c r="F115" s="3" t="s">
        <v>40</v>
      </c>
      <c r="G115" t="s">
        <v>122</v>
      </c>
      <c r="H115">
        <v>2.2425700000000002</v>
      </c>
      <c r="I115">
        <v>0.17396</v>
      </c>
      <c r="J115">
        <v>113</v>
      </c>
      <c r="K115" s="6">
        <f t="shared" si="3"/>
        <v>3.7805893657911596</v>
      </c>
    </row>
    <row r="116" spans="1:11" x14ac:dyDescent="0.25">
      <c r="A116" s="3" t="s">
        <v>40</v>
      </c>
      <c r="B116" t="s">
        <v>121</v>
      </c>
      <c r="C116">
        <v>0.59318000000000004</v>
      </c>
      <c r="D116">
        <v>8.2199999999999999E-3</v>
      </c>
      <c r="F116" s="3" t="s">
        <v>40</v>
      </c>
      <c r="G116" t="s">
        <v>120</v>
      </c>
      <c r="H116">
        <v>2.2232599999999998</v>
      </c>
      <c r="I116">
        <v>0.17113</v>
      </c>
      <c r="J116">
        <v>114</v>
      </c>
      <c r="K116" s="6">
        <f t="shared" si="3"/>
        <v>3.7480360093057752</v>
      </c>
    </row>
    <row r="117" spans="1:11" x14ac:dyDescent="0.25">
      <c r="A117" s="3" t="s">
        <v>40</v>
      </c>
      <c r="B117" t="s">
        <v>24</v>
      </c>
      <c r="C117">
        <v>0.75258999999999998</v>
      </c>
      <c r="D117">
        <v>1.025E-2</v>
      </c>
      <c r="F117" s="3" t="s">
        <v>40</v>
      </c>
      <c r="G117" t="s">
        <v>24</v>
      </c>
      <c r="H117">
        <v>2.7021799999999998</v>
      </c>
      <c r="I117">
        <v>0.24476999999999999</v>
      </c>
      <c r="J117">
        <v>115</v>
      </c>
      <c r="K117" s="6">
        <f t="shared" si="3"/>
        <v>3.5905074476142387</v>
      </c>
    </row>
    <row r="118" spans="1:11" x14ac:dyDescent="0.25">
      <c r="A118" s="3" t="s">
        <v>40</v>
      </c>
      <c r="B118" t="s">
        <v>26</v>
      </c>
      <c r="C118">
        <v>0.63383999999999996</v>
      </c>
      <c r="D118">
        <v>8.7399999999999995E-3</v>
      </c>
      <c r="F118" s="3" t="s">
        <v>40</v>
      </c>
      <c r="G118" t="s">
        <v>26</v>
      </c>
      <c r="H118">
        <v>1.9696899999999999</v>
      </c>
      <c r="I118">
        <v>0.13539999999999999</v>
      </c>
      <c r="J118">
        <v>116</v>
      </c>
      <c r="K118" s="6">
        <f t="shared" si="3"/>
        <v>3.1075508014640918</v>
      </c>
    </row>
    <row r="119" spans="1:11" x14ac:dyDescent="0.25">
      <c r="A119" s="3" t="s">
        <v>40</v>
      </c>
      <c r="B119" t="s">
        <v>27</v>
      </c>
      <c r="C119">
        <v>0.54779</v>
      </c>
      <c r="D119">
        <v>7.6299999999999996E-3</v>
      </c>
      <c r="F119" s="3" t="s">
        <v>40</v>
      </c>
      <c r="G119" t="s">
        <v>27</v>
      </c>
      <c r="H119">
        <v>1.87686</v>
      </c>
      <c r="I119">
        <v>0.11959</v>
      </c>
      <c r="J119">
        <v>117</v>
      </c>
      <c r="K119" s="6">
        <f t="shared" si="3"/>
        <v>3.4262399824750358</v>
      </c>
    </row>
    <row r="120" spans="1:11" x14ac:dyDescent="0.25">
      <c r="A120" s="3" t="s">
        <v>40</v>
      </c>
      <c r="B120" t="s">
        <v>28</v>
      </c>
      <c r="C120">
        <v>0.62322</v>
      </c>
      <c r="D120">
        <v>8.6E-3</v>
      </c>
      <c r="F120" s="3" t="s">
        <v>40</v>
      </c>
      <c r="G120" t="s">
        <v>28</v>
      </c>
      <c r="H120">
        <v>1.98506</v>
      </c>
      <c r="I120">
        <v>0.13641</v>
      </c>
      <c r="J120">
        <v>118</v>
      </c>
      <c r="K120" s="6">
        <f t="shared" si="3"/>
        <v>3.1851673566316872</v>
      </c>
    </row>
    <row r="121" spans="1:11" x14ac:dyDescent="0.25">
      <c r="A121" s="3" t="s">
        <v>40</v>
      </c>
      <c r="B121" t="s">
        <v>30</v>
      </c>
      <c r="C121">
        <v>0.64261999999999997</v>
      </c>
      <c r="D121">
        <v>8.8800000000000007E-3</v>
      </c>
      <c r="F121" s="3" t="s">
        <v>40</v>
      </c>
      <c r="G121" t="s">
        <v>30</v>
      </c>
      <c r="H121">
        <v>2.2199599999999999</v>
      </c>
      <c r="I121">
        <v>0.17441000000000001</v>
      </c>
      <c r="J121">
        <v>119</v>
      </c>
      <c r="K121" s="6">
        <f t="shared" si="3"/>
        <v>3.4545454545454546</v>
      </c>
    </row>
    <row r="122" spans="1:11" x14ac:dyDescent="0.25">
      <c r="A122" s="3" t="s">
        <v>40</v>
      </c>
      <c r="B122" t="s">
        <v>32</v>
      </c>
      <c r="C122">
        <v>7.2120000000000004E-2</v>
      </c>
      <c r="D122">
        <v>1.8600000000000001E-3</v>
      </c>
      <c r="F122" s="3" t="s">
        <v>40</v>
      </c>
      <c r="G122" t="s">
        <v>32</v>
      </c>
      <c r="H122">
        <v>0.34833999999999998</v>
      </c>
      <c r="I122">
        <v>1.6740000000000001E-2</v>
      </c>
      <c r="J122">
        <v>120</v>
      </c>
      <c r="K122" s="6">
        <f t="shared" si="3"/>
        <v>4.8300055463117024</v>
      </c>
    </row>
    <row r="123" spans="1:11" x14ac:dyDescent="0.25">
      <c r="A123" s="3"/>
    </row>
    <row r="124" spans="1:11" x14ac:dyDescent="0.25">
      <c r="A124" s="3"/>
    </row>
    <row r="125" spans="1:11" x14ac:dyDescent="0.25">
      <c r="A125" s="3"/>
    </row>
    <row r="126" spans="1:11" x14ac:dyDescent="0.25">
      <c r="A126" s="3"/>
    </row>
    <row r="127" spans="1:11" x14ac:dyDescent="0.25">
      <c r="A127" s="3"/>
    </row>
    <row r="128" spans="1:1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49" zoomScale="85" zoomScaleNormal="85" workbookViewId="0">
      <selection activeCell="A70" sqref="A70"/>
    </sheetView>
  </sheetViews>
  <sheetFormatPr defaultRowHeight="15" x14ac:dyDescent="0.25"/>
  <cols>
    <col min="1" max="2" width="14.28515625" bestFit="1" customWidth="1"/>
    <col min="3" max="4" width="8" bestFit="1" customWidth="1"/>
    <col min="5" max="6" width="14.28515625" bestFit="1" customWidth="1"/>
    <col min="8" max="8" width="8" bestFit="1" customWidth="1"/>
    <col min="9" max="9" width="15.28515625" bestFit="1" customWidth="1"/>
    <col min="10" max="10" width="12" bestFit="1" customWidth="1"/>
  </cols>
  <sheetData>
    <row r="1" spans="1:10" x14ac:dyDescent="0.25">
      <c r="A1" t="s">
        <v>129</v>
      </c>
      <c r="E1" t="s">
        <v>128</v>
      </c>
    </row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0</v>
      </c>
      <c r="F2" s="2" t="s">
        <v>1</v>
      </c>
      <c r="G2" s="2" t="s">
        <v>2</v>
      </c>
      <c r="H2" s="2" t="s">
        <v>3</v>
      </c>
      <c r="I2" s="2" t="s">
        <v>127</v>
      </c>
      <c r="J2" s="2" t="s">
        <v>126</v>
      </c>
    </row>
    <row r="3" spans="1:10" x14ac:dyDescent="0.25">
      <c r="A3" s="10" t="s">
        <v>9</v>
      </c>
      <c r="B3" t="s">
        <v>6</v>
      </c>
      <c r="C3">
        <v>0.64022000000000001</v>
      </c>
      <c r="D3">
        <v>8.8800000000000007E-3</v>
      </c>
      <c r="E3" s="10" t="s">
        <v>9</v>
      </c>
      <c r="F3" t="s">
        <v>6</v>
      </c>
      <c r="G3">
        <v>0.91837999999999997</v>
      </c>
      <c r="H3">
        <v>3.7830000000000003E-2</v>
      </c>
      <c r="I3">
        <v>1</v>
      </c>
      <c r="J3" s="6">
        <f t="shared" ref="J3:J34" si="0">G3/C3</f>
        <v>1.4344756489956576</v>
      </c>
    </row>
    <row r="4" spans="1:10" x14ac:dyDescent="0.25">
      <c r="A4" s="10" t="s">
        <v>12</v>
      </c>
      <c r="B4" t="s">
        <v>6</v>
      </c>
      <c r="C4">
        <v>0.62677000000000005</v>
      </c>
      <c r="D4">
        <v>8.7100000000000007E-3</v>
      </c>
      <c r="E4" s="10" t="s">
        <v>12</v>
      </c>
      <c r="F4" t="s">
        <v>6</v>
      </c>
      <c r="G4">
        <v>0.87860000000000005</v>
      </c>
      <c r="H4">
        <v>3.5680000000000003E-2</v>
      </c>
      <c r="I4">
        <v>2</v>
      </c>
      <c r="J4" s="6">
        <f t="shared" si="0"/>
        <v>1.4017901303508464</v>
      </c>
    </row>
    <row r="5" spans="1:10" x14ac:dyDescent="0.25">
      <c r="A5" s="10" t="s">
        <v>12</v>
      </c>
      <c r="B5" t="s">
        <v>9</v>
      </c>
      <c r="C5">
        <v>0.16985</v>
      </c>
      <c r="D5">
        <v>3.2499999999999999E-3</v>
      </c>
      <c r="E5" s="10" t="s">
        <v>12</v>
      </c>
      <c r="F5" t="s">
        <v>9</v>
      </c>
      <c r="G5">
        <v>0.35131000000000001</v>
      </c>
      <c r="H5">
        <v>1.5779999999999999E-2</v>
      </c>
      <c r="I5">
        <v>3</v>
      </c>
      <c r="J5" s="6">
        <f t="shared" si="0"/>
        <v>2.0683544303797468</v>
      </c>
    </row>
    <row r="6" spans="1:10" x14ac:dyDescent="0.25">
      <c r="A6" s="10" t="s">
        <v>16</v>
      </c>
      <c r="B6" t="s">
        <v>6</v>
      </c>
      <c r="C6">
        <v>0.61751999999999996</v>
      </c>
      <c r="D6">
        <v>8.5699999999999995E-3</v>
      </c>
      <c r="E6" s="10" t="s">
        <v>16</v>
      </c>
      <c r="F6" t="s">
        <v>6</v>
      </c>
      <c r="G6">
        <v>0.86033999999999999</v>
      </c>
      <c r="H6">
        <v>3.5020000000000003E-2</v>
      </c>
      <c r="I6">
        <v>4</v>
      </c>
      <c r="J6" s="6">
        <f t="shared" si="0"/>
        <v>1.3932180334240187</v>
      </c>
    </row>
    <row r="7" spans="1:10" x14ac:dyDescent="0.25">
      <c r="A7" s="10" t="s">
        <v>16</v>
      </c>
      <c r="B7" t="s">
        <v>9</v>
      </c>
      <c r="C7">
        <v>0.16542999999999999</v>
      </c>
      <c r="D7">
        <v>3.1900000000000001E-3</v>
      </c>
      <c r="E7" s="10" t="s">
        <v>16</v>
      </c>
      <c r="F7" t="s">
        <v>9</v>
      </c>
      <c r="G7">
        <v>0.34821000000000002</v>
      </c>
      <c r="H7">
        <v>1.5689999999999999E-2</v>
      </c>
      <c r="I7">
        <v>5</v>
      </c>
      <c r="J7" s="6">
        <f t="shared" si="0"/>
        <v>2.1048781962159224</v>
      </c>
    </row>
    <row r="8" spans="1:10" x14ac:dyDescent="0.25">
      <c r="A8" s="10" t="s">
        <v>16</v>
      </c>
      <c r="B8" t="s">
        <v>12</v>
      </c>
      <c r="C8">
        <v>9.758E-2</v>
      </c>
      <c r="D8">
        <v>2.3400000000000001E-3</v>
      </c>
      <c r="E8" s="10" t="s">
        <v>16</v>
      </c>
      <c r="F8" t="s">
        <v>12</v>
      </c>
      <c r="G8">
        <v>0.23995</v>
      </c>
      <c r="H8">
        <v>1.206E-2</v>
      </c>
      <c r="I8">
        <v>6</v>
      </c>
      <c r="J8" s="6">
        <f t="shared" si="0"/>
        <v>2.4590079934412787</v>
      </c>
    </row>
    <row r="9" spans="1:10" x14ac:dyDescent="0.25">
      <c r="A9" s="10" t="s">
        <v>17</v>
      </c>
      <c r="B9" t="s">
        <v>6</v>
      </c>
      <c r="C9">
        <v>0.62336999999999998</v>
      </c>
      <c r="D9">
        <v>8.6599999999999993E-3</v>
      </c>
      <c r="E9" s="10" t="s">
        <v>17</v>
      </c>
      <c r="F9" t="s">
        <v>6</v>
      </c>
      <c r="G9">
        <v>0.93838999999999995</v>
      </c>
      <c r="H9">
        <v>3.8629999999999998E-2</v>
      </c>
      <c r="I9">
        <v>7</v>
      </c>
      <c r="J9" s="6">
        <f t="shared" si="0"/>
        <v>1.5053499526765806</v>
      </c>
    </row>
    <row r="10" spans="1:10" x14ac:dyDescent="0.25">
      <c r="A10" s="10" t="s">
        <v>17</v>
      </c>
      <c r="B10" t="s">
        <v>9</v>
      </c>
      <c r="C10">
        <v>0.11962</v>
      </c>
      <c r="D10">
        <v>2.6199999999999999E-3</v>
      </c>
      <c r="E10" s="10" t="s">
        <v>17</v>
      </c>
      <c r="F10" t="s">
        <v>9</v>
      </c>
      <c r="G10">
        <v>0.31156</v>
      </c>
      <c r="H10">
        <v>1.4449999999999999E-2</v>
      </c>
      <c r="I10">
        <v>8</v>
      </c>
      <c r="J10" s="6">
        <f t="shared" si="0"/>
        <v>2.6045811737167699</v>
      </c>
    </row>
    <row r="11" spans="1:10" x14ac:dyDescent="0.25">
      <c r="A11" s="10" t="s">
        <v>17</v>
      </c>
      <c r="B11" t="s">
        <v>12</v>
      </c>
      <c r="C11">
        <v>0.15542</v>
      </c>
      <c r="D11">
        <v>3.0799999999999998E-3</v>
      </c>
      <c r="E11" s="10" t="s">
        <v>17</v>
      </c>
      <c r="F11" t="s">
        <v>12</v>
      </c>
      <c r="G11">
        <v>0.33119999999999999</v>
      </c>
      <c r="H11">
        <v>1.506E-2</v>
      </c>
      <c r="I11">
        <v>9</v>
      </c>
      <c r="J11" s="6">
        <f t="shared" si="0"/>
        <v>2.1309998713164329</v>
      </c>
    </row>
    <row r="12" spans="1:10" x14ac:dyDescent="0.25">
      <c r="A12" s="10" t="s">
        <v>17</v>
      </c>
      <c r="B12" t="s">
        <v>16</v>
      </c>
      <c r="C12">
        <v>0.15132999999999999</v>
      </c>
      <c r="D12">
        <v>3.0200000000000001E-3</v>
      </c>
      <c r="E12" s="10" t="s">
        <v>17</v>
      </c>
      <c r="F12" t="s">
        <v>16</v>
      </c>
      <c r="G12">
        <v>0.32319999999999999</v>
      </c>
      <c r="H12">
        <v>1.481E-2</v>
      </c>
      <c r="I12">
        <v>10</v>
      </c>
      <c r="J12" s="6">
        <f t="shared" si="0"/>
        <v>2.1357298618912313</v>
      </c>
    </row>
    <row r="13" spans="1:10" x14ac:dyDescent="0.25">
      <c r="A13" s="10" t="s">
        <v>26</v>
      </c>
      <c r="B13" t="s">
        <v>6</v>
      </c>
      <c r="C13">
        <v>0.63395999999999997</v>
      </c>
      <c r="D13">
        <v>8.7899999999999992E-3</v>
      </c>
      <c r="E13" s="10" t="s">
        <v>26</v>
      </c>
      <c r="F13" t="s">
        <v>6</v>
      </c>
      <c r="G13">
        <v>0.94425000000000003</v>
      </c>
      <c r="H13">
        <v>3.9E-2</v>
      </c>
      <c r="I13">
        <v>11</v>
      </c>
      <c r="J13" s="6">
        <f t="shared" si="0"/>
        <v>1.4894472837402992</v>
      </c>
    </row>
    <row r="14" spans="1:10" x14ac:dyDescent="0.25">
      <c r="A14" s="10" t="s">
        <v>26</v>
      </c>
      <c r="B14" t="s">
        <v>9</v>
      </c>
      <c r="C14">
        <v>4.1209999999999997E-2</v>
      </c>
      <c r="D14">
        <v>1.4599999999999999E-3</v>
      </c>
      <c r="E14" s="10" t="s">
        <v>26</v>
      </c>
      <c r="F14" t="s">
        <v>9</v>
      </c>
      <c r="G14">
        <v>0.11627</v>
      </c>
      <c r="H14">
        <v>7.6899999999999998E-3</v>
      </c>
      <c r="I14">
        <v>12</v>
      </c>
      <c r="J14" s="6">
        <f t="shared" si="0"/>
        <v>2.8214025721912157</v>
      </c>
    </row>
    <row r="15" spans="1:10" x14ac:dyDescent="0.25">
      <c r="A15" s="10" t="s">
        <v>26</v>
      </c>
      <c r="B15" t="s">
        <v>12</v>
      </c>
      <c r="C15">
        <v>0.17147000000000001</v>
      </c>
      <c r="D15">
        <v>3.2699999999999999E-3</v>
      </c>
      <c r="E15" s="10" t="s">
        <v>26</v>
      </c>
      <c r="F15" t="s">
        <v>12</v>
      </c>
      <c r="G15">
        <v>0.35072999999999999</v>
      </c>
      <c r="H15">
        <v>1.5740000000000001E-2</v>
      </c>
      <c r="I15">
        <v>13</v>
      </c>
      <c r="J15" s="6">
        <f t="shared" si="0"/>
        <v>2.0454306875838335</v>
      </c>
    </row>
    <row r="16" spans="1:10" x14ac:dyDescent="0.25">
      <c r="A16" s="10" t="s">
        <v>26</v>
      </c>
      <c r="B16" t="s">
        <v>16</v>
      </c>
      <c r="C16">
        <v>0.16397999999999999</v>
      </c>
      <c r="D16">
        <v>3.1700000000000001E-3</v>
      </c>
      <c r="E16" s="10" t="s">
        <v>26</v>
      </c>
      <c r="F16" t="s">
        <v>16</v>
      </c>
      <c r="G16">
        <v>0.34100000000000003</v>
      </c>
      <c r="H16">
        <v>1.5389999999999999E-2</v>
      </c>
      <c r="I16">
        <v>14</v>
      </c>
      <c r="J16" s="6">
        <f t="shared" si="0"/>
        <v>2.0795218929137702</v>
      </c>
    </row>
    <row r="17" spans="1:10" x14ac:dyDescent="0.25">
      <c r="A17" s="10" t="s">
        <v>26</v>
      </c>
      <c r="B17" t="s">
        <v>17</v>
      </c>
      <c r="C17">
        <v>0.11873</v>
      </c>
      <c r="D17">
        <v>2.6199999999999999E-3</v>
      </c>
      <c r="E17" s="10" t="s">
        <v>26</v>
      </c>
      <c r="F17" t="s">
        <v>17</v>
      </c>
      <c r="G17">
        <v>0.309</v>
      </c>
      <c r="H17">
        <v>1.435E-2</v>
      </c>
      <c r="I17">
        <v>15</v>
      </c>
      <c r="J17" s="6">
        <f t="shared" si="0"/>
        <v>2.6025435862882169</v>
      </c>
    </row>
    <row r="18" spans="1:10" x14ac:dyDescent="0.25">
      <c r="A18" s="10" t="s">
        <v>27</v>
      </c>
      <c r="B18" t="s">
        <v>6</v>
      </c>
      <c r="C18">
        <v>0.52668000000000004</v>
      </c>
      <c r="D18">
        <v>7.4099999999999999E-3</v>
      </c>
      <c r="E18" s="10" t="s">
        <v>27</v>
      </c>
      <c r="F18" t="s">
        <v>6</v>
      </c>
      <c r="G18">
        <v>0.79693000000000003</v>
      </c>
      <c r="H18">
        <v>3.2660000000000002E-2</v>
      </c>
      <c r="I18">
        <v>16</v>
      </c>
      <c r="J18" s="6">
        <f t="shared" si="0"/>
        <v>1.5131199210146578</v>
      </c>
    </row>
    <row r="19" spans="1:10" x14ac:dyDescent="0.25">
      <c r="A19" s="10" t="s">
        <v>27</v>
      </c>
      <c r="B19" t="s">
        <v>9</v>
      </c>
      <c r="C19">
        <v>0.57138</v>
      </c>
      <c r="D19">
        <v>7.9900000000000006E-3</v>
      </c>
      <c r="E19" s="10" t="s">
        <v>27</v>
      </c>
      <c r="F19" t="s">
        <v>9</v>
      </c>
      <c r="G19">
        <v>1.03765</v>
      </c>
      <c r="H19">
        <v>4.4499999999999998E-2</v>
      </c>
      <c r="I19">
        <v>17</v>
      </c>
      <c r="J19" s="6">
        <f t="shared" si="0"/>
        <v>1.8160418635584024</v>
      </c>
    </row>
    <row r="20" spans="1:10" x14ac:dyDescent="0.25">
      <c r="A20" s="10" t="s">
        <v>27</v>
      </c>
      <c r="B20" t="s">
        <v>12</v>
      </c>
      <c r="C20">
        <v>0.56401000000000001</v>
      </c>
      <c r="D20">
        <v>7.8600000000000007E-3</v>
      </c>
      <c r="E20" s="10" t="s">
        <v>27</v>
      </c>
      <c r="F20" t="s">
        <v>12</v>
      </c>
      <c r="G20">
        <v>0.96147000000000005</v>
      </c>
      <c r="H20">
        <v>4.0340000000000001E-2</v>
      </c>
      <c r="I20">
        <v>18</v>
      </c>
      <c r="J20" s="6">
        <f t="shared" si="0"/>
        <v>1.7047038173082039</v>
      </c>
    </row>
    <row r="21" spans="1:10" x14ac:dyDescent="0.25">
      <c r="A21" s="10" t="s">
        <v>27</v>
      </c>
      <c r="B21" t="s">
        <v>16</v>
      </c>
      <c r="C21">
        <v>0.55672999999999995</v>
      </c>
      <c r="D21">
        <v>7.7799999999999996E-3</v>
      </c>
      <c r="E21" s="10" t="s">
        <v>27</v>
      </c>
      <c r="F21" t="s">
        <v>16</v>
      </c>
      <c r="G21">
        <v>0.99780999999999997</v>
      </c>
      <c r="H21">
        <v>4.2540000000000001E-2</v>
      </c>
      <c r="I21">
        <v>19</v>
      </c>
      <c r="J21" s="6">
        <f t="shared" si="0"/>
        <v>1.7922691430316313</v>
      </c>
    </row>
    <row r="22" spans="1:10" x14ac:dyDescent="0.25">
      <c r="A22" s="10" t="s">
        <v>27</v>
      </c>
      <c r="B22" t="s">
        <v>17</v>
      </c>
      <c r="C22">
        <v>0.55761000000000005</v>
      </c>
      <c r="D22">
        <v>7.7999999999999996E-3</v>
      </c>
      <c r="E22" s="10" t="s">
        <v>27</v>
      </c>
      <c r="F22" t="s">
        <v>17</v>
      </c>
      <c r="G22">
        <v>0.99728000000000006</v>
      </c>
      <c r="H22">
        <v>4.2259999999999999E-2</v>
      </c>
      <c r="I22">
        <v>20</v>
      </c>
      <c r="J22" s="6">
        <f t="shared" si="0"/>
        <v>1.7884901633758361</v>
      </c>
    </row>
    <row r="23" spans="1:10" x14ac:dyDescent="0.25">
      <c r="A23" s="10" t="s">
        <v>27</v>
      </c>
      <c r="B23" t="s">
        <v>26</v>
      </c>
      <c r="C23">
        <v>0.57147000000000003</v>
      </c>
      <c r="D23">
        <v>7.9600000000000001E-3</v>
      </c>
      <c r="E23" s="10" t="s">
        <v>27</v>
      </c>
      <c r="F23" t="s">
        <v>26</v>
      </c>
      <c r="G23">
        <v>0.98370000000000002</v>
      </c>
      <c r="H23">
        <v>4.1759999999999999E-2</v>
      </c>
      <c r="I23">
        <v>21</v>
      </c>
      <c r="J23" s="6">
        <f t="shared" si="0"/>
        <v>1.7213502021103468</v>
      </c>
    </row>
    <row r="24" spans="1:10" x14ac:dyDescent="0.25">
      <c r="A24" s="10" t="s">
        <v>28</v>
      </c>
      <c r="B24" t="s">
        <v>6</v>
      </c>
      <c r="C24">
        <v>0.61951999999999996</v>
      </c>
      <c r="D24">
        <v>8.6E-3</v>
      </c>
      <c r="E24" s="10" t="s">
        <v>28</v>
      </c>
      <c r="F24" t="s">
        <v>6</v>
      </c>
      <c r="G24">
        <v>0.87807000000000002</v>
      </c>
      <c r="H24">
        <v>3.5970000000000002E-2</v>
      </c>
      <c r="I24">
        <v>22</v>
      </c>
      <c r="J24" s="6">
        <f t="shared" si="0"/>
        <v>1.417339230371901</v>
      </c>
    </row>
    <row r="25" spans="1:10" x14ac:dyDescent="0.25">
      <c r="A25" s="10" t="s">
        <v>28</v>
      </c>
      <c r="B25" t="s">
        <v>9</v>
      </c>
      <c r="C25">
        <v>0.13289999999999999</v>
      </c>
      <c r="D25">
        <v>2.81E-3</v>
      </c>
      <c r="E25" s="10" t="s">
        <v>28</v>
      </c>
      <c r="F25" t="s">
        <v>9</v>
      </c>
      <c r="G25">
        <v>0.30245</v>
      </c>
      <c r="H25">
        <v>1.417E-2</v>
      </c>
      <c r="I25">
        <v>23</v>
      </c>
      <c r="J25" s="6">
        <f t="shared" si="0"/>
        <v>2.2757712565838979</v>
      </c>
    </row>
    <row r="26" spans="1:10" x14ac:dyDescent="0.25">
      <c r="A26" s="10" t="s">
        <v>28</v>
      </c>
      <c r="B26" t="s">
        <v>12</v>
      </c>
      <c r="C26">
        <v>0.16675999999999999</v>
      </c>
      <c r="D26">
        <v>3.2200000000000002E-3</v>
      </c>
      <c r="E26" s="10" t="s">
        <v>28</v>
      </c>
      <c r="F26" t="s">
        <v>12</v>
      </c>
      <c r="G26">
        <v>0.30912000000000001</v>
      </c>
      <c r="H26">
        <v>1.438E-2</v>
      </c>
      <c r="I26">
        <v>24</v>
      </c>
      <c r="J26" s="6">
        <f t="shared" si="0"/>
        <v>1.8536819381146559</v>
      </c>
    </row>
    <row r="27" spans="1:10" x14ac:dyDescent="0.25">
      <c r="A27" s="10" t="s">
        <v>28</v>
      </c>
      <c r="B27" t="s">
        <v>16</v>
      </c>
      <c r="C27">
        <v>0.16181999999999999</v>
      </c>
      <c r="D27">
        <v>3.15E-3</v>
      </c>
      <c r="E27" s="10" t="s">
        <v>28</v>
      </c>
      <c r="F27" t="s">
        <v>16</v>
      </c>
      <c r="G27">
        <v>0.30610999999999999</v>
      </c>
      <c r="H27">
        <v>1.426E-2</v>
      </c>
      <c r="I27">
        <v>25</v>
      </c>
      <c r="J27" s="6">
        <f t="shared" si="0"/>
        <v>1.8916697565195897</v>
      </c>
    </row>
    <row r="28" spans="1:10" x14ac:dyDescent="0.25">
      <c r="A28" s="10" t="s">
        <v>28</v>
      </c>
      <c r="B28" t="s">
        <v>17</v>
      </c>
      <c r="C28">
        <v>0.10173</v>
      </c>
      <c r="D28">
        <v>2.3900000000000002E-3</v>
      </c>
      <c r="E28" s="10" t="s">
        <v>28</v>
      </c>
      <c r="F28" t="s">
        <v>17</v>
      </c>
      <c r="G28">
        <v>0.26173999999999997</v>
      </c>
      <c r="H28">
        <v>1.282E-2</v>
      </c>
      <c r="I28">
        <v>26</v>
      </c>
      <c r="J28" s="6">
        <f t="shared" si="0"/>
        <v>2.5728890199547818</v>
      </c>
    </row>
    <row r="29" spans="1:10" x14ac:dyDescent="0.25">
      <c r="A29" s="10" t="s">
        <v>28</v>
      </c>
      <c r="B29" t="s">
        <v>26</v>
      </c>
      <c r="C29">
        <v>0.13016</v>
      </c>
      <c r="D29">
        <v>2.7699999999999999E-3</v>
      </c>
      <c r="E29" s="10" t="s">
        <v>28</v>
      </c>
      <c r="F29" t="s">
        <v>26</v>
      </c>
      <c r="G29">
        <v>0.29781000000000002</v>
      </c>
      <c r="H29">
        <v>1.3990000000000001E-2</v>
      </c>
      <c r="I29">
        <v>27</v>
      </c>
      <c r="J29" s="6">
        <f t="shared" si="0"/>
        <v>2.2880301167793489</v>
      </c>
    </row>
    <row r="30" spans="1:10" x14ac:dyDescent="0.25">
      <c r="A30" s="10" t="s">
        <v>28</v>
      </c>
      <c r="B30" t="s">
        <v>27</v>
      </c>
      <c r="C30">
        <v>0.56086000000000003</v>
      </c>
      <c r="D30">
        <v>7.8300000000000002E-3</v>
      </c>
      <c r="E30" s="10" t="s">
        <v>28</v>
      </c>
      <c r="F30" t="s">
        <v>27</v>
      </c>
      <c r="G30">
        <v>0.94177999999999995</v>
      </c>
      <c r="H30">
        <v>3.9649999999999998E-2</v>
      </c>
      <c r="I30">
        <v>28</v>
      </c>
      <c r="J30" s="6">
        <f t="shared" si="0"/>
        <v>1.6791712726883712</v>
      </c>
    </row>
    <row r="31" spans="1:10" x14ac:dyDescent="0.25">
      <c r="A31" s="10" t="s">
        <v>33</v>
      </c>
      <c r="B31" t="s">
        <v>6</v>
      </c>
      <c r="C31">
        <v>0.36788999999999999</v>
      </c>
      <c r="D31">
        <v>5.5199999999999997E-3</v>
      </c>
      <c r="E31" s="10" t="s">
        <v>33</v>
      </c>
      <c r="F31" t="s">
        <v>6</v>
      </c>
      <c r="G31">
        <v>1.0145299999999999</v>
      </c>
      <c r="H31">
        <v>4.2439999999999999E-2</v>
      </c>
      <c r="I31">
        <v>29</v>
      </c>
      <c r="J31" s="6">
        <f t="shared" si="0"/>
        <v>2.7576993122944358</v>
      </c>
    </row>
    <row r="32" spans="1:10" x14ac:dyDescent="0.25">
      <c r="A32" s="10" t="s">
        <v>33</v>
      </c>
      <c r="B32" t="s">
        <v>9</v>
      </c>
      <c r="C32">
        <v>0.63709000000000005</v>
      </c>
      <c r="D32">
        <v>8.7500000000000008E-3</v>
      </c>
      <c r="E32" s="10" t="s">
        <v>33</v>
      </c>
      <c r="F32" t="s">
        <v>9</v>
      </c>
      <c r="G32">
        <v>0.47837000000000002</v>
      </c>
      <c r="H32">
        <v>2.0150000000000001E-2</v>
      </c>
      <c r="I32">
        <v>30</v>
      </c>
      <c r="J32" s="6">
        <f t="shared" si="0"/>
        <v>0.75086722441099374</v>
      </c>
    </row>
    <row r="33" spans="1:10" x14ac:dyDescent="0.25">
      <c r="A33" s="10" t="s">
        <v>33</v>
      </c>
      <c r="B33" t="s">
        <v>12</v>
      </c>
      <c r="C33">
        <v>0.62287999999999999</v>
      </c>
      <c r="D33">
        <v>8.5500000000000003E-3</v>
      </c>
      <c r="E33" s="10" t="s">
        <v>33</v>
      </c>
      <c r="F33" t="s">
        <v>12</v>
      </c>
      <c r="G33">
        <v>0.43996000000000002</v>
      </c>
      <c r="H33">
        <v>1.8759999999999999E-2</v>
      </c>
      <c r="I33">
        <v>31</v>
      </c>
      <c r="J33" s="6">
        <f t="shared" si="0"/>
        <v>0.70633187772925765</v>
      </c>
    </row>
    <row r="34" spans="1:10" x14ac:dyDescent="0.25">
      <c r="A34" s="10" t="s">
        <v>33</v>
      </c>
      <c r="B34" t="s">
        <v>16</v>
      </c>
      <c r="C34">
        <v>0.61860000000000004</v>
      </c>
      <c r="D34">
        <v>8.5199999999999998E-3</v>
      </c>
      <c r="E34" s="10" t="s">
        <v>33</v>
      </c>
      <c r="F34" t="s">
        <v>16</v>
      </c>
      <c r="G34">
        <v>0.42654999999999998</v>
      </c>
      <c r="H34">
        <v>1.8270000000000002E-2</v>
      </c>
      <c r="I34">
        <v>32</v>
      </c>
      <c r="J34" s="6">
        <f t="shared" si="0"/>
        <v>0.68954089880375036</v>
      </c>
    </row>
    <row r="35" spans="1:10" x14ac:dyDescent="0.25">
      <c r="A35" s="10" t="s">
        <v>33</v>
      </c>
      <c r="B35" t="s">
        <v>17</v>
      </c>
      <c r="C35">
        <v>0.62802000000000002</v>
      </c>
      <c r="D35">
        <v>8.6099999999999996E-3</v>
      </c>
      <c r="E35" s="10" t="s">
        <v>33</v>
      </c>
      <c r="F35" t="s">
        <v>17</v>
      </c>
      <c r="G35">
        <v>0.45379999999999998</v>
      </c>
      <c r="H35">
        <v>1.9259999999999999E-2</v>
      </c>
      <c r="I35">
        <v>33</v>
      </c>
      <c r="J35" s="6">
        <f t="shared" ref="J35:J68" si="1">G35/C35</f>
        <v>0.72258845259705096</v>
      </c>
    </row>
    <row r="36" spans="1:10" x14ac:dyDescent="0.25">
      <c r="A36" s="10" t="s">
        <v>33</v>
      </c>
      <c r="B36" t="s">
        <v>26</v>
      </c>
      <c r="C36">
        <v>0.63583000000000001</v>
      </c>
      <c r="D36">
        <v>8.7100000000000007E-3</v>
      </c>
      <c r="E36" s="10" t="s">
        <v>33</v>
      </c>
      <c r="F36" t="s">
        <v>26</v>
      </c>
      <c r="G36">
        <v>0.46956999999999999</v>
      </c>
      <c r="H36">
        <v>1.9800000000000002E-2</v>
      </c>
      <c r="I36">
        <v>34</v>
      </c>
      <c r="J36" s="6">
        <f t="shared" si="1"/>
        <v>0.73851501187424307</v>
      </c>
    </row>
    <row r="37" spans="1:10" x14ac:dyDescent="0.25">
      <c r="A37" s="10" t="s">
        <v>33</v>
      </c>
      <c r="B37" t="s">
        <v>27</v>
      </c>
      <c r="C37">
        <v>0.55752000000000002</v>
      </c>
      <c r="D37">
        <v>7.7400000000000004E-3</v>
      </c>
      <c r="E37" s="10" t="s">
        <v>33</v>
      </c>
      <c r="F37" t="s">
        <v>27</v>
      </c>
      <c r="G37">
        <v>1.02152</v>
      </c>
      <c r="H37">
        <v>4.3220000000000001E-2</v>
      </c>
      <c r="I37">
        <v>35</v>
      </c>
      <c r="J37" s="6">
        <f t="shared" si="1"/>
        <v>1.8322571387573539</v>
      </c>
    </row>
    <row r="38" spans="1:10" x14ac:dyDescent="0.25">
      <c r="A38" s="10" t="s">
        <v>33</v>
      </c>
      <c r="B38" t="s">
        <v>28</v>
      </c>
      <c r="C38">
        <v>0.62529000000000001</v>
      </c>
      <c r="D38">
        <v>8.5800000000000008E-3</v>
      </c>
      <c r="E38" s="10" t="s">
        <v>33</v>
      </c>
      <c r="F38" t="s">
        <v>28</v>
      </c>
      <c r="G38">
        <v>0.44442999999999999</v>
      </c>
      <c r="H38">
        <v>1.9019999999999999E-2</v>
      </c>
      <c r="I38">
        <v>36</v>
      </c>
      <c r="J38" s="6">
        <f t="shared" si="1"/>
        <v>0.71075820819139912</v>
      </c>
    </row>
    <row r="39" spans="1:10" x14ac:dyDescent="0.25">
      <c r="A39" s="10" t="s">
        <v>34</v>
      </c>
      <c r="B39" t="s">
        <v>6</v>
      </c>
      <c r="C39">
        <v>0.36824000000000001</v>
      </c>
      <c r="D39">
        <v>5.5199999999999997E-3</v>
      </c>
      <c r="E39" s="10" t="s">
        <v>34</v>
      </c>
      <c r="F39" t="s">
        <v>6</v>
      </c>
      <c r="G39">
        <v>0.97687999999999997</v>
      </c>
      <c r="H39">
        <v>4.0300000000000002E-2</v>
      </c>
      <c r="I39">
        <v>37</v>
      </c>
      <c r="J39" s="6">
        <f t="shared" si="1"/>
        <v>2.6528351075385617</v>
      </c>
    </row>
    <row r="40" spans="1:10" x14ac:dyDescent="0.25">
      <c r="A40" s="10" t="s">
        <v>34</v>
      </c>
      <c r="B40" t="s">
        <v>9</v>
      </c>
      <c r="C40">
        <v>0.64339000000000002</v>
      </c>
      <c r="D40">
        <v>8.8100000000000001E-3</v>
      </c>
      <c r="E40" s="10" t="s">
        <v>34</v>
      </c>
      <c r="F40" t="s">
        <v>9</v>
      </c>
      <c r="G40">
        <v>0.46615000000000001</v>
      </c>
      <c r="H40">
        <v>1.9740000000000001E-2</v>
      </c>
      <c r="I40">
        <v>38</v>
      </c>
      <c r="J40" s="6">
        <f t="shared" si="1"/>
        <v>0.72452167425667169</v>
      </c>
    </row>
    <row r="41" spans="1:10" x14ac:dyDescent="0.25">
      <c r="A41" s="10" t="s">
        <v>34</v>
      </c>
      <c r="B41" t="s">
        <v>12</v>
      </c>
      <c r="C41">
        <v>0.62792999999999999</v>
      </c>
      <c r="D41">
        <v>8.6099999999999996E-3</v>
      </c>
      <c r="E41" s="10" t="s">
        <v>34</v>
      </c>
      <c r="F41" t="s">
        <v>12</v>
      </c>
      <c r="G41">
        <v>0.41644999999999999</v>
      </c>
      <c r="H41">
        <v>1.797E-2</v>
      </c>
      <c r="I41">
        <v>39</v>
      </c>
      <c r="J41" s="6">
        <f t="shared" si="1"/>
        <v>0.66321086745337854</v>
      </c>
    </row>
    <row r="42" spans="1:10" x14ac:dyDescent="0.25">
      <c r="A42" s="10" t="s">
        <v>34</v>
      </c>
      <c r="B42" t="s">
        <v>16</v>
      </c>
      <c r="C42">
        <v>0.62209000000000003</v>
      </c>
      <c r="D42">
        <v>8.5599999999999999E-3</v>
      </c>
      <c r="E42" s="10" t="s">
        <v>34</v>
      </c>
      <c r="F42" t="s">
        <v>16</v>
      </c>
      <c r="G42">
        <v>0.39661999999999997</v>
      </c>
      <c r="H42">
        <v>1.7250000000000001E-2</v>
      </c>
      <c r="I42">
        <v>40</v>
      </c>
      <c r="J42" s="6">
        <f t="shared" si="1"/>
        <v>0.63756048160234047</v>
      </c>
    </row>
    <row r="43" spans="1:10" x14ac:dyDescent="0.25">
      <c r="A43" s="10" t="s">
        <v>34</v>
      </c>
      <c r="B43" t="s">
        <v>17</v>
      </c>
      <c r="C43">
        <v>0.63136000000000003</v>
      </c>
      <c r="D43">
        <v>8.6800000000000002E-3</v>
      </c>
      <c r="E43" s="10" t="s">
        <v>34</v>
      </c>
      <c r="F43" t="s">
        <v>17</v>
      </c>
      <c r="G43">
        <v>0.42913000000000001</v>
      </c>
      <c r="H43">
        <v>1.8409999999999999E-2</v>
      </c>
      <c r="I43">
        <v>41</v>
      </c>
      <c r="J43" s="6">
        <f t="shared" si="1"/>
        <v>0.6796914597060314</v>
      </c>
    </row>
    <row r="44" spans="1:10" x14ac:dyDescent="0.25">
      <c r="A44" s="10" t="s">
        <v>34</v>
      </c>
      <c r="B44" t="s">
        <v>26</v>
      </c>
      <c r="C44">
        <v>0.64375000000000004</v>
      </c>
      <c r="D44">
        <v>8.8500000000000002E-3</v>
      </c>
      <c r="E44" s="10" t="s">
        <v>34</v>
      </c>
      <c r="F44" t="s">
        <v>26</v>
      </c>
      <c r="G44">
        <v>0.44868000000000002</v>
      </c>
      <c r="H44">
        <v>1.9089999999999999E-2</v>
      </c>
      <c r="I44">
        <v>42</v>
      </c>
      <c r="J44" s="6">
        <f t="shared" si="1"/>
        <v>0.69697864077669902</v>
      </c>
    </row>
    <row r="45" spans="1:10" x14ac:dyDescent="0.25">
      <c r="A45" s="10" t="s">
        <v>34</v>
      </c>
      <c r="B45" t="s">
        <v>27</v>
      </c>
      <c r="C45">
        <v>0.55545999999999995</v>
      </c>
      <c r="D45">
        <v>7.7299999999999999E-3</v>
      </c>
      <c r="E45" s="10" t="s">
        <v>34</v>
      </c>
      <c r="F45" t="s">
        <v>27</v>
      </c>
      <c r="G45">
        <v>1.06795</v>
      </c>
      <c r="H45">
        <v>4.5929999999999999E-2</v>
      </c>
      <c r="I45">
        <v>43</v>
      </c>
      <c r="J45" s="6">
        <f t="shared" si="1"/>
        <v>1.9226406941994023</v>
      </c>
    </row>
    <row r="46" spans="1:10" x14ac:dyDescent="0.25">
      <c r="A46" s="10" t="s">
        <v>34</v>
      </c>
      <c r="B46" t="s">
        <v>28</v>
      </c>
      <c r="C46">
        <v>0.63095000000000001</v>
      </c>
      <c r="D46">
        <v>8.6700000000000006E-3</v>
      </c>
      <c r="E46" s="10" t="s">
        <v>34</v>
      </c>
      <c r="F46" t="s">
        <v>28</v>
      </c>
      <c r="G46">
        <v>0.42038999999999999</v>
      </c>
      <c r="H46">
        <v>1.8169999999999999E-2</v>
      </c>
      <c r="I46">
        <v>44</v>
      </c>
      <c r="J46" s="6">
        <f t="shared" si="1"/>
        <v>0.66628100483398045</v>
      </c>
    </row>
    <row r="47" spans="1:10" x14ac:dyDescent="0.25">
      <c r="A47" s="10" t="s">
        <v>34</v>
      </c>
      <c r="B47" t="s">
        <v>33</v>
      </c>
      <c r="C47">
        <v>6.2710000000000002E-2</v>
      </c>
      <c r="D47">
        <v>1.74E-3</v>
      </c>
      <c r="E47" s="10" t="s">
        <v>34</v>
      </c>
      <c r="F47" t="s">
        <v>33</v>
      </c>
      <c r="G47">
        <v>0.23946000000000001</v>
      </c>
      <c r="H47">
        <v>1.2030000000000001E-2</v>
      </c>
      <c r="I47">
        <v>45</v>
      </c>
      <c r="J47" s="6">
        <f t="shared" si="1"/>
        <v>3.8185297400733536</v>
      </c>
    </row>
    <row r="48" spans="1:10" x14ac:dyDescent="0.25">
      <c r="A48" s="10" t="s">
        <v>35</v>
      </c>
      <c r="B48" t="s">
        <v>6</v>
      </c>
      <c r="C48">
        <v>0.37322</v>
      </c>
      <c r="D48">
        <v>5.5799999999999999E-3</v>
      </c>
      <c r="E48" s="10" t="s">
        <v>35</v>
      </c>
      <c r="F48" t="s">
        <v>6</v>
      </c>
      <c r="G48">
        <v>0.98738999999999999</v>
      </c>
      <c r="H48">
        <v>4.1050000000000003E-2</v>
      </c>
      <c r="I48">
        <v>46</v>
      </c>
      <c r="J48" s="6">
        <f t="shared" si="1"/>
        <v>2.6455977707518352</v>
      </c>
    </row>
    <row r="49" spans="1:10" x14ac:dyDescent="0.25">
      <c r="A49" s="10" t="s">
        <v>35</v>
      </c>
      <c r="B49" t="s">
        <v>9</v>
      </c>
      <c r="C49">
        <v>0.64602000000000004</v>
      </c>
      <c r="D49">
        <v>8.8599999999999998E-3</v>
      </c>
      <c r="E49" s="10" t="s">
        <v>35</v>
      </c>
      <c r="F49" t="s">
        <v>9</v>
      </c>
      <c r="G49">
        <v>0.44379999999999997</v>
      </c>
      <c r="H49">
        <v>1.8939999999999999E-2</v>
      </c>
      <c r="I49">
        <v>47</v>
      </c>
      <c r="J49" s="6">
        <f t="shared" si="1"/>
        <v>0.68697563542924356</v>
      </c>
    </row>
    <row r="50" spans="1:10" x14ac:dyDescent="0.25">
      <c r="A50" s="10" t="s">
        <v>35</v>
      </c>
      <c r="B50" t="s">
        <v>12</v>
      </c>
      <c r="C50">
        <v>0.62753999999999999</v>
      </c>
      <c r="D50">
        <v>8.6400000000000001E-3</v>
      </c>
      <c r="E50" s="10" t="s">
        <v>35</v>
      </c>
      <c r="F50" t="s">
        <v>12</v>
      </c>
      <c r="G50">
        <v>0.40194999999999997</v>
      </c>
      <c r="H50">
        <v>1.745E-2</v>
      </c>
      <c r="I50">
        <v>48</v>
      </c>
      <c r="J50" s="6">
        <f t="shared" si="1"/>
        <v>0.64051693915925678</v>
      </c>
    </row>
    <row r="51" spans="1:10" x14ac:dyDescent="0.25">
      <c r="A51" s="10" t="s">
        <v>35</v>
      </c>
      <c r="B51" t="s">
        <v>16</v>
      </c>
      <c r="C51">
        <v>0.62443000000000004</v>
      </c>
      <c r="D51">
        <v>8.6E-3</v>
      </c>
      <c r="E51" s="10" t="s">
        <v>35</v>
      </c>
      <c r="F51" t="s">
        <v>16</v>
      </c>
      <c r="G51">
        <v>0.39249000000000001</v>
      </c>
      <c r="H51">
        <v>1.711E-2</v>
      </c>
      <c r="I51">
        <v>49</v>
      </c>
      <c r="J51" s="6">
        <f t="shared" si="1"/>
        <v>0.62855724420671655</v>
      </c>
    </row>
    <row r="52" spans="1:10" x14ac:dyDescent="0.25">
      <c r="A52" s="10" t="s">
        <v>35</v>
      </c>
      <c r="B52" t="s">
        <v>17</v>
      </c>
      <c r="C52">
        <v>0.63537999999999994</v>
      </c>
      <c r="D52">
        <v>8.7299999999999999E-3</v>
      </c>
      <c r="E52" s="10" t="s">
        <v>35</v>
      </c>
      <c r="F52" t="s">
        <v>17</v>
      </c>
      <c r="G52">
        <v>0.41354999999999997</v>
      </c>
      <c r="H52">
        <v>1.788E-2</v>
      </c>
      <c r="I52">
        <v>50</v>
      </c>
      <c r="J52" s="6">
        <f t="shared" si="1"/>
        <v>0.65087034530517174</v>
      </c>
    </row>
    <row r="53" spans="1:10" x14ac:dyDescent="0.25">
      <c r="A53" s="10" t="s">
        <v>35</v>
      </c>
      <c r="B53" t="s">
        <v>26</v>
      </c>
      <c r="C53">
        <v>0.64629000000000003</v>
      </c>
      <c r="D53">
        <v>8.8400000000000006E-3</v>
      </c>
      <c r="E53" s="10" t="s">
        <v>35</v>
      </c>
      <c r="F53" t="s">
        <v>26</v>
      </c>
      <c r="G53">
        <v>0.4304</v>
      </c>
      <c r="H53">
        <v>1.8450000000000001E-2</v>
      </c>
      <c r="I53">
        <v>51</v>
      </c>
      <c r="J53" s="6">
        <f t="shared" si="1"/>
        <v>0.665954911881663</v>
      </c>
    </row>
    <row r="54" spans="1:10" x14ac:dyDescent="0.25">
      <c r="A54" s="10" t="s">
        <v>35</v>
      </c>
      <c r="B54" t="s">
        <v>27</v>
      </c>
      <c r="C54">
        <v>0.55964000000000003</v>
      </c>
      <c r="D54">
        <v>7.8100000000000001E-3</v>
      </c>
      <c r="E54" s="10" t="s">
        <v>35</v>
      </c>
      <c r="F54" t="s">
        <v>27</v>
      </c>
      <c r="G54">
        <v>1.0569999999999999</v>
      </c>
      <c r="H54">
        <v>4.5539999999999997E-2</v>
      </c>
      <c r="I54">
        <v>52</v>
      </c>
      <c r="J54" s="6">
        <f t="shared" si="1"/>
        <v>1.8887141733971837</v>
      </c>
    </row>
    <row r="55" spans="1:10" x14ac:dyDescent="0.25">
      <c r="A55" s="10" t="s">
        <v>35</v>
      </c>
      <c r="B55" t="s">
        <v>28</v>
      </c>
      <c r="C55">
        <v>0.63446999999999998</v>
      </c>
      <c r="D55">
        <v>8.7100000000000007E-3</v>
      </c>
      <c r="E55" s="10" t="s">
        <v>35</v>
      </c>
      <c r="F55" t="s">
        <v>28</v>
      </c>
      <c r="G55">
        <v>0.40998000000000001</v>
      </c>
      <c r="H55">
        <v>1.7829999999999999E-2</v>
      </c>
      <c r="I55">
        <v>53</v>
      </c>
      <c r="J55" s="6">
        <f t="shared" si="1"/>
        <v>0.64617712421391083</v>
      </c>
    </row>
    <row r="56" spans="1:10" x14ac:dyDescent="0.25">
      <c r="A56" s="10" t="s">
        <v>35</v>
      </c>
      <c r="B56" t="s">
        <v>33</v>
      </c>
      <c r="C56">
        <v>7.7600000000000002E-2</v>
      </c>
      <c r="D56">
        <v>2.0300000000000001E-3</v>
      </c>
      <c r="E56" s="10" t="s">
        <v>35</v>
      </c>
      <c r="F56" t="s">
        <v>33</v>
      </c>
      <c r="G56">
        <v>0.19322</v>
      </c>
      <c r="H56">
        <v>1.0460000000000001E-2</v>
      </c>
      <c r="I56">
        <v>54</v>
      </c>
      <c r="J56" s="6">
        <f t="shared" si="1"/>
        <v>2.4899484536082475</v>
      </c>
    </row>
    <row r="57" spans="1:10" x14ac:dyDescent="0.25">
      <c r="A57" s="10" t="s">
        <v>35</v>
      </c>
      <c r="B57" t="s">
        <v>34</v>
      </c>
      <c r="C57">
        <v>7.8979999999999995E-2</v>
      </c>
      <c r="D57">
        <v>1.97E-3</v>
      </c>
      <c r="E57" s="10" t="s">
        <v>35</v>
      </c>
      <c r="F57" t="s">
        <v>34</v>
      </c>
      <c r="G57">
        <v>0.21418000000000001</v>
      </c>
      <c r="H57">
        <v>1.119E-2</v>
      </c>
      <c r="I57">
        <v>55</v>
      </c>
      <c r="J57" s="6">
        <f t="shared" si="1"/>
        <v>2.7118257786781466</v>
      </c>
    </row>
    <row r="58" spans="1:10" x14ac:dyDescent="0.25">
      <c r="A58" s="10" t="s">
        <v>36</v>
      </c>
      <c r="B58" t="s">
        <v>6</v>
      </c>
      <c r="C58">
        <v>0.37084</v>
      </c>
      <c r="D58">
        <v>5.5399999999999998E-3</v>
      </c>
      <c r="E58" s="10" t="s">
        <v>36</v>
      </c>
      <c r="F58" t="s">
        <v>6</v>
      </c>
      <c r="G58">
        <v>0.93489</v>
      </c>
      <c r="H58">
        <v>3.8289999999999998E-2</v>
      </c>
      <c r="I58">
        <v>56</v>
      </c>
      <c r="J58" s="6">
        <f t="shared" si="1"/>
        <v>2.5210063639305362</v>
      </c>
    </row>
    <row r="59" spans="1:10" x14ac:dyDescent="0.25">
      <c r="A59" s="10" t="s">
        <v>36</v>
      </c>
      <c r="B59" t="s">
        <v>9</v>
      </c>
      <c r="C59">
        <v>0.6391</v>
      </c>
      <c r="D59">
        <v>8.77E-3</v>
      </c>
      <c r="E59" s="10" t="s">
        <v>36</v>
      </c>
      <c r="F59" t="s">
        <v>9</v>
      </c>
      <c r="G59">
        <v>0.44458999999999999</v>
      </c>
      <c r="H59">
        <v>1.898E-2</v>
      </c>
      <c r="I59">
        <v>57</v>
      </c>
      <c r="J59" s="6">
        <f t="shared" si="1"/>
        <v>0.6956501329995306</v>
      </c>
    </row>
    <row r="60" spans="1:10" x14ac:dyDescent="0.25">
      <c r="A60" s="10" t="s">
        <v>36</v>
      </c>
      <c r="B60" t="s">
        <v>12</v>
      </c>
      <c r="C60">
        <v>0.62619000000000002</v>
      </c>
      <c r="D60">
        <v>8.6300000000000005E-3</v>
      </c>
      <c r="E60" s="10" t="s">
        <v>36</v>
      </c>
      <c r="F60" t="s">
        <v>12</v>
      </c>
      <c r="G60">
        <v>0.39800999999999997</v>
      </c>
      <c r="H60">
        <v>1.7319999999999999E-2</v>
      </c>
      <c r="I60">
        <v>58</v>
      </c>
      <c r="J60" s="6">
        <f t="shared" si="1"/>
        <v>0.63560580654433951</v>
      </c>
    </row>
    <row r="61" spans="1:10" x14ac:dyDescent="0.25">
      <c r="A61" s="10" t="s">
        <v>36</v>
      </c>
      <c r="B61" t="s">
        <v>16</v>
      </c>
      <c r="C61">
        <v>0.62185000000000001</v>
      </c>
      <c r="D61">
        <v>8.5500000000000003E-3</v>
      </c>
      <c r="E61" s="10" t="s">
        <v>36</v>
      </c>
      <c r="F61" t="s">
        <v>16</v>
      </c>
      <c r="G61">
        <v>0.37556</v>
      </c>
      <c r="H61">
        <v>1.6549999999999999E-2</v>
      </c>
      <c r="I61">
        <v>59</v>
      </c>
      <c r="J61" s="6">
        <f t="shared" si="1"/>
        <v>0.60393985687866847</v>
      </c>
    </row>
    <row r="62" spans="1:10" x14ac:dyDescent="0.25">
      <c r="A62" s="10" t="s">
        <v>36</v>
      </c>
      <c r="B62" t="s">
        <v>17</v>
      </c>
      <c r="C62">
        <v>0.63105999999999995</v>
      </c>
      <c r="D62">
        <v>8.6599999999999993E-3</v>
      </c>
      <c r="E62" s="10" t="s">
        <v>36</v>
      </c>
      <c r="F62" t="s">
        <v>17</v>
      </c>
      <c r="G62">
        <v>0.41387000000000002</v>
      </c>
      <c r="H62">
        <v>1.789E-2</v>
      </c>
      <c r="I62">
        <v>60</v>
      </c>
      <c r="J62" s="6">
        <f t="shared" si="1"/>
        <v>0.65583304281684796</v>
      </c>
    </row>
    <row r="63" spans="1:10" x14ac:dyDescent="0.25">
      <c r="A63" s="10" t="s">
        <v>36</v>
      </c>
      <c r="B63" t="s">
        <v>26</v>
      </c>
      <c r="C63">
        <v>0.63946999999999998</v>
      </c>
      <c r="D63">
        <v>8.7899999999999992E-3</v>
      </c>
      <c r="E63" s="10" t="s">
        <v>36</v>
      </c>
      <c r="F63" t="s">
        <v>26</v>
      </c>
      <c r="G63">
        <v>0.42557</v>
      </c>
      <c r="H63">
        <v>1.83E-2</v>
      </c>
      <c r="I63">
        <v>61</v>
      </c>
      <c r="J63" s="6">
        <f t="shared" si="1"/>
        <v>0.66550424570347322</v>
      </c>
    </row>
    <row r="64" spans="1:10" x14ac:dyDescent="0.25">
      <c r="A64" s="10" t="s">
        <v>36</v>
      </c>
      <c r="B64" t="s">
        <v>27</v>
      </c>
      <c r="C64">
        <v>0.56157999999999997</v>
      </c>
      <c r="D64">
        <v>7.79E-3</v>
      </c>
      <c r="E64" s="10" t="s">
        <v>36</v>
      </c>
      <c r="F64" t="s">
        <v>27</v>
      </c>
      <c r="G64">
        <v>1.0366899999999999</v>
      </c>
      <c r="H64">
        <v>4.4060000000000002E-2</v>
      </c>
      <c r="I64">
        <v>62</v>
      </c>
      <c r="J64" s="6">
        <f t="shared" si="1"/>
        <v>1.8460237187934043</v>
      </c>
    </row>
    <row r="65" spans="1:10" x14ac:dyDescent="0.25">
      <c r="A65" s="10" t="s">
        <v>36</v>
      </c>
      <c r="B65" t="s">
        <v>28</v>
      </c>
      <c r="C65">
        <v>0.62775000000000003</v>
      </c>
      <c r="D65">
        <v>8.6099999999999996E-3</v>
      </c>
      <c r="E65" s="10" t="s">
        <v>36</v>
      </c>
      <c r="F65" t="s">
        <v>28</v>
      </c>
      <c r="G65">
        <v>0.40916000000000002</v>
      </c>
      <c r="H65">
        <v>1.7780000000000001E-2</v>
      </c>
      <c r="I65">
        <v>63</v>
      </c>
      <c r="J65" s="6">
        <f t="shared" si="1"/>
        <v>0.65178813221823972</v>
      </c>
    </row>
    <row r="66" spans="1:10" x14ac:dyDescent="0.25">
      <c r="A66" s="10" t="s">
        <v>36</v>
      </c>
      <c r="B66" t="s">
        <v>33</v>
      </c>
      <c r="C66">
        <v>6.83E-2</v>
      </c>
      <c r="D66">
        <v>0</v>
      </c>
      <c r="E66" s="10" t="s">
        <v>36</v>
      </c>
      <c r="F66" t="s">
        <v>33</v>
      </c>
      <c r="G66">
        <v>0.22957</v>
      </c>
      <c r="H66">
        <v>1.17E-2</v>
      </c>
      <c r="I66">
        <v>64</v>
      </c>
      <c r="J66" s="6">
        <f t="shared" si="1"/>
        <v>3.3612005856515372</v>
      </c>
    </row>
    <row r="67" spans="1:10" x14ac:dyDescent="0.25">
      <c r="A67" s="10" t="s">
        <v>36</v>
      </c>
      <c r="B67" t="s">
        <v>34</v>
      </c>
      <c r="C67">
        <v>7.324E-2</v>
      </c>
      <c r="D67">
        <v>1.8699999999999999E-3</v>
      </c>
      <c r="E67" s="10" t="s">
        <v>36</v>
      </c>
      <c r="F67" t="s">
        <v>34</v>
      </c>
      <c r="G67">
        <v>0.22589000000000001</v>
      </c>
      <c r="H67">
        <v>1.154E-2</v>
      </c>
      <c r="I67">
        <v>65</v>
      </c>
      <c r="J67" s="6">
        <f t="shared" si="1"/>
        <v>3.0842435827416712</v>
      </c>
    </row>
    <row r="68" spans="1:10" x14ac:dyDescent="0.25">
      <c r="A68" s="10" t="s">
        <v>36</v>
      </c>
      <c r="B68" t="s">
        <v>35</v>
      </c>
      <c r="C68">
        <v>8.1290000000000001E-2</v>
      </c>
      <c r="D68">
        <v>2.0799999999999998E-3</v>
      </c>
      <c r="E68" s="10" t="s">
        <v>36</v>
      </c>
      <c r="F68" t="s">
        <v>35</v>
      </c>
      <c r="G68">
        <v>0.20798</v>
      </c>
      <c r="H68">
        <v>1.098E-2</v>
      </c>
      <c r="I68">
        <v>66</v>
      </c>
      <c r="J68" s="6">
        <f t="shared" si="1"/>
        <v>2.5584942797392052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82" zoomScale="85" zoomScaleNormal="85" workbookViewId="0">
      <selection activeCell="A95" sqref="A95"/>
    </sheetView>
  </sheetViews>
  <sheetFormatPr defaultRowHeight="15" x14ac:dyDescent="0.25"/>
  <cols>
    <col min="1" max="2" width="20.85546875" bestFit="1" customWidth="1"/>
    <col min="6" max="7" width="20.85546875" bestFit="1" customWidth="1"/>
    <col min="11" max="11" width="11.5703125" bestFit="1" customWidth="1"/>
    <col min="12" max="12" width="12.140625" bestFit="1" customWidth="1"/>
  </cols>
  <sheetData>
    <row r="1" spans="1:12" x14ac:dyDescent="0.25">
      <c r="A1" s="4"/>
      <c r="C1" s="5" t="s">
        <v>42</v>
      </c>
      <c r="F1" s="4"/>
      <c r="G1" s="4"/>
      <c r="H1" s="12" t="s">
        <v>131</v>
      </c>
      <c r="I1" s="4"/>
    </row>
    <row r="2" spans="1:12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" t="s">
        <v>45</v>
      </c>
      <c r="L2" s="1" t="s">
        <v>130</v>
      </c>
    </row>
    <row r="3" spans="1:12" x14ac:dyDescent="0.25">
      <c r="A3" s="3" t="s">
        <v>8</v>
      </c>
      <c r="B3" t="s">
        <v>7</v>
      </c>
      <c r="C3">
        <v>0.64368999999999998</v>
      </c>
      <c r="D3">
        <v>8.8699999999999994E-3</v>
      </c>
      <c r="F3" s="3" t="s">
        <v>8</v>
      </c>
      <c r="G3" s="4" t="s">
        <v>7</v>
      </c>
      <c r="H3" s="4">
        <v>1.1207199999999999</v>
      </c>
      <c r="I3" s="4">
        <v>4.8899999999999999E-2</v>
      </c>
      <c r="K3">
        <v>1</v>
      </c>
      <c r="L3" s="6">
        <f t="shared" ref="L3:L34" si="0">H3/C3</f>
        <v>1.7410865478724231</v>
      </c>
    </row>
    <row r="4" spans="1:12" x14ac:dyDescent="0.25">
      <c r="A4" s="3" t="s">
        <v>12</v>
      </c>
      <c r="B4" t="s">
        <v>7</v>
      </c>
      <c r="C4">
        <v>0.39094000000000001</v>
      </c>
      <c r="D4">
        <v>5.7999999999999996E-3</v>
      </c>
      <c r="F4" s="3" t="s">
        <v>12</v>
      </c>
      <c r="G4" s="4" t="s">
        <v>7</v>
      </c>
      <c r="H4" s="4">
        <v>0.85646</v>
      </c>
      <c r="I4" s="4">
        <v>3.6479999999999999E-2</v>
      </c>
      <c r="K4">
        <v>2</v>
      </c>
      <c r="L4" s="6">
        <f t="shared" si="0"/>
        <v>2.1907709622960043</v>
      </c>
    </row>
    <row r="5" spans="1:12" x14ac:dyDescent="0.25">
      <c r="A5" s="3" t="s">
        <v>12</v>
      </c>
      <c r="B5" t="s">
        <v>8</v>
      </c>
      <c r="C5">
        <v>0.64185999999999999</v>
      </c>
      <c r="D5">
        <v>8.8800000000000007E-3</v>
      </c>
      <c r="F5" s="3" t="s">
        <v>12</v>
      </c>
      <c r="G5" s="4" t="s">
        <v>8</v>
      </c>
      <c r="H5" s="4">
        <v>1.2030700000000001</v>
      </c>
      <c r="I5" s="4">
        <v>5.391E-2</v>
      </c>
      <c r="K5">
        <v>3</v>
      </c>
      <c r="L5" s="6">
        <f t="shared" si="0"/>
        <v>1.8743495466301063</v>
      </c>
    </row>
    <row r="6" spans="1:12" x14ac:dyDescent="0.25">
      <c r="A6" s="3" t="s">
        <v>15</v>
      </c>
      <c r="B6" t="s">
        <v>7</v>
      </c>
      <c r="C6">
        <v>0.69232000000000005</v>
      </c>
      <c r="D6">
        <v>9.6100000000000005E-3</v>
      </c>
      <c r="F6" s="3" t="s">
        <v>15</v>
      </c>
      <c r="G6" s="4" t="s">
        <v>7</v>
      </c>
      <c r="H6" s="4">
        <v>1.0516399999999999</v>
      </c>
      <c r="I6" s="4">
        <v>4.5789999999999997E-2</v>
      </c>
      <c r="K6">
        <v>4</v>
      </c>
      <c r="L6" s="6">
        <f t="shared" si="0"/>
        <v>1.5190085509590938</v>
      </c>
    </row>
    <row r="7" spans="1:12" x14ac:dyDescent="0.25">
      <c r="A7" s="3" t="s">
        <v>15</v>
      </c>
      <c r="B7" t="s">
        <v>8</v>
      </c>
      <c r="C7">
        <v>0.42623</v>
      </c>
      <c r="D7">
        <v>6.2199999999999998E-3</v>
      </c>
      <c r="F7" s="3" t="s">
        <v>15</v>
      </c>
      <c r="G7" s="4" t="s">
        <v>8</v>
      </c>
      <c r="H7" s="4">
        <v>0.88541999999999998</v>
      </c>
      <c r="I7" s="4">
        <v>3.6920000000000001E-2</v>
      </c>
      <c r="K7">
        <v>5</v>
      </c>
      <c r="L7" s="6">
        <f t="shared" si="0"/>
        <v>2.0773291415432982</v>
      </c>
    </row>
    <row r="8" spans="1:12" x14ac:dyDescent="0.25">
      <c r="A8" s="3" t="s">
        <v>15</v>
      </c>
      <c r="B8" t="s">
        <v>12</v>
      </c>
      <c r="C8">
        <v>0.67786999999999997</v>
      </c>
      <c r="D8">
        <v>9.41E-3</v>
      </c>
      <c r="F8" s="3" t="s">
        <v>15</v>
      </c>
      <c r="G8" s="4" t="s">
        <v>12</v>
      </c>
      <c r="H8" s="4">
        <v>1.1857599999999999</v>
      </c>
      <c r="I8" s="4">
        <v>5.4010000000000002E-2</v>
      </c>
      <c r="K8">
        <v>6</v>
      </c>
      <c r="L8" s="6">
        <f t="shared" si="0"/>
        <v>1.749243955330668</v>
      </c>
    </row>
    <row r="9" spans="1:12" x14ac:dyDescent="0.25">
      <c r="A9" s="3" t="s">
        <v>16</v>
      </c>
      <c r="B9" t="s">
        <v>7</v>
      </c>
      <c r="C9">
        <v>0.38633000000000001</v>
      </c>
      <c r="D9">
        <v>5.7400000000000003E-3</v>
      </c>
      <c r="F9" s="3" t="s">
        <v>16</v>
      </c>
      <c r="G9" s="4" t="s">
        <v>7</v>
      </c>
      <c r="H9" s="4">
        <v>0.82499</v>
      </c>
      <c r="I9" s="4">
        <v>3.4180000000000002E-2</v>
      </c>
      <c r="K9">
        <v>7</v>
      </c>
      <c r="L9" s="6">
        <f t="shared" si="0"/>
        <v>2.1354541454197187</v>
      </c>
    </row>
    <row r="10" spans="1:12" x14ac:dyDescent="0.25">
      <c r="A10" s="3" t="s">
        <v>16</v>
      </c>
      <c r="B10" t="s">
        <v>8</v>
      </c>
      <c r="C10">
        <v>0.63288999999999995</v>
      </c>
      <c r="D10">
        <v>8.7399999999999995E-3</v>
      </c>
      <c r="F10" s="3" t="s">
        <v>16</v>
      </c>
      <c r="G10" s="4" t="s">
        <v>8</v>
      </c>
      <c r="H10" s="4">
        <v>1.2296899999999999</v>
      </c>
      <c r="I10" s="4">
        <v>5.5100000000000003E-2</v>
      </c>
      <c r="K10">
        <v>8</v>
      </c>
      <c r="L10" s="6">
        <f t="shared" si="0"/>
        <v>1.9429758725844934</v>
      </c>
    </row>
    <row r="11" spans="1:12" x14ac:dyDescent="0.25">
      <c r="A11" s="3" t="s">
        <v>16</v>
      </c>
      <c r="B11" t="s">
        <v>12</v>
      </c>
      <c r="C11">
        <v>9.7449999999999995E-2</v>
      </c>
      <c r="D11">
        <v>2.3500000000000001E-3</v>
      </c>
      <c r="F11" s="3" t="s">
        <v>16</v>
      </c>
      <c r="G11" s="4" t="s">
        <v>12</v>
      </c>
      <c r="H11" s="4">
        <v>0.24143999999999999</v>
      </c>
      <c r="I11" s="4">
        <v>1.23E-2</v>
      </c>
      <c r="K11">
        <v>9</v>
      </c>
      <c r="L11" s="6">
        <f t="shared" si="0"/>
        <v>2.4775782452539765</v>
      </c>
    </row>
    <row r="12" spans="1:12" x14ac:dyDescent="0.25">
      <c r="A12" s="3" t="s">
        <v>16</v>
      </c>
      <c r="B12" t="s">
        <v>15</v>
      </c>
      <c r="C12">
        <v>0.67159999999999997</v>
      </c>
      <c r="D12">
        <v>9.3100000000000006E-3</v>
      </c>
      <c r="F12" s="3" t="s">
        <v>16</v>
      </c>
      <c r="G12" s="4" t="s">
        <v>15</v>
      </c>
      <c r="H12" s="4">
        <v>1.15463</v>
      </c>
      <c r="I12" s="4">
        <v>5.1490000000000001E-2</v>
      </c>
      <c r="K12">
        <v>10</v>
      </c>
      <c r="L12" s="6">
        <f t="shared" si="0"/>
        <v>1.7192227516378797</v>
      </c>
    </row>
    <row r="13" spans="1:12" x14ac:dyDescent="0.25">
      <c r="A13" s="3" t="s">
        <v>18</v>
      </c>
      <c r="B13" t="s">
        <v>7</v>
      </c>
      <c r="C13">
        <v>0.35128999999999999</v>
      </c>
      <c r="D13">
        <v>5.3299999999999997E-3</v>
      </c>
      <c r="F13" s="3" t="s">
        <v>18</v>
      </c>
      <c r="G13" s="4" t="s">
        <v>7</v>
      </c>
      <c r="H13" s="4">
        <v>0.74189000000000005</v>
      </c>
      <c r="I13" s="4">
        <v>3.0450000000000001E-2</v>
      </c>
      <c r="K13">
        <v>11</v>
      </c>
      <c r="L13" s="6">
        <f t="shared" si="0"/>
        <v>2.1119018474764442</v>
      </c>
    </row>
    <row r="14" spans="1:12" x14ac:dyDescent="0.25">
      <c r="A14" s="3" t="s">
        <v>18</v>
      </c>
      <c r="B14" t="s">
        <v>8</v>
      </c>
      <c r="C14">
        <v>0.60995999999999995</v>
      </c>
      <c r="D14">
        <v>8.4499999999999992E-3</v>
      </c>
      <c r="F14" s="3" t="s">
        <v>18</v>
      </c>
      <c r="G14" s="4" t="s">
        <v>8</v>
      </c>
      <c r="H14" s="4">
        <v>1.16919</v>
      </c>
      <c r="I14" s="4">
        <v>5.1490000000000001E-2</v>
      </c>
      <c r="K14">
        <v>12</v>
      </c>
      <c r="L14" s="6">
        <f t="shared" si="0"/>
        <v>1.9168306118433998</v>
      </c>
    </row>
    <row r="15" spans="1:12" x14ac:dyDescent="0.25">
      <c r="A15" s="3" t="s">
        <v>18</v>
      </c>
      <c r="B15" t="s">
        <v>12</v>
      </c>
      <c r="C15">
        <v>0.11068</v>
      </c>
      <c r="D15">
        <v>2.5200000000000001E-3</v>
      </c>
      <c r="F15" s="3" t="s">
        <v>18</v>
      </c>
      <c r="G15" s="4" t="s">
        <v>12</v>
      </c>
      <c r="H15" s="4">
        <v>0.26325999999999999</v>
      </c>
      <c r="I15" s="4">
        <v>1.3050000000000001E-2</v>
      </c>
      <c r="K15">
        <v>13</v>
      </c>
      <c r="L15" s="6">
        <f t="shared" si="0"/>
        <v>2.3785688471268522</v>
      </c>
    </row>
    <row r="16" spans="1:12" x14ac:dyDescent="0.25">
      <c r="A16" s="3" t="s">
        <v>18</v>
      </c>
      <c r="B16" t="s">
        <v>15</v>
      </c>
      <c r="C16">
        <v>0.65554000000000001</v>
      </c>
      <c r="D16">
        <v>9.0699999999999999E-3</v>
      </c>
      <c r="F16" s="3" t="s">
        <v>18</v>
      </c>
      <c r="G16" s="4" t="s">
        <v>15</v>
      </c>
      <c r="H16" s="4">
        <v>1.11338</v>
      </c>
      <c r="I16" s="4">
        <v>4.9070000000000003E-2</v>
      </c>
      <c r="K16">
        <v>14</v>
      </c>
      <c r="L16" s="6">
        <f t="shared" si="0"/>
        <v>1.6984165725966378</v>
      </c>
    </row>
    <row r="17" spans="1:12" x14ac:dyDescent="0.25">
      <c r="A17" s="3" t="s">
        <v>18</v>
      </c>
      <c r="B17" t="s">
        <v>16</v>
      </c>
      <c r="C17">
        <v>0.10492</v>
      </c>
      <c r="D17">
        <v>2.4299999999999999E-3</v>
      </c>
      <c r="F17" s="3" t="s">
        <v>18</v>
      </c>
      <c r="G17" s="4" t="s">
        <v>16</v>
      </c>
      <c r="H17" s="4">
        <v>0.23551</v>
      </c>
      <c r="I17" s="4">
        <v>1.2070000000000001E-2</v>
      </c>
      <c r="K17">
        <v>15</v>
      </c>
      <c r="L17" s="6">
        <f t="shared" si="0"/>
        <v>2.2446626000762486</v>
      </c>
    </row>
    <row r="18" spans="1:12" x14ac:dyDescent="0.25">
      <c r="A18" s="3" t="s">
        <v>19</v>
      </c>
      <c r="B18" t="s">
        <v>7</v>
      </c>
      <c r="C18">
        <v>0.36038999999999999</v>
      </c>
      <c r="D18">
        <v>5.47E-3</v>
      </c>
      <c r="F18" s="3" t="s">
        <v>19</v>
      </c>
      <c r="G18" s="4" t="s">
        <v>7</v>
      </c>
      <c r="H18" s="4">
        <v>0.73777000000000004</v>
      </c>
      <c r="I18" s="4">
        <v>3.032E-2</v>
      </c>
      <c r="K18">
        <v>16</v>
      </c>
      <c r="L18" s="6">
        <f t="shared" si="0"/>
        <v>2.0471433724576156</v>
      </c>
    </row>
    <row r="19" spans="1:12" x14ac:dyDescent="0.25">
      <c r="A19" s="3" t="s">
        <v>19</v>
      </c>
      <c r="B19" t="s">
        <v>8</v>
      </c>
      <c r="C19">
        <v>0.60113000000000005</v>
      </c>
      <c r="D19">
        <v>8.3199999999999993E-3</v>
      </c>
      <c r="F19" s="3" t="s">
        <v>19</v>
      </c>
      <c r="G19" s="4" t="s">
        <v>8</v>
      </c>
      <c r="H19" s="4">
        <v>1.1632400000000001</v>
      </c>
      <c r="I19" s="4">
        <v>5.11E-2</v>
      </c>
      <c r="K19">
        <v>17</v>
      </c>
      <c r="L19" s="6">
        <f t="shared" si="0"/>
        <v>1.9350889158751019</v>
      </c>
    </row>
    <row r="20" spans="1:12" x14ac:dyDescent="0.25">
      <c r="A20" s="3" t="s">
        <v>19</v>
      </c>
      <c r="B20" t="s">
        <v>12</v>
      </c>
      <c r="C20">
        <v>0.12008000000000001</v>
      </c>
      <c r="D20">
        <v>2.64E-3</v>
      </c>
      <c r="F20" s="3" t="s">
        <v>19</v>
      </c>
      <c r="G20" s="4" t="s">
        <v>12</v>
      </c>
      <c r="H20" s="4">
        <v>0.25950000000000001</v>
      </c>
      <c r="I20" s="4">
        <v>1.291E-2</v>
      </c>
      <c r="K20">
        <v>18</v>
      </c>
      <c r="L20" s="6">
        <f t="shared" si="0"/>
        <v>2.1610592938041306</v>
      </c>
    </row>
    <row r="21" spans="1:12" x14ac:dyDescent="0.25">
      <c r="A21" s="3" t="s">
        <v>19</v>
      </c>
      <c r="B21" t="s">
        <v>15</v>
      </c>
      <c r="C21">
        <v>0.64512000000000003</v>
      </c>
      <c r="D21">
        <v>8.9200000000000008E-3</v>
      </c>
      <c r="F21" s="3" t="s">
        <v>19</v>
      </c>
      <c r="G21" s="4" t="s">
        <v>15</v>
      </c>
      <c r="H21" s="4">
        <v>1.1000399999999999</v>
      </c>
      <c r="I21" s="4">
        <v>4.8140000000000002E-2</v>
      </c>
      <c r="K21">
        <v>19</v>
      </c>
      <c r="L21" s="6">
        <f t="shared" si="0"/>
        <v>1.7051711309523807</v>
      </c>
    </row>
    <row r="22" spans="1:12" x14ac:dyDescent="0.25">
      <c r="A22" s="3" t="s">
        <v>19</v>
      </c>
      <c r="B22" t="s">
        <v>16</v>
      </c>
      <c r="C22">
        <v>0.11415</v>
      </c>
      <c r="D22">
        <v>2.5600000000000002E-3</v>
      </c>
      <c r="F22" s="3" t="s">
        <v>19</v>
      </c>
      <c r="G22" s="4" t="s">
        <v>16</v>
      </c>
      <c r="H22" s="4">
        <v>0.23638000000000001</v>
      </c>
      <c r="I22" s="4">
        <v>1.209E-2</v>
      </c>
      <c r="K22">
        <v>20</v>
      </c>
      <c r="L22" s="6">
        <f t="shared" si="0"/>
        <v>2.0707840560665791</v>
      </c>
    </row>
    <row r="23" spans="1:12" x14ac:dyDescent="0.25">
      <c r="A23" s="3" t="s">
        <v>19</v>
      </c>
      <c r="B23" t="s">
        <v>18</v>
      </c>
      <c r="C23">
        <v>2.1610000000000001E-2</v>
      </c>
      <c r="D23">
        <v>1.0499999999999999E-3</v>
      </c>
      <c r="F23" s="3" t="s">
        <v>19</v>
      </c>
      <c r="G23" s="4" t="s">
        <v>18</v>
      </c>
      <c r="H23" s="4">
        <v>2.614E-2</v>
      </c>
      <c r="I23" s="4">
        <v>3.4099999999999998E-3</v>
      </c>
      <c r="K23">
        <v>21</v>
      </c>
      <c r="L23" s="6">
        <f t="shared" si="0"/>
        <v>1.2096251735307728</v>
      </c>
    </row>
    <row r="24" spans="1:12" x14ac:dyDescent="0.25">
      <c r="A24" s="3" t="s">
        <v>23</v>
      </c>
      <c r="B24" t="s">
        <v>7</v>
      </c>
      <c r="C24">
        <v>0.62458999999999998</v>
      </c>
      <c r="D24">
        <v>8.6499999999999997E-3</v>
      </c>
      <c r="F24" s="3" t="s">
        <v>23</v>
      </c>
      <c r="G24" s="4" t="s">
        <v>7</v>
      </c>
      <c r="H24" s="4">
        <v>1.0884499999999999</v>
      </c>
      <c r="I24" s="4">
        <v>4.7070000000000001E-2</v>
      </c>
      <c r="K24">
        <v>22</v>
      </c>
      <c r="L24" s="6">
        <f t="shared" si="0"/>
        <v>1.7426631870507052</v>
      </c>
    </row>
    <row r="25" spans="1:12" x14ac:dyDescent="0.25">
      <c r="A25" s="3" t="s">
        <v>23</v>
      </c>
      <c r="B25" t="s">
        <v>8</v>
      </c>
      <c r="C25">
        <v>0.11498</v>
      </c>
      <c r="D25">
        <v>2.5300000000000001E-3</v>
      </c>
      <c r="F25" s="3" t="s">
        <v>23</v>
      </c>
      <c r="G25" s="4" t="s">
        <v>8</v>
      </c>
      <c r="H25" s="4">
        <v>0.31091999999999997</v>
      </c>
      <c r="I25" s="4">
        <v>1.464E-2</v>
      </c>
      <c r="K25">
        <v>23</v>
      </c>
      <c r="L25" s="6">
        <f t="shared" si="0"/>
        <v>2.7041224560793178</v>
      </c>
    </row>
    <row r="26" spans="1:12" x14ac:dyDescent="0.25">
      <c r="A26" s="3" t="s">
        <v>23</v>
      </c>
      <c r="B26" t="s">
        <v>12</v>
      </c>
      <c r="C26">
        <v>0.62612000000000001</v>
      </c>
      <c r="D26">
        <v>8.6800000000000002E-3</v>
      </c>
      <c r="F26" s="3" t="s">
        <v>23</v>
      </c>
      <c r="G26" s="4" t="s">
        <v>12</v>
      </c>
      <c r="H26" s="4">
        <v>1.1397200000000001</v>
      </c>
      <c r="I26" s="4">
        <v>4.9869999999999998E-2</v>
      </c>
      <c r="K26">
        <v>24</v>
      </c>
      <c r="L26" s="6">
        <f t="shared" si="0"/>
        <v>1.8202900402478759</v>
      </c>
    </row>
    <row r="27" spans="1:12" x14ac:dyDescent="0.25">
      <c r="A27" s="3" t="s">
        <v>23</v>
      </c>
      <c r="B27" t="s">
        <v>15</v>
      </c>
      <c r="C27">
        <v>0.41771000000000003</v>
      </c>
      <c r="D27">
        <v>6.13E-3</v>
      </c>
      <c r="F27" s="3" t="s">
        <v>23</v>
      </c>
      <c r="G27" s="4" t="s">
        <v>15</v>
      </c>
      <c r="H27" s="4">
        <v>0.81996000000000002</v>
      </c>
      <c r="I27" s="4">
        <v>3.3989999999999999E-2</v>
      </c>
      <c r="K27">
        <v>25</v>
      </c>
      <c r="L27" s="6">
        <f t="shared" si="0"/>
        <v>1.9629886763544084</v>
      </c>
    </row>
    <row r="28" spans="1:12" x14ac:dyDescent="0.25">
      <c r="A28" s="3" t="s">
        <v>23</v>
      </c>
      <c r="B28" t="s">
        <v>16</v>
      </c>
      <c r="C28">
        <v>0.61851</v>
      </c>
      <c r="D28">
        <v>8.5500000000000003E-3</v>
      </c>
      <c r="F28" s="3" t="s">
        <v>23</v>
      </c>
      <c r="G28" s="4" t="s">
        <v>16</v>
      </c>
      <c r="H28" s="4">
        <v>1.14798</v>
      </c>
      <c r="I28" s="4">
        <v>5.015E-2</v>
      </c>
      <c r="K28">
        <v>26</v>
      </c>
      <c r="L28" s="6">
        <f t="shared" si="0"/>
        <v>1.8560411311053984</v>
      </c>
    </row>
    <row r="29" spans="1:12" x14ac:dyDescent="0.25">
      <c r="A29" s="3" t="s">
        <v>23</v>
      </c>
      <c r="B29" t="s">
        <v>18</v>
      </c>
      <c r="C29">
        <v>0.59709000000000001</v>
      </c>
      <c r="D29">
        <v>8.2799999999999992E-3</v>
      </c>
      <c r="F29" s="3" t="s">
        <v>23</v>
      </c>
      <c r="G29" s="4" t="s">
        <v>18</v>
      </c>
      <c r="H29" s="4">
        <v>1.1034900000000001</v>
      </c>
      <c r="I29" s="4">
        <v>4.7530000000000003E-2</v>
      </c>
      <c r="K29">
        <v>27</v>
      </c>
      <c r="L29" s="6">
        <f t="shared" si="0"/>
        <v>1.8481133497462696</v>
      </c>
    </row>
    <row r="30" spans="1:12" x14ac:dyDescent="0.25">
      <c r="A30" s="3" t="s">
        <v>23</v>
      </c>
      <c r="B30" t="s">
        <v>19</v>
      </c>
      <c r="C30">
        <v>0.58903000000000005</v>
      </c>
      <c r="D30">
        <v>8.1700000000000002E-3</v>
      </c>
      <c r="F30" s="3" t="s">
        <v>23</v>
      </c>
      <c r="G30" s="4" t="s">
        <v>19</v>
      </c>
      <c r="H30" s="4">
        <v>1.09405</v>
      </c>
      <c r="I30" s="4">
        <v>4.7010000000000003E-2</v>
      </c>
      <c r="K30">
        <v>28</v>
      </c>
      <c r="L30" s="6">
        <f t="shared" si="0"/>
        <v>1.8573756854489583</v>
      </c>
    </row>
    <row r="31" spans="1:12" x14ac:dyDescent="0.25">
      <c r="A31" s="3" t="s">
        <v>31</v>
      </c>
      <c r="B31" t="s">
        <v>7</v>
      </c>
      <c r="C31">
        <v>0.62787999999999999</v>
      </c>
      <c r="D31">
        <v>8.6700000000000006E-3</v>
      </c>
      <c r="F31" s="3" t="s">
        <v>31</v>
      </c>
      <c r="G31" s="4" t="s">
        <v>7</v>
      </c>
      <c r="H31" s="4">
        <v>1.07362</v>
      </c>
      <c r="I31" s="4">
        <v>4.6210000000000001E-2</v>
      </c>
      <c r="K31">
        <v>29</v>
      </c>
      <c r="L31" s="6">
        <f t="shared" si="0"/>
        <v>1.709912722176212</v>
      </c>
    </row>
    <row r="32" spans="1:12" x14ac:dyDescent="0.25">
      <c r="A32" s="3" t="s">
        <v>31</v>
      </c>
      <c r="B32" t="s">
        <v>8</v>
      </c>
      <c r="C32">
        <v>0.11371000000000001</v>
      </c>
      <c r="D32">
        <v>2.49E-3</v>
      </c>
      <c r="F32" s="3" t="s">
        <v>31</v>
      </c>
      <c r="G32" s="4" t="s">
        <v>8</v>
      </c>
      <c r="H32" s="4">
        <v>0.32490999999999998</v>
      </c>
      <c r="I32" s="4">
        <v>1.5140000000000001E-2</v>
      </c>
      <c r="K32">
        <v>30</v>
      </c>
      <c r="L32" s="6">
        <f t="shared" si="0"/>
        <v>2.8573564330313954</v>
      </c>
    </row>
    <row r="33" spans="1:12" x14ac:dyDescent="0.25">
      <c r="A33" s="3" t="s">
        <v>31</v>
      </c>
      <c r="B33" t="s">
        <v>12</v>
      </c>
      <c r="C33">
        <v>0.62563000000000002</v>
      </c>
      <c r="D33">
        <v>8.6700000000000006E-3</v>
      </c>
      <c r="F33" s="3" t="s">
        <v>31</v>
      </c>
      <c r="G33" s="4" t="s">
        <v>12</v>
      </c>
      <c r="H33" s="4">
        <v>1.1606399999999999</v>
      </c>
      <c r="I33" s="4">
        <v>5.1020000000000003E-2</v>
      </c>
      <c r="K33">
        <v>31</v>
      </c>
      <c r="L33" s="6">
        <f t="shared" si="0"/>
        <v>1.8551540047631985</v>
      </c>
    </row>
    <row r="34" spans="1:12" x14ac:dyDescent="0.25">
      <c r="A34" s="3" t="s">
        <v>31</v>
      </c>
      <c r="B34" t="s">
        <v>15</v>
      </c>
      <c r="C34">
        <v>0.41741</v>
      </c>
      <c r="D34">
        <v>6.11E-3</v>
      </c>
      <c r="F34" s="3" t="s">
        <v>31</v>
      </c>
      <c r="G34" s="4" t="s">
        <v>15</v>
      </c>
      <c r="H34" s="4">
        <v>0.83818000000000004</v>
      </c>
      <c r="I34" s="4">
        <v>3.5069999999999997E-2</v>
      </c>
      <c r="K34">
        <v>32</v>
      </c>
      <c r="L34" s="6">
        <f t="shared" si="0"/>
        <v>2.0080496394432332</v>
      </c>
    </row>
    <row r="35" spans="1:12" x14ac:dyDescent="0.25">
      <c r="A35" s="3" t="s">
        <v>31</v>
      </c>
      <c r="B35" t="s">
        <v>16</v>
      </c>
      <c r="C35">
        <v>0.62144999999999995</v>
      </c>
      <c r="D35">
        <v>8.5800000000000008E-3</v>
      </c>
      <c r="F35" s="3" t="s">
        <v>31</v>
      </c>
      <c r="G35" s="4" t="s">
        <v>16</v>
      </c>
      <c r="H35" s="4">
        <v>1.1413199999999999</v>
      </c>
      <c r="I35" s="4">
        <v>4.9660000000000003E-2</v>
      </c>
      <c r="K35">
        <v>33</v>
      </c>
      <c r="L35" s="6">
        <f t="shared" ref="L35:L66" si="1">H35/C35</f>
        <v>1.8365435674631909</v>
      </c>
    </row>
    <row r="36" spans="1:12" x14ac:dyDescent="0.25">
      <c r="A36" s="3" t="s">
        <v>31</v>
      </c>
      <c r="B36" t="s">
        <v>18</v>
      </c>
      <c r="C36">
        <v>0.59633999999999998</v>
      </c>
      <c r="D36">
        <v>8.2500000000000004E-3</v>
      </c>
      <c r="F36" s="3" t="s">
        <v>31</v>
      </c>
      <c r="G36" s="4" t="s">
        <v>18</v>
      </c>
      <c r="H36" s="4">
        <v>1.1169800000000001</v>
      </c>
      <c r="I36" s="4">
        <v>4.8280000000000003E-2</v>
      </c>
      <c r="K36">
        <v>34</v>
      </c>
      <c r="L36" s="6">
        <f t="shared" si="1"/>
        <v>1.8730589931918036</v>
      </c>
    </row>
    <row r="37" spans="1:12" x14ac:dyDescent="0.25">
      <c r="A37" s="3" t="s">
        <v>31</v>
      </c>
      <c r="B37" t="s">
        <v>19</v>
      </c>
      <c r="C37">
        <v>0.59152000000000005</v>
      </c>
      <c r="D37">
        <v>8.2199999999999999E-3</v>
      </c>
      <c r="F37" s="3" t="s">
        <v>31</v>
      </c>
      <c r="G37" s="4" t="s">
        <v>19</v>
      </c>
      <c r="H37" s="4">
        <v>1.1161099999999999</v>
      </c>
      <c r="I37" s="4">
        <v>4.8219999999999999E-2</v>
      </c>
      <c r="K37">
        <v>35</v>
      </c>
      <c r="L37" s="6">
        <f t="shared" si="1"/>
        <v>1.8868508249932374</v>
      </c>
    </row>
    <row r="38" spans="1:12" x14ac:dyDescent="0.25">
      <c r="A38" s="3" t="s">
        <v>31</v>
      </c>
      <c r="B38" t="s">
        <v>23</v>
      </c>
      <c r="C38">
        <v>6.5500000000000003E-2</v>
      </c>
      <c r="D38">
        <v>0</v>
      </c>
      <c r="F38" s="3" t="s">
        <v>31</v>
      </c>
      <c r="G38" s="4" t="s">
        <v>23</v>
      </c>
      <c r="H38" s="4">
        <v>0.17726</v>
      </c>
      <c r="I38" s="4">
        <v>1.005E-2</v>
      </c>
      <c r="K38">
        <v>36</v>
      </c>
      <c r="L38" s="6">
        <f t="shared" si="1"/>
        <v>2.7062595419847328</v>
      </c>
    </row>
    <row r="39" spans="1:12" x14ac:dyDescent="0.25">
      <c r="A39" s="3" t="s">
        <v>32</v>
      </c>
      <c r="B39" t="s">
        <v>7</v>
      </c>
      <c r="C39">
        <v>0.62511000000000005</v>
      </c>
      <c r="D39">
        <v>8.6499999999999997E-3</v>
      </c>
      <c r="F39" s="3" t="s">
        <v>32</v>
      </c>
      <c r="G39" s="4" t="s">
        <v>7</v>
      </c>
      <c r="H39" s="4">
        <v>1.05816</v>
      </c>
      <c r="I39" s="4">
        <v>4.5229999999999999E-2</v>
      </c>
      <c r="K39">
        <v>37</v>
      </c>
      <c r="L39" s="6">
        <f t="shared" si="1"/>
        <v>1.692758074578874</v>
      </c>
    </row>
    <row r="40" spans="1:12" x14ac:dyDescent="0.25">
      <c r="A40" s="3" t="s">
        <v>32</v>
      </c>
      <c r="B40" t="s">
        <v>8</v>
      </c>
      <c r="C40">
        <v>0.10886</v>
      </c>
      <c r="D40">
        <v>3.0300000000000001E-3</v>
      </c>
      <c r="F40" s="3" t="s">
        <v>32</v>
      </c>
      <c r="G40" s="4" t="s">
        <v>8</v>
      </c>
      <c r="H40" s="4">
        <v>0.32174000000000003</v>
      </c>
      <c r="I40" s="4">
        <v>1.5049999999999999E-2</v>
      </c>
      <c r="K40">
        <v>38</v>
      </c>
      <c r="L40" s="6">
        <f t="shared" si="1"/>
        <v>2.9555392246922656</v>
      </c>
    </row>
    <row r="41" spans="1:12" x14ac:dyDescent="0.25">
      <c r="A41" s="3" t="s">
        <v>32</v>
      </c>
      <c r="B41" t="s">
        <v>12</v>
      </c>
      <c r="C41">
        <v>0.61709999999999998</v>
      </c>
      <c r="D41">
        <v>8.5400000000000007E-3</v>
      </c>
      <c r="F41" s="3" t="s">
        <v>32</v>
      </c>
      <c r="G41" s="4" t="s">
        <v>12</v>
      </c>
      <c r="H41" s="4">
        <v>1.1738299999999999</v>
      </c>
      <c r="I41" s="4">
        <v>5.1880000000000003E-2</v>
      </c>
      <c r="K41">
        <v>39</v>
      </c>
      <c r="L41" s="6">
        <f t="shared" si="1"/>
        <v>1.9021714470912332</v>
      </c>
    </row>
    <row r="42" spans="1:12" x14ac:dyDescent="0.25">
      <c r="A42" s="3" t="s">
        <v>32</v>
      </c>
      <c r="B42" t="s">
        <v>15</v>
      </c>
      <c r="C42">
        <v>0.41221000000000002</v>
      </c>
      <c r="D42">
        <v>6.0600000000000003E-3</v>
      </c>
      <c r="F42" s="3" t="s">
        <v>32</v>
      </c>
      <c r="G42" s="4" t="s">
        <v>15</v>
      </c>
      <c r="H42" s="4">
        <v>0.83989000000000003</v>
      </c>
      <c r="I42" s="4">
        <v>3.5180000000000003E-2</v>
      </c>
      <c r="K42">
        <v>40</v>
      </c>
      <c r="L42" s="6">
        <f t="shared" si="1"/>
        <v>2.0375294146187621</v>
      </c>
    </row>
    <row r="43" spans="1:12" x14ac:dyDescent="0.25">
      <c r="A43" s="3" t="s">
        <v>32</v>
      </c>
      <c r="B43" t="s">
        <v>16</v>
      </c>
      <c r="C43">
        <v>0.61236999999999997</v>
      </c>
      <c r="D43">
        <v>8.4799999999999997E-3</v>
      </c>
      <c r="F43" s="3" t="s">
        <v>32</v>
      </c>
      <c r="G43" s="4" t="s">
        <v>16</v>
      </c>
      <c r="H43" s="4">
        <v>1.1470499999999999</v>
      </c>
      <c r="I43" s="4">
        <v>4.9919999999999999E-2</v>
      </c>
      <c r="K43">
        <v>41</v>
      </c>
      <c r="L43" s="6">
        <f t="shared" si="1"/>
        <v>1.8731322566422259</v>
      </c>
    </row>
    <row r="44" spans="1:12" x14ac:dyDescent="0.25">
      <c r="A44" s="3" t="s">
        <v>32</v>
      </c>
      <c r="B44" t="s">
        <v>18</v>
      </c>
      <c r="C44">
        <v>0.59048</v>
      </c>
      <c r="D44">
        <v>8.1799999999999998E-3</v>
      </c>
      <c r="F44" s="3" t="s">
        <v>32</v>
      </c>
      <c r="G44" s="4" t="s">
        <v>18</v>
      </c>
      <c r="H44" s="4">
        <v>1.1097699999999999</v>
      </c>
      <c r="I44" s="4">
        <v>4.7840000000000001E-2</v>
      </c>
      <c r="K44">
        <v>42</v>
      </c>
      <c r="L44" s="6">
        <f t="shared" si="1"/>
        <v>1.8794370681479473</v>
      </c>
    </row>
    <row r="45" spans="1:12" x14ac:dyDescent="0.25">
      <c r="A45" s="3" t="s">
        <v>32</v>
      </c>
      <c r="B45" t="s">
        <v>19</v>
      </c>
      <c r="C45">
        <v>0.58577999999999997</v>
      </c>
      <c r="D45">
        <v>8.1300000000000001E-3</v>
      </c>
      <c r="F45" s="3" t="s">
        <v>32</v>
      </c>
      <c r="G45" s="4" t="s">
        <v>19</v>
      </c>
      <c r="H45" s="4">
        <v>1.1117999999999999</v>
      </c>
      <c r="I45" s="4">
        <v>4.7899999999999998E-2</v>
      </c>
      <c r="K45">
        <v>43</v>
      </c>
      <c r="L45" s="6">
        <f t="shared" si="1"/>
        <v>1.8979821776093413</v>
      </c>
    </row>
    <row r="46" spans="1:12" x14ac:dyDescent="0.25">
      <c r="A46" s="3" t="s">
        <v>32</v>
      </c>
      <c r="B46" t="s">
        <v>23</v>
      </c>
      <c r="C46">
        <v>7.5999999999999998E-2</v>
      </c>
      <c r="D46">
        <v>1.97E-3</v>
      </c>
      <c r="F46" s="3" t="s">
        <v>32</v>
      </c>
      <c r="G46" s="4" t="s">
        <v>23</v>
      </c>
      <c r="H46" s="4">
        <v>0.18647</v>
      </c>
      <c r="I46" s="4">
        <v>1.043E-2</v>
      </c>
      <c r="K46">
        <v>44</v>
      </c>
      <c r="L46" s="6">
        <f t="shared" si="1"/>
        <v>2.4535526315789475</v>
      </c>
    </row>
    <row r="47" spans="1:12" x14ac:dyDescent="0.25">
      <c r="A47" s="3" t="s">
        <v>32</v>
      </c>
      <c r="B47" t="s">
        <v>31</v>
      </c>
      <c r="C47">
        <v>6.8519999999999998E-2</v>
      </c>
      <c r="D47">
        <v>1.7799999999999999E-3</v>
      </c>
      <c r="F47" s="3" t="s">
        <v>32</v>
      </c>
      <c r="G47" s="4" t="s">
        <v>31</v>
      </c>
      <c r="H47" s="4">
        <v>0.17699000000000001</v>
      </c>
      <c r="I47" s="4">
        <v>1.004E-2</v>
      </c>
      <c r="K47">
        <v>45</v>
      </c>
      <c r="L47" s="6">
        <f t="shared" si="1"/>
        <v>2.5830414477524815</v>
      </c>
    </row>
    <row r="48" spans="1:12" x14ac:dyDescent="0.25">
      <c r="A48" s="3" t="s">
        <v>34</v>
      </c>
      <c r="B48" t="s">
        <v>7</v>
      </c>
      <c r="C48">
        <v>0.63173000000000001</v>
      </c>
      <c r="D48">
        <v>8.7299999999999999E-3</v>
      </c>
      <c r="F48" s="3" t="s">
        <v>34</v>
      </c>
      <c r="G48" s="4" t="s">
        <v>7</v>
      </c>
      <c r="H48" s="4">
        <v>1.1069899999999999</v>
      </c>
      <c r="I48" s="4">
        <v>4.7730000000000002E-2</v>
      </c>
      <c r="K48">
        <v>46</v>
      </c>
      <c r="L48" s="6">
        <f t="shared" si="1"/>
        <v>1.752315071312111</v>
      </c>
    </row>
    <row r="49" spans="1:12" x14ac:dyDescent="0.25">
      <c r="A49" s="3" t="s">
        <v>34</v>
      </c>
      <c r="B49" t="s">
        <v>8</v>
      </c>
      <c r="C49">
        <v>0.13564000000000001</v>
      </c>
      <c r="D49">
        <v>2.7200000000000002E-3</v>
      </c>
      <c r="F49" s="3" t="s">
        <v>34</v>
      </c>
      <c r="G49" s="4" t="s">
        <v>8</v>
      </c>
      <c r="H49" s="4">
        <v>0.39196999999999999</v>
      </c>
      <c r="I49" s="4">
        <v>1.7409999999999998E-2</v>
      </c>
      <c r="K49">
        <v>47</v>
      </c>
      <c r="L49" s="6">
        <f t="shared" si="1"/>
        <v>2.8897817752875254</v>
      </c>
    </row>
    <row r="50" spans="1:12" x14ac:dyDescent="0.25">
      <c r="A50" s="3" t="s">
        <v>34</v>
      </c>
      <c r="B50" t="s">
        <v>12</v>
      </c>
      <c r="C50">
        <v>0.62646000000000002</v>
      </c>
      <c r="D50">
        <v>8.6400000000000001E-3</v>
      </c>
      <c r="F50" s="3" t="s">
        <v>34</v>
      </c>
      <c r="G50" s="4" t="s">
        <v>12</v>
      </c>
      <c r="H50" s="4">
        <v>1.1824399999999999</v>
      </c>
      <c r="I50" s="4">
        <v>5.2139999999999999E-2</v>
      </c>
      <c r="K50">
        <v>48</v>
      </c>
      <c r="L50" s="6">
        <f t="shared" si="1"/>
        <v>1.8874948121188901</v>
      </c>
    </row>
    <row r="51" spans="1:12" x14ac:dyDescent="0.25">
      <c r="A51" s="3" t="s">
        <v>34</v>
      </c>
      <c r="B51" t="s">
        <v>15</v>
      </c>
      <c r="C51">
        <v>0.42659999999999998</v>
      </c>
      <c r="D51">
        <v>6.2199999999999998E-3</v>
      </c>
      <c r="F51" s="3" t="s">
        <v>34</v>
      </c>
      <c r="G51" s="4" t="s">
        <v>15</v>
      </c>
      <c r="H51" s="4">
        <v>0.85734999999999995</v>
      </c>
      <c r="I51" s="4">
        <v>3.5450000000000002E-2</v>
      </c>
      <c r="K51">
        <v>49</v>
      </c>
      <c r="L51" s="6">
        <f t="shared" si="1"/>
        <v>2.0097280825128925</v>
      </c>
    </row>
    <row r="52" spans="1:12" x14ac:dyDescent="0.25">
      <c r="A52" s="3" t="s">
        <v>34</v>
      </c>
      <c r="B52" t="s">
        <v>16</v>
      </c>
      <c r="C52">
        <v>0.62105999999999995</v>
      </c>
      <c r="D52">
        <v>8.5599999999999999E-3</v>
      </c>
      <c r="F52" s="3" t="s">
        <v>34</v>
      </c>
      <c r="G52" s="4" t="s">
        <v>16</v>
      </c>
      <c r="H52" s="4">
        <v>1.1655599999999999</v>
      </c>
      <c r="I52" s="4">
        <v>5.067E-2</v>
      </c>
      <c r="K52">
        <v>50</v>
      </c>
      <c r="L52" s="6">
        <f t="shared" si="1"/>
        <v>1.8767268862911797</v>
      </c>
    </row>
    <row r="53" spans="1:12" x14ac:dyDescent="0.25">
      <c r="A53" s="3" t="s">
        <v>34</v>
      </c>
      <c r="B53" t="s">
        <v>18</v>
      </c>
      <c r="C53">
        <v>0.59709000000000001</v>
      </c>
      <c r="D53">
        <v>8.2299999999999995E-3</v>
      </c>
      <c r="F53" s="3" t="s">
        <v>34</v>
      </c>
      <c r="G53" s="4" t="s">
        <v>18</v>
      </c>
      <c r="H53" s="4">
        <v>1.10646</v>
      </c>
      <c r="I53" s="4">
        <v>4.7440000000000003E-2</v>
      </c>
      <c r="K53">
        <v>51</v>
      </c>
      <c r="L53" s="6">
        <f t="shared" si="1"/>
        <v>1.8530874742501131</v>
      </c>
    </row>
    <row r="54" spans="1:12" x14ac:dyDescent="0.25">
      <c r="A54" s="3" t="s">
        <v>34</v>
      </c>
      <c r="B54" t="s">
        <v>19</v>
      </c>
      <c r="C54">
        <v>0.59274000000000004</v>
      </c>
      <c r="D54">
        <v>8.1899999999999994E-3</v>
      </c>
      <c r="F54" s="3" t="s">
        <v>34</v>
      </c>
      <c r="G54" s="4" t="s">
        <v>19</v>
      </c>
      <c r="H54" s="4">
        <v>1.1010800000000001</v>
      </c>
      <c r="I54" s="4">
        <v>4.7190000000000003E-2</v>
      </c>
      <c r="K54">
        <v>52</v>
      </c>
      <c r="L54" s="6">
        <f t="shared" si="1"/>
        <v>1.8576104194081722</v>
      </c>
    </row>
    <row r="55" spans="1:12" x14ac:dyDescent="0.25">
      <c r="A55" s="3" t="s">
        <v>34</v>
      </c>
      <c r="B55" t="s">
        <v>23</v>
      </c>
      <c r="C55">
        <v>0.11108999999999999</v>
      </c>
      <c r="D55">
        <v>2.3999999999999998E-3</v>
      </c>
      <c r="F55" s="3" t="s">
        <v>34</v>
      </c>
      <c r="G55" s="4" t="s">
        <v>23</v>
      </c>
      <c r="H55" s="4">
        <v>0.27988000000000002</v>
      </c>
      <c r="I55" s="4">
        <v>1.3509999999999999E-2</v>
      </c>
      <c r="K55">
        <v>53</v>
      </c>
      <c r="L55" s="6">
        <f t="shared" si="1"/>
        <v>2.5193986857502928</v>
      </c>
    </row>
    <row r="56" spans="1:12" x14ac:dyDescent="0.25">
      <c r="A56" s="3" t="s">
        <v>34</v>
      </c>
      <c r="B56" t="s">
        <v>31</v>
      </c>
      <c r="C56">
        <v>0.10849</v>
      </c>
      <c r="D56">
        <v>2.33E-3</v>
      </c>
      <c r="F56" s="3" t="s">
        <v>34</v>
      </c>
      <c r="G56" s="4" t="s">
        <v>31</v>
      </c>
      <c r="H56" s="4">
        <v>0.26871</v>
      </c>
      <c r="I56" s="4">
        <v>1.311E-2</v>
      </c>
      <c r="K56">
        <v>54</v>
      </c>
      <c r="L56" s="6">
        <f t="shared" si="1"/>
        <v>2.4768181399207299</v>
      </c>
    </row>
    <row r="57" spans="1:12" x14ac:dyDescent="0.25">
      <c r="A57" s="3" t="s">
        <v>34</v>
      </c>
      <c r="B57" t="s">
        <v>32</v>
      </c>
      <c r="C57">
        <v>0.10458000000000001</v>
      </c>
      <c r="D57">
        <v>3.5999999999999999E-3</v>
      </c>
      <c r="F57" s="3" t="s">
        <v>34</v>
      </c>
      <c r="G57" s="4" t="s">
        <v>32</v>
      </c>
      <c r="H57" s="4">
        <v>0.28760999999999998</v>
      </c>
      <c r="I57" s="4">
        <v>1.3809999999999999E-2</v>
      </c>
      <c r="K57">
        <v>55</v>
      </c>
      <c r="L57" s="6">
        <f t="shared" si="1"/>
        <v>2.7501434308663222</v>
      </c>
    </row>
    <row r="58" spans="1:12" x14ac:dyDescent="0.25">
      <c r="A58" s="3" t="s">
        <v>37</v>
      </c>
      <c r="B58" t="s">
        <v>7</v>
      </c>
      <c r="C58">
        <v>0.63609000000000004</v>
      </c>
      <c r="D58">
        <v>8.8000000000000005E-3</v>
      </c>
      <c r="F58" s="3" t="s">
        <v>37</v>
      </c>
      <c r="G58" s="4" t="s">
        <v>7</v>
      </c>
      <c r="H58" s="4">
        <v>1.0653900000000001</v>
      </c>
      <c r="I58" s="4">
        <v>4.5280000000000001E-2</v>
      </c>
      <c r="K58">
        <v>56</v>
      </c>
      <c r="L58" s="6">
        <f t="shared" si="1"/>
        <v>1.674904494646984</v>
      </c>
    </row>
    <row r="59" spans="1:12" x14ac:dyDescent="0.25">
      <c r="A59" s="3" t="s">
        <v>37</v>
      </c>
      <c r="B59" t="s">
        <v>8</v>
      </c>
      <c r="C59">
        <v>0.13241</v>
      </c>
      <c r="D59">
        <v>2.7599999999999999E-3</v>
      </c>
      <c r="F59" s="3" t="s">
        <v>37</v>
      </c>
      <c r="G59" s="4" t="s">
        <v>8</v>
      </c>
      <c r="H59" s="4">
        <v>0.33986</v>
      </c>
      <c r="I59" s="4">
        <v>1.566E-2</v>
      </c>
      <c r="K59">
        <v>57</v>
      </c>
      <c r="L59" s="6">
        <f t="shared" si="1"/>
        <v>2.5667245676308434</v>
      </c>
    </row>
    <row r="60" spans="1:12" x14ac:dyDescent="0.25">
      <c r="A60" s="3" t="s">
        <v>37</v>
      </c>
      <c r="B60" t="s">
        <v>12</v>
      </c>
      <c r="C60">
        <v>0.62272000000000005</v>
      </c>
      <c r="D60">
        <v>8.6199999999999992E-3</v>
      </c>
      <c r="F60" s="3" t="s">
        <v>37</v>
      </c>
      <c r="G60" s="4" t="s">
        <v>12</v>
      </c>
      <c r="H60" s="4">
        <v>1.1460699999999999</v>
      </c>
      <c r="I60" s="4">
        <v>0.05</v>
      </c>
      <c r="K60">
        <v>58</v>
      </c>
      <c r="L60" s="6">
        <f t="shared" si="1"/>
        <v>1.8404258735868446</v>
      </c>
    </row>
    <row r="61" spans="1:12" x14ac:dyDescent="0.25">
      <c r="A61" s="3" t="s">
        <v>37</v>
      </c>
      <c r="B61" t="s">
        <v>15</v>
      </c>
      <c r="C61">
        <v>0.42309000000000002</v>
      </c>
      <c r="D61">
        <v>6.1799999999999997E-3</v>
      </c>
      <c r="F61" s="3" t="s">
        <v>37</v>
      </c>
      <c r="G61" s="4" t="s">
        <v>15</v>
      </c>
      <c r="H61" s="4">
        <v>0.83347000000000004</v>
      </c>
      <c r="I61" s="4">
        <v>3.4709999999999998E-2</v>
      </c>
      <c r="K61">
        <v>59</v>
      </c>
      <c r="L61" s="6">
        <f t="shared" si="1"/>
        <v>1.9699591103547709</v>
      </c>
    </row>
    <row r="62" spans="1:12" x14ac:dyDescent="0.25">
      <c r="A62" s="3" t="s">
        <v>37</v>
      </c>
      <c r="B62" t="s">
        <v>16</v>
      </c>
      <c r="C62">
        <v>0.61992999999999998</v>
      </c>
      <c r="D62">
        <v>8.5699999999999995E-3</v>
      </c>
      <c r="F62" s="3" t="s">
        <v>37</v>
      </c>
      <c r="G62" s="4" t="s">
        <v>16</v>
      </c>
      <c r="H62" s="4">
        <v>1.13151</v>
      </c>
      <c r="I62" s="4">
        <v>4.8919999999999998E-2</v>
      </c>
      <c r="K62">
        <v>60</v>
      </c>
      <c r="L62" s="6">
        <f t="shared" si="1"/>
        <v>1.8252222025067346</v>
      </c>
    </row>
    <row r="63" spans="1:12" x14ac:dyDescent="0.25">
      <c r="A63" s="3" t="s">
        <v>37</v>
      </c>
      <c r="B63" t="s">
        <v>18</v>
      </c>
      <c r="C63">
        <v>0.59397999999999995</v>
      </c>
      <c r="D63">
        <v>8.2400000000000008E-3</v>
      </c>
      <c r="F63" s="3" t="s">
        <v>37</v>
      </c>
      <c r="G63" s="4" t="s">
        <v>18</v>
      </c>
      <c r="H63" s="4">
        <v>1.1068100000000001</v>
      </c>
      <c r="I63" s="4">
        <v>4.777E-2</v>
      </c>
      <c r="K63">
        <v>61</v>
      </c>
      <c r="L63" s="6">
        <f t="shared" si="1"/>
        <v>1.8633792383581942</v>
      </c>
    </row>
    <row r="64" spans="1:12" x14ac:dyDescent="0.25">
      <c r="A64" s="3" t="s">
        <v>37</v>
      </c>
      <c r="B64" t="s">
        <v>19</v>
      </c>
      <c r="C64">
        <v>0.59038000000000002</v>
      </c>
      <c r="D64">
        <v>8.1899999999999994E-3</v>
      </c>
      <c r="F64" s="3" t="s">
        <v>37</v>
      </c>
      <c r="G64" s="4" t="s">
        <v>19</v>
      </c>
      <c r="H64" s="4">
        <v>1.10432</v>
      </c>
      <c r="I64" s="4">
        <v>4.7509999999999997E-2</v>
      </c>
      <c r="K64">
        <v>62</v>
      </c>
      <c r="L64" s="6">
        <f t="shared" si="1"/>
        <v>1.8705240692435379</v>
      </c>
    </row>
    <row r="65" spans="1:12" x14ac:dyDescent="0.25">
      <c r="A65" s="3" t="s">
        <v>37</v>
      </c>
      <c r="B65" t="s">
        <v>23</v>
      </c>
      <c r="C65">
        <v>0.10793</v>
      </c>
      <c r="D65">
        <v>2.4099999999999998E-3</v>
      </c>
      <c r="F65" s="3" t="s">
        <v>37</v>
      </c>
      <c r="G65" s="4" t="s">
        <v>23</v>
      </c>
      <c r="H65" s="4">
        <v>0.23202999999999999</v>
      </c>
      <c r="I65" s="4">
        <v>1.197E-2</v>
      </c>
      <c r="K65">
        <v>63</v>
      </c>
      <c r="L65" s="6">
        <f t="shared" si="1"/>
        <v>2.1498193273417954</v>
      </c>
    </row>
    <row r="66" spans="1:12" x14ac:dyDescent="0.25">
      <c r="A66" s="3" t="s">
        <v>37</v>
      </c>
      <c r="B66" t="s">
        <v>31</v>
      </c>
      <c r="C66">
        <v>0.10378999999999999</v>
      </c>
      <c r="D66">
        <v>2.3700000000000001E-3</v>
      </c>
      <c r="F66" s="3" t="s">
        <v>37</v>
      </c>
      <c r="G66" s="4" t="s">
        <v>31</v>
      </c>
      <c r="H66" s="4">
        <v>0.23302999999999999</v>
      </c>
      <c r="I66" s="4">
        <v>1.1990000000000001E-2</v>
      </c>
      <c r="K66">
        <v>64</v>
      </c>
      <c r="L66" s="6">
        <f t="shared" si="1"/>
        <v>2.2452066673089894</v>
      </c>
    </row>
    <row r="67" spans="1:12" x14ac:dyDescent="0.25">
      <c r="A67" s="3" t="s">
        <v>37</v>
      </c>
      <c r="B67" t="s">
        <v>32</v>
      </c>
      <c r="C67">
        <v>0.10075000000000001</v>
      </c>
      <c r="D67">
        <v>2.3E-3</v>
      </c>
      <c r="F67" s="3" t="s">
        <v>37</v>
      </c>
      <c r="G67" s="4" t="s">
        <v>32</v>
      </c>
      <c r="H67" s="4">
        <v>0.24063000000000001</v>
      </c>
      <c r="I67" s="4">
        <v>1.225E-2</v>
      </c>
      <c r="K67">
        <v>65</v>
      </c>
      <c r="L67" s="6">
        <f t="shared" ref="L67:L93" si="2">H67/C67</f>
        <v>2.3883870967741934</v>
      </c>
    </row>
    <row r="68" spans="1:12" x14ac:dyDescent="0.25">
      <c r="A68" s="3" t="s">
        <v>37</v>
      </c>
      <c r="B68" t="s">
        <v>34</v>
      </c>
      <c r="C68">
        <v>9.5380000000000006E-2</v>
      </c>
      <c r="D68">
        <v>2.2200000000000002E-3</v>
      </c>
      <c r="F68" s="3" t="s">
        <v>37</v>
      </c>
      <c r="G68" s="4" t="s">
        <v>34</v>
      </c>
      <c r="H68" s="4">
        <v>0.23130999999999999</v>
      </c>
      <c r="I68" s="4">
        <v>1.2E-2</v>
      </c>
      <c r="K68">
        <v>66</v>
      </c>
      <c r="L68" s="6">
        <f t="shared" si="2"/>
        <v>2.4251415391067308</v>
      </c>
    </row>
    <row r="69" spans="1:12" x14ac:dyDescent="0.25">
      <c r="A69" s="3" t="s">
        <v>38</v>
      </c>
      <c r="B69" t="s">
        <v>7</v>
      </c>
      <c r="C69">
        <v>0.62956000000000001</v>
      </c>
      <c r="D69">
        <v>8.7200000000000003E-3</v>
      </c>
      <c r="F69" s="3" t="s">
        <v>38</v>
      </c>
      <c r="G69" s="4" t="s">
        <v>7</v>
      </c>
      <c r="H69" s="4">
        <v>1.0691200000000001</v>
      </c>
      <c r="I69" s="4">
        <v>4.5839999999999999E-2</v>
      </c>
      <c r="K69">
        <v>67</v>
      </c>
      <c r="L69" s="6">
        <f t="shared" si="2"/>
        <v>1.698201918800432</v>
      </c>
    </row>
    <row r="70" spans="1:12" x14ac:dyDescent="0.25">
      <c r="A70" s="3" t="s">
        <v>38</v>
      </c>
      <c r="B70" t="s">
        <v>8</v>
      </c>
      <c r="C70">
        <v>0.12128</v>
      </c>
      <c r="D70">
        <v>2.6099999999999999E-3</v>
      </c>
      <c r="F70" s="3" t="s">
        <v>38</v>
      </c>
      <c r="G70" s="4" t="s">
        <v>8</v>
      </c>
      <c r="H70" s="4">
        <v>0.32782</v>
      </c>
      <c r="I70" s="4">
        <v>1.523E-2</v>
      </c>
      <c r="K70">
        <v>68</v>
      </c>
      <c r="L70" s="6">
        <f t="shared" si="2"/>
        <v>2.7030013192612139</v>
      </c>
    </row>
    <row r="71" spans="1:12" x14ac:dyDescent="0.25">
      <c r="A71" s="3" t="s">
        <v>38</v>
      </c>
      <c r="B71" t="s">
        <v>12</v>
      </c>
      <c r="C71">
        <v>0.62527999999999995</v>
      </c>
      <c r="D71">
        <v>8.6199999999999992E-3</v>
      </c>
      <c r="F71" s="3" t="s">
        <v>38</v>
      </c>
      <c r="G71" s="4" t="s">
        <v>12</v>
      </c>
      <c r="H71" s="4">
        <v>1.1744600000000001</v>
      </c>
      <c r="I71" s="4">
        <v>5.185E-2</v>
      </c>
      <c r="K71">
        <v>69</v>
      </c>
      <c r="L71" s="6">
        <f t="shared" si="2"/>
        <v>1.8782945240532245</v>
      </c>
    </row>
    <row r="72" spans="1:12" x14ac:dyDescent="0.25">
      <c r="A72" s="3" t="s">
        <v>38</v>
      </c>
      <c r="B72" t="s">
        <v>15</v>
      </c>
      <c r="C72">
        <v>0.42318</v>
      </c>
      <c r="D72">
        <v>6.1799999999999997E-3</v>
      </c>
      <c r="F72" s="3" t="s">
        <v>38</v>
      </c>
      <c r="G72" s="4" t="s">
        <v>15</v>
      </c>
      <c r="H72" s="4">
        <v>0.83847000000000005</v>
      </c>
      <c r="I72" s="4">
        <v>3.492E-2</v>
      </c>
      <c r="K72">
        <v>70</v>
      </c>
      <c r="L72" s="6">
        <f t="shared" si="2"/>
        <v>1.9813554515808878</v>
      </c>
    </row>
    <row r="73" spans="1:12" x14ac:dyDescent="0.25">
      <c r="A73" s="3" t="s">
        <v>38</v>
      </c>
      <c r="B73" t="s">
        <v>16</v>
      </c>
      <c r="C73">
        <v>0.61658999999999997</v>
      </c>
      <c r="D73">
        <v>8.5199999999999998E-3</v>
      </c>
      <c r="F73" s="3" t="s">
        <v>38</v>
      </c>
      <c r="G73" s="4" t="s">
        <v>16</v>
      </c>
      <c r="H73" s="4">
        <v>1.1561399999999999</v>
      </c>
      <c r="I73" s="4">
        <v>5.0520000000000002E-2</v>
      </c>
      <c r="K73">
        <v>71</v>
      </c>
      <c r="L73" s="6">
        <f t="shared" si="2"/>
        <v>1.8750547365348125</v>
      </c>
    </row>
    <row r="74" spans="1:12" x14ac:dyDescent="0.25">
      <c r="A74" s="3" t="s">
        <v>38</v>
      </c>
      <c r="B74" t="s">
        <v>18</v>
      </c>
      <c r="C74">
        <v>0.59548000000000001</v>
      </c>
      <c r="D74">
        <v>8.2699999999999996E-3</v>
      </c>
      <c r="F74" s="3" t="s">
        <v>38</v>
      </c>
      <c r="G74" s="4" t="s">
        <v>18</v>
      </c>
      <c r="H74" s="4">
        <v>1.1376200000000001</v>
      </c>
      <c r="I74" s="4">
        <v>4.9360000000000001E-2</v>
      </c>
      <c r="K74">
        <v>72</v>
      </c>
      <c r="L74" s="6">
        <f t="shared" si="2"/>
        <v>1.9104252031974207</v>
      </c>
    </row>
    <row r="75" spans="1:12" x14ac:dyDescent="0.25">
      <c r="A75" s="3" t="s">
        <v>38</v>
      </c>
      <c r="B75" t="s">
        <v>19</v>
      </c>
      <c r="C75">
        <v>0.59223000000000003</v>
      </c>
      <c r="D75">
        <v>8.2199999999999999E-3</v>
      </c>
      <c r="F75" s="3" t="s">
        <v>38</v>
      </c>
      <c r="G75" s="4" t="s">
        <v>19</v>
      </c>
      <c r="H75" s="4">
        <v>1.1316299999999999</v>
      </c>
      <c r="I75" s="4">
        <v>4.8980000000000003E-2</v>
      </c>
      <c r="K75">
        <v>73</v>
      </c>
      <c r="L75" s="6">
        <f t="shared" si="2"/>
        <v>1.9107947925636997</v>
      </c>
    </row>
    <row r="76" spans="1:12" x14ac:dyDescent="0.25">
      <c r="A76" s="3" t="s">
        <v>38</v>
      </c>
      <c r="B76" t="s">
        <v>23</v>
      </c>
      <c r="C76">
        <v>5.9749999999999998E-2</v>
      </c>
      <c r="D76">
        <v>1.6900000000000001E-3</v>
      </c>
      <c r="F76" s="3" t="s">
        <v>38</v>
      </c>
      <c r="G76" s="4" t="s">
        <v>23</v>
      </c>
      <c r="H76" s="4">
        <v>0.20166999999999999</v>
      </c>
      <c r="I76" s="4">
        <v>1.093E-2</v>
      </c>
      <c r="K76">
        <v>74</v>
      </c>
      <c r="L76" s="6">
        <f t="shared" si="2"/>
        <v>3.3752301255230126</v>
      </c>
    </row>
    <row r="77" spans="1:12" x14ac:dyDescent="0.25">
      <c r="A77" s="3" t="s">
        <v>38</v>
      </c>
      <c r="B77" t="s">
        <v>31</v>
      </c>
      <c r="C77">
        <v>6.7650000000000002E-2</v>
      </c>
      <c r="D77">
        <v>1.83E-3</v>
      </c>
      <c r="F77" s="3" t="s">
        <v>38</v>
      </c>
      <c r="G77" s="4" t="s">
        <v>31</v>
      </c>
      <c r="H77" s="4">
        <v>0.19697000000000001</v>
      </c>
      <c r="I77" s="4">
        <v>1.072E-2</v>
      </c>
      <c r="K77">
        <v>75</v>
      </c>
      <c r="L77" s="6">
        <f t="shared" si="2"/>
        <v>2.9116038433111604</v>
      </c>
    </row>
    <row r="78" spans="1:12" x14ac:dyDescent="0.25">
      <c r="A78" s="3" t="s">
        <v>38</v>
      </c>
      <c r="B78" t="s">
        <v>32</v>
      </c>
      <c r="C78">
        <v>7.9560000000000006E-2</v>
      </c>
      <c r="D78">
        <v>1.9599999999999999E-3</v>
      </c>
      <c r="F78" s="3" t="s">
        <v>38</v>
      </c>
      <c r="G78" s="4" t="s">
        <v>32</v>
      </c>
      <c r="H78" s="4">
        <v>0.20635000000000001</v>
      </c>
      <c r="I78" s="4">
        <v>1.111E-2</v>
      </c>
      <c r="K78">
        <v>76</v>
      </c>
      <c r="L78" s="6">
        <f t="shared" si="2"/>
        <v>2.593640020110608</v>
      </c>
    </row>
    <row r="79" spans="1:12" x14ac:dyDescent="0.25">
      <c r="A79" s="3" t="s">
        <v>38</v>
      </c>
      <c r="B79" t="s">
        <v>34</v>
      </c>
      <c r="C79">
        <v>0.10925</v>
      </c>
      <c r="D79">
        <v>2.3999999999999998E-3</v>
      </c>
      <c r="F79" s="3" t="s">
        <v>38</v>
      </c>
      <c r="G79" s="4" t="s">
        <v>34</v>
      </c>
      <c r="H79" s="4">
        <v>0.28665000000000002</v>
      </c>
      <c r="I79" s="4">
        <v>1.375E-2</v>
      </c>
      <c r="K79">
        <v>77</v>
      </c>
      <c r="L79" s="6">
        <f t="shared" si="2"/>
        <v>2.6237986270022886</v>
      </c>
    </row>
    <row r="80" spans="1:12" x14ac:dyDescent="0.25">
      <c r="A80" s="3" t="s">
        <v>38</v>
      </c>
      <c r="B80" t="s">
        <v>37</v>
      </c>
      <c r="C80">
        <v>0.10579</v>
      </c>
      <c r="D80">
        <v>2.3500000000000001E-3</v>
      </c>
      <c r="F80" s="3" t="s">
        <v>38</v>
      </c>
      <c r="G80" s="4" t="s">
        <v>37</v>
      </c>
      <c r="H80" s="4">
        <v>0.24271999999999999</v>
      </c>
      <c r="I80" s="4">
        <v>1.2330000000000001E-2</v>
      </c>
      <c r="K80">
        <v>78</v>
      </c>
      <c r="L80" s="6">
        <f t="shared" si="2"/>
        <v>2.2943567444938084</v>
      </c>
    </row>
    <row r="81" spans="1:12" x14ac:dyDescent="0.25">
      <c r="A81" s="3" t="s">
        <v>39</v>
      </c>
      <c r="B81" t="s">
        <v>7</v>
      </c>
      <c r="C81">
        <v>0.63066999999999995</v>
      </c>
      <c r="D81">
        <v>8.7299999999999999E-3</v>
      </c>
      <c r="F81" s="3" t="s">
        <v>39</v>
      </c>
      <c r="G81" s="4" t="s">
        <v>7</v>
      </c>
      <c r="H81" s="4">
        <v>1.11459</v>
      </c>
      <c r="I81" s="4">
        <v>4.8250000000000001E-2</v>
      </c>
      <c r="K81">
        <v>79</v>
      </c>
      <c r="L81" s="6">
        <f t="shared" si="2"/>
        <v>1.7673109550160941</v>
      </c>
    </row>
    <row r="82" spans="1:12" x14ac:dyDescent="0.25">
      <c r="A82" s="3" t="s">
        <v>39</v>
      </c>
      <c r="B82" t="s">
        <v>8</v>
      </c>
      <c r="C82">
        <v>0.12292</v>
      </c>
      <c r="D82">
        <v>2.5999999999999999E-3</v>
      </c>
      <c r="F82" s="3" t="s">
        <v>39</v>
      </c>
      <c r="G82" s="4" t="s">
        <v>8</v>
      </c>
      <c r="H82" s="4">
        <v>0.31789000000000001</v>
      </c>
      <c r="I82" s="4">
        <v>1.489E-2</v>
      </c>
      <c r="K82">
        <v>80</v>
      </c>
      <c r="L82" s="6">
        <f t="shared" si="2"/>
        <v>2.5861535958346891</v>
      </c>
    </row>
    <row r="83" spans="1:12" x14ac:dyDescent="0.25">
      <c r="A83" s="3" t="s">
        <v>39</v>
      </c>
      <c r="B83" t="s">
        <v>12</v>
      </c>
      <c r="C83">
        <v>0.62665000000000004</v>
      </c>
      <c r="D83">
        <v>8.6700000000000006E-3</v>
      </c>
      <c r="F83" s="3" t="s">
        <v>39</v>
      </c>
      <c r="G83" s="4" t="s">
        <v>12</v>
      </c>
      <c r="H83" s="4">
        <v>1.1709000000000001</v>
      </c>
      <c r="I83" s="4">
        <v>5.176E-2</v>
      </c>
      <c r="K83">
        <v>81</v>
      </c>
      <c r="L83" s="6">
        <f t="shared" si="2"/>
        <v>1.8685071411473708</v>
      </c>
    </row>
    <row r="84" spans="1:12" x14ac:dyDescent="0.25">
      <c r="A84" s="3" t="s">
        <v>39</v>
      </c>
      <c r="B84" t="s">
        <v>15</v>
      </c>
      <c r="C84">
        <v>0.42268</v>
      </c>
      <c r="D84">
        <v>6.2100000000000002E-3</v>
      </c>
      <c r="F84" s="3" t="s">
        <v>39</v>
      </c>
      <c r="G84" s="4" t="s">
        <v>15</v>
      </c>
      <c r="H84" s="4">
        <v>0.82482999999999995</v>
      </c>
      <c r="I84" s="4">
        <v>3.415E-2</v>
      </c>
      <c r="K84">
        <v>82</v>
      </c>
      <c r="L84" s="6">
        <f t="shared" si="2"/>
        <v>1.95142897700388</v>
      </c>
    </row>
    <row r="85" spans="1:12" x14ac:dyDescent="0.25">
      <c r="A85" s="3" t="s">
        <v>39</v>
      </c>
      <c r="B85" t="s">
        <v>16</v>
      </c>
      <c r="C85">
        <v>0.62102999999999997</v>
      </c>
      <c r="D85">
        <v>8.5800000000000008E-3</v>
      </c>
      <c r="F85" s="3" t="s">
        <v>39</v>
      </c>
      <c r="G85" s="4" t="s">
        <v>16</v>
      </c>
      <c r="H85" s="4">
        <v>1.16604</v>
      </c>
      <c r="I85" s="4">
        <v>5.1090000000000003E-2</v>
      </c>
      <c r="K85">
        <v>83</v>
      </c>
      <c r="L85" s="6">
        <f t="shared" si="2"/>
        <v>1.8775904545674122</v>
      </c>
    </row>
    <row r="86" spans="1:12" x14ac:dyDescent="0.25">
      <c r="A86" s="3" t="s">
        <v>39</v>
      </c>
      <c r="B86" t="s">
        <v>18</v>
      </c>
      <c r="C86">
        <v>0.59848000000000001</v>
      </c>
      <c r="D86">
        <v>8.3000000000000001E-3</v>
      </c>
      <c r="F86" s="3" t="s">
        <v>39</v>
      </c>
      <c r="G86" s="4" t="s">
        <v>18</v>
      </c>
      <c r="H86" s="4">
        <v>1.11971</v>
      </c>
      <c r="I86" s="4">
        <v>4.8489999999999998E-2</v>
      </c>
      <c r="K86">
        <v>84</v>
      </c>
      <c r="L86" s="6">
        <f t="shared" si="2"/>
        <v>1.8709230049458627</v>
      </c>
    </row>
    <row r="87" spans="1:12" x14ac:dyDescent="0.25">
      <c r="A87" s="3" t="s">
        <v>39</v>
      </c>
      <c r="B87" t="s">
        <v>19</v>
      </c>
      <c r="C87">
        <v>0.59543000000000001</v>
      </c>
      <c r="D87">
        <v>8.2500000000000004E-3</v>
      </c>
      <c r="F87" s="3" t="s">
        <v>39</v>
      </c>
      <c r="G87" s="4" t="s">
        <v>19</v>
      </c>
      <c r="H87" s="4">
        <v>1.12016</v>
      </c>
      <c r="I87" s="4">
        <v>4.8520000000000001E-2</v>
      </c>
      <c r="K87">
        <v>85</v>
      </c>
      <c r="L87" s="6">
        <f t="shared" si="2"/>
        <v>1.8812622810405926</v>
      </c>
    </row>
    <row r="88" spans="1:12" x14ac:dyDescent="0.25">
      <c r="A88" s="3" t="s">
        <v>39</v>
      </c>
      <c r="B88" t="s">
        <v>23</v>
      </c>
      <c r="C88">
        <v>6.3049999999999995E-2</v>
      </c>
      <c r="D88">
        <v>1.73E-3</v>
      </c>
      <c r="F88" s="3" t="s">
        <v>39</v>
      </c>
      <c r="G88" s="4" t="s">
        <v>23</v>
      </c>
      <c r="H88" s="4">
        <v>0.18221999999999999</v>
      </c>
      <c r="I88" s="4">
        <v>1.025E-2</v>
      </c>
      <c r="K88">
        <v>86</v>
      </c>
      <c r="L88" s="6">
        <f t="shared" si="2"/>
        <v>2.8900872323552735</v>
      </c>
    </row>
    <row r="89" spans="1:12" x14ac:dyDescent="0.25">
      <c r="A89" s="3" t="s">
        <v>39</v>
      </c>
      <c r="B89" t="s">
        <v>31</v>
      </c>
      <c r="C89">
        <v>6.9139999999999993E-2</v>
      </c>
      <c r="D89">
        <v>1.97E-3</v>
      </c>
      <c r="F89" s="3" t="s">
        <v>39</v>
      </c>
      <c r="G89" s="4" t="s">
        <v>31</v>
      </c>
      <c r="H89" s="4">
        <v>0.1759</v>
      </c>
      <c r="I89" s="4">
        <v>9.9900000000000006E-3</v>
      </c>
      <c r="K89">
        <v>87</v>
      </c>
      <c r="L89" s="6">
        <f t="shared" si="2"/>
        <v>2.5441133931154183</v>
      </c>
    </row>
    <row r="90" spans="1:12" x14ac:dyDescent="0.25">
      <c r="A90" s="3" t="s">
        <v>39</v>
      </c>
      <c r="B90" t="s">
        <v>32</v>
      </c>
      <c r="C90">
        <v>8.2210000000000005E-2</v>
      </c>
      <c r="D90">
        <v>2.0600000000000002E-3</v>
      </c>
      <c r="F90" s="3" t="s">
        <v>39</v>
      </c>
      <c r="G90" s="4" t="s">
        <v>32</v>
      </c>
      <c r="H90" s="4">
        <v>0.20171</v>
      </c>
      <c r="I90" s="4">
        <v>1.0959999999999999E-2</v>
      </c>
      <c r="K90">
        <v>88</v>
      </c>
      <c r="L90" s="6">
        <f t="shared" si="2"/>
        <v>2.4535944532295342</v>
      </c>
    </row>
    <row r="91" spans="1:12" x14ac:dyDescent="0.25">
      <c r="A91" s="3" t="s">
        <v>39</v>
      </c>
      <c r="B91" t="s">
        <v>34</v>
      </c>
      <c r="C91">
        <v>0.11384</v>
      </c>
      <c r="D91">
        <v>2.4499999999999999E-3</v>
      </c>
      <c r="F91" s="3" t="s">
        <v>39</v>
      </c>
      <c r="G91" s="4" t="s">
        <v>34</v>
      </c>
      <c r="H91" s="4">
        <v>0.30054999999999998</v>
      </c>
      <c r="I91" s="4">
        <v>1.423E-2</v>
      </c>
      <c r="K91">
        <v>89</v>
      </c>
      <c r="L91" s="6">
        <f t="shared" si="2"/>
        <v>2.6401089248067464</v>
      </c>
    </row>
    <row r="92" spans="1:12" x14ac:dyDescent="0.25">
      <c r="A92" s="3" t="s">
        <v>39</v>
      </c>
      <c r="B92" t="s">
        <v>37</v>
      </c>
      <c r="C92">
        <v>0.11004</v>
      </c>
      <c r="D92">
        <v>2.4099999999999998E-3</v>
      </c>
      <c r="F92" s="3" t="s">
        <v>39</v>
      </c>
      <c r="G92" s="4" t="s">
        <v>37</v>
      </c>
      <c r="H92" s="4">
        <v>0.23335</v>
      </c>
      <c r="I92" s="4">
        <v>1.201E-2</v>
      </c>
      <c r="K92">
        <v>90</v>
      </c>
      <c r="L92" s="6">
        <f t="shared" si="2"/>
        <v>2.1205925118138857</v>
      </c>
    </row>
    <row r="93" spans="1:12" x14ac:dyDescent="0.25">
      <c r="A93" s="3" t="s">
        <v>39</v>
      </c>
      <c r="B93" t="s">
        <v>38</v>
      </c>
      <c r="C93">
        <v>3.7289999999999997E-2</v>
      </c>
      <c r="D93">
        <v>1.3699999999999999E-3</v>
      </c>
      <c r="F93" s="3" t="s">
        <v>39</v>
      </c>
      <c r="G93" s="4" t="s">
        <v>38</v>
      </c>
      <c r="H93" s="4">
        <v>0.161</v>
      </c>
      <c r="I93" s="4">
        <v>9.5099999999999994E-3</v>
      </c>
      <c r="K93">
        <v>91</v>
      </c>
      <c r="L93" s="6">
        <f t="shared" si="2"/>
        <v>4.3175113971574151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opLeftCell="A31" zoomScale="85" zoomScaleNormal="85" workbookViewId="0">
      <selection activeCell="A50" sqref="A50"/>
    </sheetView>
  </sheetViews>
  <sheetFormatPr defaultRowHeight="15" x14ac:dyDescent="0.25"/>
  <cols>
    <col min="1" max="2" width="14.140625" bestFit="1" customWidth="1"/>
    <col min="6" max="7" width="14.140625" bestFit="1" customWidth="1"/>
    <col min="11" max="11" width="11.5703125" bestFit="1" customWidth="1"/>
    <col min="12" max="12" width="12.28515625" bestFit="1" customWidth="1"/>
  </cols>
  <sheetData>
    <row r="1" spans="1:12" x14ac:dyDescent="0.25">
      <c r="A1" s="4"/>
      <c r="C1" s="5" t="s">
        <v>42</v>
      </c>
      <c r="F1" s="4"/>
    </row>
    <row r="2" spans="1:12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K2" s="2" t="s">
        <v>45</v>
      </c>
      <c r="L2" s="2" t="s">
        <v>132</v>
      </c>
    </row>
    <row r="3" spans="1:12" x14ac:dyDescent="0.25">
      <c r="A3" s="3" t="s">
        <v>6</v>
      </c>
      <c r="B3" t="s">
        <v>4</v>
      </c>
      <c r="C3">
        <v>0.56030999999999997</v>
      </c>
      <c r="D3">
        <v>7.8300000000000002E-3</v>
      </c>
      <c r="F3" s="3" t="s">
        <v>6</v>
      </c>
      <c r="G3" t="s">
        <v>4</v>
      </c>
      <c r="H3">
        <v>5.357E-2</v>
      </c>
      <c r="I3">
        <v>5.0000000000000001E-3</v>
      </c>
      <c r="K3">
        <v>1</v>
      </c>
      <c r="L3" s="6">
        <f t="shared" ref="L3:L47" si="0">H3/C3</f>
        <v>9.5607788545626529E-2</v>
      </c>
    </row>
    <row r="4" spans="1:12" x14ac:dyDescent="0.25">
      <c r="A4" s="3" t="s">
        <v>15</v>
      </c>
      <c r="B4" t="s">
        <v>4</v>
      </c>
      <c r="C4">
        <v>0.61292000000000002</v>
      </c>
      <c r="D4">
        <v>8.4899999999999993E-3</v>
      </c>
      <c r="F4" s="3" t="s">
        <v>15</v>
      </c>
      <c r="G4" t="s">
        <v>4</v>
      </c>
      <c r="H4">
        <v>0.13341</v>
      </c>
      <c r="I4">
        <v>8.1399999999999997E-3</v>
      </c>
      <c r="K4">
        <v>2</v>
      </c>
      <c r="L4" s="6">
        <f t="shared" si="0"/>
        <v>0.2176629902760556</v>
      </c>
    </row>
    <row r="5" spans="1:12" x14ac:dyDescent="0.25">
      <c r="A5" s="3" t="s">
        <v>15</v>
      </c>
      <c r="B5" t="s">
        <v>6</v>
      </c>
      <c r="C5">
        <v>0.37905</v>
      </c>
      <c r="D5">
        <v>5.7400000000000003E-3</v>
      </c>
      <c r="F5" s="3" t="s">
        <v>15</v>
      </c>
      <c r="G5" t="s">
        <v>6</v>
      </c>
      <c r="H5">
        <v>0.11259</v>
      </c>
      <c r="I5">
        <v>7.5399999999999998E-3</v>
      </c>
      <c r="K5">
        <v>3</v>
      </c>
      <c r="L5" s="6">
        <f t="shared" si="0"/>
        <v>0.29703205381875741</v>
      </c>
    </row>
    <row r="6" spans="1:12" x14ac:dyDescent="0.25">
      <c r="A6" s="3" t="s">
        <v>23</v>
      </c>
      <c r="B6" t="s">
        <v>4</v>
      </c>
      <c r="C6">
        <v>0.57579999999999998</v>
      </c>
      <c r="D6">
        <v>7.9799999999999992E-3</v>
      </c>
      <c r="F6" s="3" t="s">
        <v>23</v>
      </c>
      <c r="G6" t="s">
        <v>4</v>
      </c>
      <c r="H6">
        <v>8.7499999999999994E-2</v>
      </c>
      <c r="I6">
        <v>6.5599999999999999E-3</v>
      </c>
      <c r="K6">
        <v>4</v>
      </c>
      <c r="L6" s="6">
        <f t="shared" si="0"/>
        <v>0.15196248697464396</v>
      </c>
    </row>
    <row r="7" spans="1:12" x14ac:dyDescent="0.25">
      <c r="A7" s="3" t="s">
        <v>23</v>
      </c>
      <c r="B7" t="s">
        <v>6</v>
      </c>
      <c r="C7">
        <v>0.36097000000000001</v>
      </c>
      <c r="D7">
        <v>5.4599999999999996E-3</v>
      </c>
      <c r="F7" s="3" t="s">
        <v>23</v>
      </c>
      <c r="G7" t="s">
        <v>6</v>
      </c>
      <c r="H7">
        <v>6.9070000000000006E-2</v>
      </c>
      <c r="I7">
        <v>5.77E-3</v>
      </c>
      <c r="K7">
        <v>5</v>
      </c>
      <c r="L7" s="6">
        <f t="shared" si="0"/>
        <v>0.19134554118070754</v>
      </c>
    </row>
    <row r="8" spans="1:12" x14ac:dyDescent="0.25">
      <c r="A8" s="3" t="s">
        <v>23</v>
      </c>
      <c r="B8" t="s">
        <v>15</v>
      </c>
      <c r="C8">
        <v>0.41771000000000003</v>
      </c>
      <c r="D8">
        <v>6.13E-3</v>
      </c>
      <c r="F8" s="3" t="s">
        <v>23</v>
      </c>
      <c r="G8" t="s">
        <v>15</v>
      </c>
      <c r="H8">
        <v>0.14499000000000001</v>
      </c>
      <c r="I8">
        <v>8.7899999999999992E-3</v>
      </c>
      <c r="K8">
        <v>6</v>
      </c>
      <c r="L8" s="6">
        <f t="shared" si="0"/>
        <v>0.3471068444614685</v>
      </c>
    </row>
    <row r="9" spans="1:12" x14ac:dyDescent="0.25">
      <c r="A9" s="3" t="s">
        <v>29</v>
      </c>
      <c r="B9" t="s">
        <v>4</v>
      </c>
      <c r="C9">
        <v>0.58072000000000001</v>
      </c>
      <c r="D9">
        <v>8.0700000000000008E-3</v>
      </c>
      <c r="F9" s="3" t="s">
        <v>29</v>
      </c>
      <c r="G9" t="s">
        <v>4</v>
      </c>
      <c r="H9">
        <v>7.2260000000000005E-2</v>
      </c>
      <c r="I9">
        <v>5.8500000000000002E-3</v>
      </c>
      <c r="K9">
        <v>7</v>
      </c>
      <c r="L9" s="6">
        <f t="shared" si="0"/>
        <v>0.1244317399090784</v>
      </c>
    </row>
    <row r="10" spans="1:12" x14ac:dyDescent="0.25">
      <c r="A10" s="3" t="s">
        <v>29</v>
      </c>
      <c r="B10" t="s">
        <v>6</v>
      </c>
      <c r="C10">
        <v>0.35077000000000003</v>
      </c>
      <c r="D10">
        <v>5.3499999999999997E-3</v>
      </c>
      <c r="F10" s="3" t="s">
        <v>29</v>
      </c>
      <c r="G10" t="s">
        <v>6</v>
      </c>
      <c r="H10">
        <v>5.1950000000000003E-2</v>
      </c>
      <c r="I10">
        <v>4.8599999999999997E-3</v>
      </c>
      <c r="K10">
        <v>8</v>
      </c>
      <c r="L10" s="6">
        <f t="shared" si="0"/>
        <v>0.14810274538871626</v>
      </c>
    </row>
    <row r="11" spans="1:12" x14ac:dyDescent="0.25">
      <c r="A11" s="3" t="s">
        <v>29</v>
      </c>
      <c r="B11" t="s">
        <v>15</v>
      </c>
      <c r="C11">
        <v>0.33178000000000002</v>
      </c>
      <c r="D11">
        <v>5.1399999999999996E-3</v>
      </c>
      <c r="F11" s="3" t="s">
        <v>29</v>
      </c>
      <c r="G11" t="s">
        <v>15</v>
      </c>
      <c r="H11">
        <v>0.12955</v>
      </c>
      <c r="I11">
        <v>8.1600000000000006E-3</v>
      </c>
      <c r="K11">
        <v>9</v>
      </c>
      <c r="L11" s="6">
        <f t="shared" si="0"/>
        <v>0.39046958828139128</v>
      </c>
    </row>
    <row r="12" spans="1:12" x14ac:dyDescent="0.25">
      <c r="A12" s="3" t="s">
        <v>29</v>
      </c>
      <c r="B12" t="s">
        <v>23</v>
      </c>
      <c r="C12">
        <v>0.39452999999999999</v>
      </c>
      <c r="D12">
        <v>5.6800000000000002E-3</v>
      </c>
      <c r="F12" s="3" t="s">
        <v>29</v>
      </c>
      <c r="G12" t="s">
        <v>23</v>
      </c>
      <c r="H12">
        <v>8.8120000000000004E-2</v>
      </c>
      <c r="I12">
        <v>6.5599999999999999E-3</v>
      </c>
      <c r="K12">
        <v>10</v>
      </c>
      <c r="L12" s="6">
        <f t="shared" si="0"/>
        <v>0.2233543710237498</v>
      </c>
    </row>
    <row r="13" spans="1:12" x14ac:dyDescent="0.25">
      <c r="A13" s="3" t="s">
        <v>31</v>
      </c>
      <c r="B13" t="s">
        <v>4</v>
      </c>
      <c r="C13">
        <v>0.56923999999999997</v>
      </c>
      <c r="D13">
        <v>7.9100000000000004E-3</v>
      </c>
      <c r="F13" s="3" t="s">
        <v>31</v>
      </c>
      <c r="G13" t="s">
        <v>4</v>
      </c>
      <c r="H13">
        <v>8.6129999999999998E-2</v>
      </c>
      <c r="I13">
        <v>6.4700000000000001E-3</v>
      </c>
      <c r="K13">
        <v>11</v>
      </c>
      <c r="L13" s="6">
        <f t="shared" si="0"/>
        <v>0.15130700583233786</v>
      </c>
    </row>
    <row r="14" spans="1:12" x14ac:dyDescent="0.25">
      <c r="A14" s="3" t="s">
        <v>31</v>
      </c>
      <c r="B14" t="s">
        <v>6</v>
      </c>
      <c r="C14">
        <v>0.36004999999999998</v>
      </c>
      <c r="D14">
        <v>5.45E-3</v>
      </c>
      <c r="F14" s="3" t="s">
        <v>31</v>
      </c>
      <c r="G14" t="s">
        <v>6</v>
      </c>
      <c r="H14">
        <v>6.8489999999999995E-2</v>
      </c>
      <c r="I14">
        <v>5.6299999999999996E-3</v>
      </c>
      <c r="K14">
        <v>12</v>
      </c>
      <c r="L14" s="6">
        <f t="shared" si="0"/>
        <v>0.19022358005832524</v>
      </c>
    </row>
    <row r="15" spans="1:12" x14ac:dyDescent="0.25">
      <c r="A15" s="3" t="s">
        <v>31</v>
      </c>
      <c r="B15" t="s">
        <v>15</v>
      </c>
      <c r="C15">
        <v>0.41741</v>
      </c>
      <c r="D15">
        <v>6.11E-3</v>
      </c>
      <c r="F15" s="3" t="s">
        <v>31</v>
      </c>
      <c r="G15" t="s">
        <v>15</v>
      </c>
      <c r="H15">
        <v>0.14629</v>
      </c>
      <c r="I15">
        <v>8.7799999999999996E-3</v>
      </c>
      <c r="K15">
        <v>13</v>
      </c>
      <c r="L15" s="6">
        <f t="shared" si="0"/>
        <v>0.35047076016386769</v>
      </c>
    </row>
    <row r="16" spans="1:12" x14ac:dyDescent="0.25">
      <c r="A16" s="3" t="s">
        <v>31</v>
      </c>
      <c r="B16" t="s">
        <v>23</v>
      </c>
      <c r="C16">
        <v>6.5500000000000003E-2</v>
      </c>
      <c r="D16">
        <v>0</v>
      </c>
      <c r="F16" s="3" t="s">
        <v>31</v>
      </c>
      <c r="G16" t="s">
        <v>23</v>
      </c>
      <c r="H16">
        <v>9.9150000000000002E-2</v>
      </c>
      <c r="I16">
        <v>7.0000000000000001E-3</v>
      </c>
      <c r="K16">
        <v>14</v>
      </c>
      <c r="L16" s="6">
        <f t="shared" si="0"/>
        <v>1.5137404580152671</v>
      </c>
    </row>
    <row r="17" spans="1:12" x14ac:dyDescent="0.25">
      <c r="A17" s="3" t="s">
        <v>31</v>
      </c>
      <c r="B17" t="s">
        <v>29</v>
      </c>
      <c r="C17">
        <v>0.39530999999999999</v>
      </c>
      <c r="D17">
        <v>5.8500000000000002E-3</v>
      </c>
      <c r="F17" s="3" t="s">
        <v>31</v>
      </c>
      <c r="G17" t="s">
        <v>29</v>
      </c>
      <c r="H17">
        <v>8.3599999999999994E-2</v>
      </c>
      <c r="I17">
        <v>6.2500000000000003E-3</v>
      </c>
      <c r="K17">
        <v>15</v>
      </c>
      <c r="L17" s="6">
        <f t="shared" si="0"/>
        <v>0.21147959828994964</v>
      </c>
    </row>
    <row r="18" spans="1:12" x14ac:dyDescent="0.25">
      <c r="A18" s="3" t="s">
        <v>32</v>
      </c>
      <c r="B18" t="s">
        <v>4</v>
      </c>
      <c r="C18">
        <v>0.56786999999999999</v>
      </c>
      <c r="D18">
        <v>7.8899999999999994E-3</v>
      </c>
      <c r="F18" s="3" t="s">
        <v>32</v>
      </c>
      <c r="G18" t="s">
        <v>4</v>
      </c>
      <c r="H18">
        <v>7.7619999999999995E-2</v>
      </c>
      <c r="I18">
        <v>6.1500000000000001E-3</v>
      </c>
      <c r="K18">
        <v>16</v>
      </c>
      <c r="L18" s="6">
        <f t="shared" si="0"/>
        <v>0.13668621339391057</v>
      </c>
    </row>
    <row r="19" spans="1:12" x14ac:dyDescent="0.25">
      <c r="A19" s="3" t="s">
        <v>32</v>
      </c>
      <c r="B19" t="s">
        <v>6</v>
      </c>
      <c r="C19">
        <v>0.35176000000000002</v>
      </c>
      <c r="D19">
        <v>5.3499999999999997E-3</v>
      </c>
      <c r="F19" s="3" t="s">
        <v>32</v>
      </c>
      <c r="G19" t="s">
        <v>6</v>
      </c>
      <c r="H19">
        <v>5.738E-2</v>
      </c>
      <c r="I19">
        <v>5.1900000000000002E-3</v>
      </c>
      <c r="K19">
        <v>17</v>
      </c>
      <c r="L19" s="6">
        <f t="shared" si="0"/>
        <v>0.16312258357971343</v>
      </c>
    </row>
    <row r="20" spans="1:12" x14ac:dyDescent="0.25">
      <c r="A20" s="3" t="s">
        <v>32</v>
      </c>
      <c r="B20" t="s">
        <v>15</v>
      </c>
      <c r="C20">
        <v>0.41221000000000002</v>
      </c>
      <c r="D20">
        <v>6.0600000000000003E-3</v>
      </c>
      <c r="F20" s="3" t="s">
        <v>32</v>
      </c>
      <c r="G20" t="s">
        <v>15</v>
      </c>
      <c r="H20">
        <v>0.13469999999999999</v>
      </c>
      <c r="I20">
        <v>8.3599999999999994E-3</v>
      </c>
      <c r="K20">
        <v>18</v>
      </c>
      <c r="L20" s="6">
        <f t="shared" si="0"/>
        <v>0.32677518740447825</v>
      </c>
    </row>
    <row r="21" spans="1:12" x14ac:dyDescent="0.25">
      <c r="A21" s="3" t="s">
        <v>32</v>
      </c>
      <c r="B21" t="s">
        <v>23</v>
      </c>
      <c r="C21">
        <v>7.5999999999999998E-2</v>
      </c>
      <c r="D21">
        <v>1.97E-3</v>
      </c>
      <c r="F21" s="3" t="s">
        <v>32</v>
      </c>
      <c r="G21" t="s">
        <v>23</v>
      </c>
      <c r="H21">
        <v>9.0679999999999997E-2</v>
      </c>
      <c r="I21">
        <v>6.7200000000000003E-3</v>
      </c>
      <c r="K21">
        <v>19</v>
      </c>
      <c r="L21" s="6">
        <f t="shared" si="0"/>
        <v>1.1931578947368422</v>
      </c>
    </row>
    <row r="22" spans="1:12" x14ac:dyDescent="0.25">
      <c r="A22" s="3" t="s">
        <v>32</v>
      </c>
      <c r="B22" t="s">
        <v>29</v>
      </c>
      <c r="C22">
        <v>0.38985999999999998</v>
      </c>
      <c r="D22">
        <v>5.77E-3</v>
      </c>
      <c r="F22" s="3" t="s">
        <v>32</v>
      </c>
      <c r="G22" t="s">
        <v>29</v>
      </c>
      <c r="H22">
        <v>7.4770000000000003E-2</v>
      </c>
      <c r="I22">
        <v>5.9699999999999996E-3</v>
      </c>
      <c r="K22">
        <v>20</v>
      </c>
      <c r="L22" s="6">
        <f t="shared" si="0"/>
        <v>0.19178679525983688</v>
      </c>
    </row>
    <row r="23" spans="1:12" x14ac:dyDescent="0.25">
      <c r="A23" s="3" t="s">
        <v>32</v>
      </c>
      <c r="B23" t="s">
        <v>31</v>
      </c>
      <c r="C23">
        <v>6.8519999999999998E-2</v>
      </c>
      <c r="D23">
        <v>1.7799999999999999E-3</v>
      </c>
      <c r="F23" s="3" t="s">
        <v>32</v>
      </c>
      <c r="G23" t="s">
        <v>31</v>
      </c>
      <c r="H23">
        <v>8.1519999999999995E-2</v>
      </c>
      <c r="I23">
        <v>6.28E-3</v>
      </c>
      <c r="K23">
        <v>21</v>
      </c>
      <c r="L23" s="6">
        <f t="shared" si="0"/>
        <v>1.1897256275539989</v>
      </c>
    </row>
    <row r="24" spans="1:12" x14ac:dyDescent="0.25">
      <c r="A24" s="3" t="s">
        <v>38</v>
      </c>
      <c r="B24" t="s">
        <v>4</v>
      </c>
      <c r="C24">
        <v>0.57796999999999998</v>
      </c>
      <c r="D24">
        <v>8.0300000000000007E-3</v>
      </c>
      <c r="F24" s="3" t="s">
        <v>38</v>
      </c>
      <c r="G24" t="s">
        <v>4</v>
      </c>
      <c r="H24">
        <v>0.11314</v>
      </c>
      <c r="I24">
        <v>7.6099999999999996E-3</v>
      </c>
      <c r="K24">
        <v>22</v>
      </c>
      <c r="L24" s="6">
        <f t="shared" si="0"/>
        <v>0.19575410488433656</v>
      </c>
    </row>
    <row r="25" spans="1:12" x14ac:dyDescent="0.25">
      <c r="A25" s="3" t="s">
        <v>38</v>
      </c>
      <c r="B25" t="s">
        <v>6</v>
      </c>
      <c r="C25">
        <v>0.36264000000000002</v>
      </c>
      <c r="D25">
        <v>5.4900000000000001E-3</v>
      </c>
      <c r="F25" s="3" t="s">
        <v>38</v>
      </c>
      <c r="G25" t="s">
        <v>6</v>
      </c>
      <c r="H25">
        <v>9.3630000000000005E-2</v>
      </c>
      <c r="I25">
        <v>6.8100000000000001E-3</v>
      </c>
      <c r="K25">
        <v>23</v>
      </c>
      <c r="L25" s="6">
        <f t="shared" si="0"/>
        <v>0.25818994043679683</v>
      </c>
    </row>
    <row r="26" spans="1:12" x14ac:dyDescent="0.25">
      <c r="A26" s="3" t="s">
        <v>38</v>
      </c>
      <c r="B26" t="s">
        <v>15</v>
      </c>
      <c r="C26">
        <v>0.42318</v>
      </c>
      <c r="D26">
        <v>6.1799999999999997E-3</v>
      </c>
      <c r="F26" s="3" t="s">
        <v>38</v>
      </c>
      <c r="G26" t="s">
        <v>15</v>
      </c>
      <c r="H26">
        <v>0.17358999999999999</v>
      </c>
      <c r="I26">
        <v>9.7699999999999992E-3</v>
      </c>
      <c r="K26">
        <v>24</v>
      </c>
      <c r="L26" s="6">
        <f t="shared" si="0"/>
        <v>0.41020369582683491</v>
      </c>
    </row>
    <row r="27" spans="1:12" x14ac:dyDescent="0.25">
      <c r="A27" s="3" t="s">
        <v>38</v>
      </c>
      <c r="B27" t="s">
        <v>23</v>
      </c>
      <c r="C27">
        <v>5.9749999999999998E-2</v>
      </c>
      <c r="D27">
        <v>1.6900000000000001E-3</v>
      </c>
      <c r="F27" s="3" t="s">
        <v>38</v>
      </c>
      <c r="G27" t="s">
        <v>23</v>
      </c>
      <c r="H27">
        <v>0.12578</v>
      </c>
      <c r="I27">
        <v>8.0499999999999999E-3</v>
      </c>
      <c r="K27">
        <v>25</v>
      </c>
      <c r="L27" s="6">
        <f t="shared" si="0"/>
        <v>2.1051046025104605</v>
      </c>
    </row>
    <row r="28" spans="1:12" x14ac:dyDescent="0.25">
      <c r="A28" s="3" t="s">
        <v>38</v>
      </c>
      <c r="B28" t="s">
        <v>29</v>
      </c>
      <c r="C28">
        <v>0.39650000000000002</v>
      </c>
      <c r="D28">
        <v>5.8599999999999998E-3</v>
      </c>
      <c r="F28" s="3" t="s">
        <v>38</v>
      </c>
      <c r="G28" t="s">
        <v>29</v>
      </c>
      <c r="H28">
        <v>0.11373999999999999</v>
      </c>
      <c r="I28">
        <v>7.5700000000000003E-3</v>
      </c>
      <c r="K28">
        <v>26</v>
      </c>
      <c r="L28" s="6">
        <f t="shared" si="0"/>
        <v>0.28686002522068094</v>
      </c>
    </row>
    <row r="29" spans="1:12" x14ac:dyDescent="0.25">
      <c r="A29" s="3" t="s">
        <v>38</v>
      </c>
      <c r="B29" t="s">
        <v>31</v>
      </c>
      <c r="C29">
        <v>6.7650000000000002E-2</v>
      </c>
      <c r="D29">
        <v>1.83E-3</v>
      </c>
      <c r="F29" s="3" t="s">
        <v>38</v>
      </c>
      <c r="G29" t="s">
        <v>31</v>
      </c>
      <c r="H29">
        <v>0.12350999999999999</v>
      </c>
      <c r="I29">
        <v>7.9399999999999991E-3</v>
      </c>
      <c r="K29">
        <v>27</v>
      </c>
      <c r="L29" s="6">
        <f t="shared" si="0"/>
        <v>1.825720620842572</v>
      </c>
    </row>
    <row r="30" spans="1:12" x14ac:dyDescent="0.25">
      <c r="A30" s="3" t="s">
        <v>38</v>
      </c>
      <c r="B30" t="s">
        <v>32</v>
      </c>
      <c r="C30">
        <v>7.9560000000000006E-2</v>
      </c>
      <c r="D30">
        <v>1.9599999999999999E-3</v>
      </c>
      <c r="F30" s="3" t="s">
        <v>38</v>
      </c>
      <c r="G30" t="s">
        <v>32</v>
      </c>
      <c r="H30">
        <v>0.11508</v>
      </c>
      <c r="I30">
        <v>7.5799999999999999E-3</v>
      </c>
      <c r="K30">
        <v>28</v>
      </c>
      <c r="L30" s="6">
        <f t="shared" si="0"/>
        <v>1.4464555052790347</v>
      </c>
    </row>
    <row r="31" spans="1:12" x14ac:dyDescent="0.25">
      <c r="A31" s="3" t="s">
        <v>39</v>
      </c>
      <c r="B31" t="s">
        <v>4</v>
      </c>
      <c r="C31">
        <v>0.57403000000000004</v>
      </c>
      <c r="D31">
        <v>7.9600000000000001E-3</v>
      </c>
      <c r="F31" s="3" t="s">
        <v>39</v>
      </c>
      <c r="G31" t="s">
        <v>4</v>
      </c>
      <c r="H31">
        <v>9.6009999999999998E-2</v>
      </c>
      <c r="I31">
        <v>6.96E-3</v>
      </c>
      <c r="K31">
        <v>29</v>
      </c>
      <c r="L31" s="6">
        <f t="shared" si="0"/>
        <v>0.16725606675609286</v>
      </c>
    </row>
    <row r="32" spans="1:12" x14ac:dyDescent="0.25">
      <c r="A32" s="3" t="s">
        <v>39</v>
      </c>
      <c r="B32" t="s">
        <v>6</v>
      </c>
      <c r="C32">
        <v>0.36391000000000001</v>
      </c>
      <c r="D32">
        <v>5.4900000000000001E-3</v>
      </c>
      <c r="F32" s="3" t="s">
        <v>39</v>
      </c>
      <c r="G32" t="s">
        <v>6</v>
      </c>
      <c r="H32">
        <v>7.9839999999999994E-2</v>
      </c>
      <c r="I32">
        <v>6.2599999999999999E-3</v>
      </c>
      <c r="K32">
        <v>30</v>
      </c>
      <c r="L32" s="6">
        <f t="shared" si="0"/>
        <v>0.21939490533373635</v>
      </c>
    </row>
    <row r="33" spans="1:12" x14ac:dyDescent="0.25">
      <c r="A33" s="3" t="s">
        <v>39</v>
      </c>
      <c r="B33" t="s">
        <v>15</v>
      </c>
      <c r="C33">
        <v>0.42268</v>
      </c>
      <c r="D33">
        <v>6.2100000000000002E-3</v>
      </c>
      <c r="F33" s="3" t="s">
        <v>39</v>
      </c>
      <c r="G33" t="s">
        <v>15</v>
      </c>
      <c r="H33">
        <v>0.16397</v>
      </c>
      <c r="I33">
        <v>9.4599999999999997E-3</v>
      </c>
      <c r="K33">
        <v>31</v>
      </c>
      <c r="L33" s="6">
        <f t="shared" si="0"/>
        <v>0.38792940285795402</v>
      </c>
    </row>
    <row r="34" spans="1:12" x14ac:dyDescent="0.25">
      <c r="A34" s="3" t="s">
        <v>39</v>
      </c>
      <c r="B34" t="s">
        <v>23</v>
      </c>
      <c r="C34">
        <v>6.3049999999999995E-2</v>
      </c>
      <c r="D34">
        <v>1.73E-3</v>
      </c>
      <c r="F34" s="3" t="s">
        <v>39</v>
      </c>
      <c r="G34" t="s">
        <v>23</v>
      </c>
      <c r="H34">
        <v>0.10741000000000001</v>
      </c>
      <c r="I34">
        <v>7.3899999999999999E-3</v>
      </c>
      <c r="K34">
        <v>32</v>
      </c>
      <c r="L34" s="6">
        <f t="shared" si="0"/>
        <v>1.7035685963521017</v>
      </c>
    </row>
    <row r="35" spans="1:12" x14ac:dyDescent="0.25">
      <c r="A35" s="3" t="s">
        <v>39</v>
      </c>
      <c r="B35" t="s">
        <v>29</v>
      </c>
      <c r="C35">
        <v>0.39694000000000002</v>
      </c>
      <c r="D35">
        <v>5.8700000000000002E-3</v>
      </c>
      <c r="F35" s="3" t="s">
        <v>39</v>
      </c>
      <c r="G35" t="s">
        <v>29</v>
      </c>
      <c r="H35">
        <v>0.10049</v>
      </c>
      <c r="I35">
        <v>7.0699999999999999E-3</v>
      </c>
      <c r="K35">
        <v>33</v>
      </c>
      <c r="L35" s="6">
        <f t="shared" si="0"/>
        <v>0.25316168690482188</v>
      </c>
    </row>
    <row r="36" spans="1:12" x14ac:dyDescent="0.25">
      <c r="A36" s="3" t="s">
        <v>39</v>
      </c>
      <c r="B36" t="s">
        <v>31</v>
      </c>
      <c r="C36">
        <v>6.9139999999999993E-2</v>
      </c>
      <c r="D36">
        <v>1.97E-3</v>
      </c>
      <c r="F36" s="3" t="s">
        <v>39</v>
      </c>
      <c r="G36" t="s">
        <v>31</v>
      </c>
      <c r="H36">
        <v>0.10839</v>
      </c>
      <c r="I36">
        <v>7.4099999999999999E-3</v>
      </c>
      <c r="K36">
        <v>34</v>
      </c>
      <c r="L36" s="6">
        <f t="shared" si="0"/>
        <v>1.5676887474689039</v>
      </c>
    </row>
    <row r="37" spans="1:12" x14ac:dyDescent="0.25">
      <c r="A37" s="3" t="s">
        <v>39</v>
      </c>
      <c r="B37" t="s">
        <v>32</v>
      </c>
      <c r="C37">
        <v>8.2210000000000005E-2</v>
      </c>
      <c r="D37">
        <v>2.0600000000000002E-3</v>
      </c>
      <c r="F37" s="3" t="s">
        <v>39</v>
      </c>
      <c r="G37" t="s">
        <v>32</v>
      </c>
      <c r="H37">
        <v>0.1013</v>
      </c>
      <c r="I37">
        <v>7.1700000000000002E-3</v>
      </c>
      <c r="K37">
        <v>35</v>
      </c>
      <c r="L37" s="6">
        <f t="shared" si="0"/>
        <v>1.2322101934071281</v>
      </c>
    </row>
    <row r="38" spans="1:12" x14ac:dyDescent="0.25">
      <c r="A38" s="3" t="s">
        <v>39</v>
      </c>
      <c r="B38" t="s">
        <v>38</v>
      </c>
      <c r="C38">
        <v>3.7289999999999997E-2</v>
      </c>
      <c r="D38">
        <v>1.3699999999999999E-3</v>
      </c>
      <c r="F38" s="3" t="s">
        <v>39</v>
      </c>
      <c r="G38" t="s">
        <v>38</v>
      </c>
      <c r="H38">
        <v>0.11316</v>
      </c>
      <c r="I38">
        <v>7.5799999999999999E-3</v>
      </c>
      <c r="K38">
        <v>36</v>
      </c>
      <c r="L38" s="6">
        <f t="shared" si="0"/>
        <v>3.0345937248592119</v>
      </c>
    </row>
    <row r="39" spans="1:12" x14ac:dyDescent="0.25">
      <c r="A39" s="3" t="s">
        <v>41</v>
      </c>
      <c r="B39" t="s">
        <v>4</v>
      </c>
      <c r="C39">
        <v>0.57535000000000003</v>
      </c>
      <c r="D39">
        <v>8.0400000000000003E-3</v>
      </c>
      <c r="F39" s="3" t="s">
        <v>41</v>
      </c>
      <c r="G39" t="s">
        <v>4</v>
      </c>
      <c r="H39">
        <v>9.4359999999999999E-2</v>
      </c>
      <c r="I39">
        <v>6.7799999999999996E-3</v>
      </c>
      <c r="K39">
        <v>37</v>
      </c>
      <c r="L39" s="6">
        <f t="shared" si="0"/>
        <v>0.16400451898844182</v>
      </c>
    </row>
    <row r="40" spans="1:12" x14ac:dyDescent="0.25">
      <c r="A40" s="3" t="s">
        <v>41</v>
      </c>
      <c r="B40" t="s">
        <v>6</v>
      </c>
      <c r="C40">
        <v>0.36118</v>
      </c>
      <c r="D40">
        <v>5.47E-3</v>
      </c>
      <c r="F40" s="3" t="s">
        <v>41</v>
      </c>
      <c r="G40" t="s">
        <v>6</v>
      </c>
      <c r="H40">
        <v>7.3099999999999998E-2</v>
      </c>
      <c r="I40">
        <v>5.8700000000000002E-3</v>
      </c>
      <c r="K40">
        <v>38</v>
      </c>
      <c r="L40" s="6">
        <f t="shared" si="0"/>
        <v>0.20239215903427654</v>
      </c>
    </row>
    <row r="41" spans="1:12" x14ac:dyDescent="0.25">
      <c r="A41" s="3" t="s">
        <v>41</v>
      </c>
      <c r="B41" t="s">
        <v>15</v>
      </c>
      <c r="C41">
        <v>0.4204</v>
      </c>
      <c r="D41">
        <v>6.1399999999999996E-3</v>
      </c>
      <c r="F41" s="3" t="s">
        <v>41</v>
      </c>
      <c r="G41" t="s">
        <v>15</v>
      </c>
      <c r="H41">
        <v>0.15156</v>
      </c>
      <c r="I41">
        <v>9.11E-3</v>
      </c>
      <c r="K41">
        <v>39</v>
      </c>
      <c r="L41" s="6">
        <f t="shared" si="0"/>
        <v>0.36051379638439579</v>
      </c>
    </row>
    <row r="42" spans="1:12" x14ac:dyDescent="0.25">
      <c r="A42" s="3" t="s">
        <v>41</v>
      </c>
      <c r="B42" t="s">
        <v>23</v>
      </c>
      <c r="C42">
        <v>7.8109999999999999E-2</v>
      </c>
      <c r="D42">
        <v>0</v>
      </c>
      <c r="F42" s="3" t="s">
        <v>41</v>
      </c>
      <c r="G42" t="s">
        <v>23</v>
      </c>
      <c r="H42">
        <v>0.10758</v>
      </c>
      <c r="I42">
        <v>7.3400000000000002E-3</v>
      </c>
      <c r="K42">
        <v>40</v>
      </c>
      <c r="L42" s="6">
        <f t="shared" si="0"/>
        <v>1.3772884393803611</v>
      </c>
    </row>
    <row r="43" spans="1:12" x14ac:dyDescent="0.25">
      <c r="A43" s="3" t="s">
        <v>41</v>
      </c>
      <c r="B43" t="s">
        <v>29</v>
      </c>
      <c r="C43">
        <v>0.39878000000000002</v>
      </c>
      <c r="D43">
        <v>5.8900000000000003E-3</v>
      </c>
      <c r="F43" s="3" t="s">
        <v>41</v>
      </c>
      <c r="G43" t="s">
        <v>29</v>
      </c>
      <c r="H43">
        <v>9.2880000000000004E-2</v>
      </c>
      <c r="I43">
        <v>6.6899999999999998E-3</v>
      </c>
      <c r="K43">
        <v>41</v>
      </c>
      <c r="L43" s="6">
        <f t="shared" si="0"/>
        <v>0.23291037664877878</v>
      </c>
    </row>
    <row r="44" spans="1:12" x14ac:dyDescent="0.25">
      <c r="A44" s="3" t="s">
        <v>41</v>
      </c>
      <c r="B44" t="s">
        <v>31</v>
      </c>
      <c r="C44">
        <v>7.4810000000000001E-2</v>
      </c>
      <c r="D44">
        <v>0</v>
      </c>
      <c r="F44" s="3" t="s">
        <v>41</v>
      </c>
      <c r="G44" t="s">
        <v>31</v>
      </c>
      <c r="H44">
        <v>0.10398</v>
      </c>
      <c r="I44">
        <v>7.1700000000000002E-3</v>
      </c>
      <c r="K44">
        <v>42</v>
      </c>
      <c r="L44" s="6">
        <f t="shared" si="0"/>
        <v>1.389921133538297</v>
      </c>
    </row>
    <row r="45" spans="1:12" x14ac:dyDescent="0.25">
      <c r="A45" s="3" t="s">
        <v>41</v>
      </c>
      <c r="B45" t="s">
        <v>32</v>
      </c>
      <c r="C45">
        <v>7.3609999999999995E-2</v>
      </c>
      <c r="D45">
        <v>1.9300000000000001E-3</v>
      </c>
      <c r="F45" s="3" t="s">
        <v>41</v>
      </c>
      <c r="G45" t="s">
        <v>32</v>
      </c>
      <c r="H45">
        <v>9.5460000000000003E-2</v>
      </c>
      <c r="I45">
        <v>6.8399999999999997E-3</v>
      </c>
      <c r="K45">
        <v>43</v>
      </c>
      <c r="L45" s="6">
        <f t="shared" si="0"/>
        <v>1.2968346692025541</v>
      </c>
    </row>
    <row r="46" spans="1:12" x14ac:dyDescent="0.25">
      <c r="A46" s="3" t="s">
        <v>41</v>
      </c>
      <c r="B46" t="s">
        <v>38</v>
      </c>
      <c r="C46">
        <v>8.1269999999999995E-2</v>
      </c>
      <c r="D46">
        <v>2.14E-3</v>
      </c>
      <c r="F46" s="3" t="s">
        <v>41</v>
      </c>
      <c r="G46" t="s">
        <v>38</v>
      </c>
      <c r="H46">
        <v>0.12143</v>
      </c>
      <c r="I46">
        <v>7.8700000000000003E-3</v>
      </c>
      <c r="K46">
        <v>44</v>
      </c>
      <c r="L46" s="6">
        <f t="shared" si="0"/>
        <v>1.4941552848529593</v>
      </c>
    </row>
    <row r="47" spans="1:12" x14ac:dyDescent="0.25">
      <c r="A47" s="3" t="s">
        <v>41</v>
      </c>
      <c r="B47" t="s">
        <v>39</v>
      </c>
      <c r="C47">
        <v>8.2680000000000003E-2</v>
      </c>
      <c r="D47">
        <v>2.0999999999999999E-3</v>
      </c>
      <c r="F47" s="3" t="s">
        <v>41</v>
      </c>
      <c r="G47" t="s">
        <v>39</v>
      </c>
      <c r="H47">
        <v>0.11849999999999999</v>
      </c>
      <c r="I47">
        <v>7.7799999999999996E-3</v>
      </c>
      <c r="K47">
        <v>45</v>
      </c>
      <c r="L47" s="6">
        <f t="shared" si="0"/>
        <v>1.4332365747460085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70" zoomScaleNormal="70" workbookViewId="0">
      <selection activeCell="A41" sqref="A41"/>
    </sheetView>
  </sheetViews>
  <sheetFormatPr defaultRowHeight="15" x14ac:dyDescent="0.25"/>
  <cols>
    <col min="1" max="2" width="21.85546875" bestFit="1" customWidth="1"/>
    <col min="6" max="7" width="17.7109375" bestFit="1" customWidth="1"/>
    <col min="10" max="10" width="12" bestFit="1" customWidth="1"/>
    <col min="11" max="11" width="12.140625" bestFit="1" customWidth="1"/>
  </cols>
  <sheetData>
    <row r="1" spans="1:11" x14ac:dyDescent="0.25">
      <c r="A1" s="4"/>
      <c r="C1" s="5" t="s">
        <v>42</v>
      </c>
      <c r="F1" s="4"/>
      <c r="H1" s="5" t="s">
        <v>135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134</v>
      </c>
      <c r="K2" s="2" t="s">
        <v>133</v>
      </c>
    </row>
    <row r="3" spans="1:11" x14ac:dyDescent="0.25">
      <c r="A3" s="3" t="s">
        <v>6</v>
      </c>
      <c r="B3" t="s">
        <v>4</v>
      </c>
      <c r="C3">
        <v>0.56030999999999997</v>
      </c>
      <c r="D3">
        <v>7.8300000000000002E-3</v>
      </c>
      <c r="F3" s="3" t="s">
        <v>6</v>
      </c>
      <c r="G3" t="s">
        <v>4</v>
      </c>
      <c r="H3">
        <v>9.1770000000000004E-2</v>
      </c>
      <c r="I3">
        <v>2.3099999999999999E-2</v>
      </c>
      <c r="J3">
        <v>1</v>
      </c>
      <c r="K3">
        <f t="shared" ref="K3:K38" si="0">H3/C3</f>
        <v>0.16378433367243134</v>
      </c>
    </row>
    <row r="4" spans="1:11" x14ac:dyDescent="0.25">
      <c r="A4" s="3" t="s">
        <v>12</v>
      </c>
      <c r="B4" t="s">
        <v>4</v>
      </c>
      <c r="C4">
        <v>0.59653</v>
      </c>
      <c r="D4">
        <v>8.3000000000000001E-3</v>
      </c>
      <c r="F4" s="3" t="s">
        <v>50</v>
      </c>
      <c r="G4" t="s">
        <v>4</v>
      </c>
      <c r="H4">
        <v>0.10186000000000001</v>
      </c>
      <c r="I4">
        <v>7.3699999999999998E-3</v>
      </c>
      <c r="J4">
        <v>2</v>
      </c>
      <c r="K4">
        <f t="shared" si="0"/>
        <v>0.17075419509496589</v>
      </c>
    </row>
    <row r="5" spans="1:11" x14ac:dyDescent="0.25">
      <c r="A5" s="3" t="s">
        <v>12</v>
      </c>
      <c r="B5" t="s">
        <v>6</v>
      </c>
      <c r="C5">
        <v>0.62499000000000005</v>
      </c>
      <c r="D5">
        <v>8.6999999999999994E-3</v>
      </c>
      <c r="F5" s="3" t="s">
        <v>50</v>
      </c>
      <c r="G5" t="s">
        <v>6</v>
      </c>
      <c r="H5">
        <v>7.4800000000000005E-2</v>
      </c>
      <c r="I5">
        <v>6.8900000000000003E-3</v>
      </c>
      <c r="J5">
        <v>3</v>
      </c>
      <c r="K5">
        <f t="shared" si="0"/>
        <v>0.11968191491063856</v>
      </c>
    </row>
    <row r="6" spans="1:11" x14ac:dyDescent="0.25">
      <c r="A6" s="3" t="s">
        <v>16</v>
      </c>
      <c r="B6" t="s">
        <v>4</v>
      </c>
      <c r="C6">
        <v>0.59096000000000004</v>
      </c>
      <c r="D6">
        <v>8.2299999999999995E-3</v>
      </c>
      <c r="F6" s="3" t="s">
        <v>16</v>
      </c>
      <c r="G6" t="s">
        <v>4</v>
      </c>
      <c r="H6">
        <v>0.10576000000000001</v>
      </c>
      <c r="I6">
        <v>7.2899999999999996E-3</v>
      </c>
      <c r="J6">
        <v>4</v>
      </c>
      <c r="K6">
        <f t="shared" si="0"/>
        <v>0.17896304318397185</v>
      </c>
    </row>
    <row r="7" spans="1:11" x14ac:dyDescent="0.25">
      <c r="A7" s="3" t="s">
        <v>16</v>
      </c>
      <c r="B7" t="s">
        <v>6</v>
      </c>
      <c r="C7">
        <v>0.61575999999999997</v>
      </c>
      <c r="D7">
        <v>8.5599999999999999E-3</v>
      </c>
      <c r="F7" s="3" t="s">
        <v>16</v>
      </c>
      <c r="G7" t="s">
        <v>6</v>
      </c>
      <c r="H7">
        <v>7.5179999999999997E-2</v>
      </c>
      <c r="I7">
        <v>0</v>
      </c>
      <c r="J7">
        <v>5</v>
      </c>
      <c r="K7">
        <f t="shared" si="0"/>
        <v>0.12209302325581395</v>
      </c>
    </row>
    <row r="8" spans="1:11" x14ac:dyDescent="0.25">
      <c r="A8" s="3" t="s">
        <v>16</v>
      </c>
      <c r="B8" t="s">
        <v>12</v>
      </c>
      <c r="C8">
        <v>9.7449999999999995E-2</v>
      </c>
      <c r="D8">
        <v>2.3500000000000001E-3</v>
      </c>
      <c r="F8" s="3" t="s">
        <v>16</v>
      </c>
      <c r="G8" t="s">
        <v>50</v>
      </c>
      <c r="H8">
        <v>8.1180000000000002E-2</v>
      </c>
      <c r="I8">
        <v>0</v>
      </c>
      <c r="J8">
        <v>6</v>
      </c>
      <c r="K8">
        <f t="shared" si="0"/>
        <v>0.83304258594150848</v>
      </c>
    </row>
    <row r="9" spans="1:11" x14ac:dyDescent="0.25">
      <c r="A9" s="3" t="s">
        <v>25</v>
      </c>
      <c r="B9" t="s">
        <v>4</v>
      </c>
      <c r="C9">
        <v>0.58299000000000001</v>
      </c>
      <c r="D9">
        <v>8.1099999999999992E-3</v>
      </c>
      <c r="F9" s="3" t="s">
        <v>25</v>
      </c>
      <c r="G9" t="s">
        <v>4</v>
      </c>
      <c r="H9">
        <v>0.16125999999999999</v>
      </c>
      <c r="I9">
        <v>9.5999999999999992E-3</v>
      </c>
      <c r="J9">
        <v>7</v>
      </c>
      <c r="K9">
        <f t="shared" si="0"/>
        <v>0.27660851815640058</v>
      </c>
    </row>
    <row r="10" spans="1:11" x14ac:dyDescent="0.25">
      <c r="A10" s="3" t="s">
        <v>25</v>
      </c>
      <c r="B10" t="s">
        <v>6</v>
      </c>
      <c r="C10">
        <v>0.34279999999999999</v>
      </c>
      <c r="D10">
        <v>5.2700000000000004E-3</v>
      </c>
      <c r="F10" s="3" t="s">
        <v>25</v>
      </c>
      <c r="G10" t="s">
        <v>6</v>
      </c>
      <c r="H10">
        <v>0.12884000000000001</v>
      </c>
      <c r="I10">
        <v>8.2100000000000003E-3</v>
      </c>
      <c r="J10">
        <v>8</v>
      </c>
      <c r="K10">
        <f t="shared" si="0"/>
        <v>0.37584597432905487</v>
      </c>
    </row>
    <row r="11" spans="1:11" x14ac:dyDescent="0.25">
      <c r="A11" s="3" t="s">
        <v>25</v>
      </c>
      <c r="B11" t="s">
        <v>12</v>
      </c>
      <c r="C11">
        <v>0.65017000000000003</v>
      </c>
      <c r="D11">
        <v>8.9899999999999997E-3</v>
      </c>
      <c r="F11" s="3" t="s">
        <v>25</v>
      </c>
      <c r="G11" t="s">
        <v>50</v>
      </c>
      <c r="H11">
        <v>0.14829999999999999</v>
      </c>
      <c r="I11">
        <v>9.1500000000000001E-3</v>
      </c>
      <c r="J11">
        <v>9</v>
      </c>
      <c r="K11">
        <f t="shared" si="0"/>
        <v>0.22809419075011148</v>
      </c>
    </row>
    <row r="12" spans="1:11" x14ac:dyDescent="0.25">
      <c r="A12" s="3" t="s">
        <v>25</v>
      </c>
      <c r="B12" t="s">
        <v>16</v>
      </c>
      <c r="C12">
        <v>0.64548000000000005</v>
      </c>
      <c r="D12">
        <v>8.9499999999999996E-3</v>
      </c>
      <c r="F12" s="3" t="s">
        <v>25</v>
      </c>
      <c r="G12" t="s">
        <v>16</v>
      </c>
      <c r="H12">
        <v>0.14731</v>
      </c>
      <c r="I12">
        <v>9.0100000000000006E-3</v>
      </c>
      <c r="J12">
        <v>10</v>
      </c>
      <c r="K12">
        <f t="shared" si="0"/>
        <v>0.22821776042634936</v>
      </c>
    </row>
    <row r="13" spans="1:11" x14ac:dyDescent="0.25">
      <c r="A13" s="3" t="s">
        <v>31</v>
      </c>
      <c r="B13" t="s">
        <v>4</v>
      </c>
      <c r="C13">
        <v>0.56923999999999997</v>
      </c>
      <c r="D13">
        <v>7.9100000000000004E-3</v>
      </c>
      <c r="F13" s="3" t="s">
        <v>31</v>
      </c>
      <c r="G13" t="s">
        <v>4</v>
      </c>
      <c r="H13">
        <v>0.11006000000000001</v>
      </c>
      <c r="I13">
        <v>7.62E-3</v>
      </c>
      <c r="J13">
        <v>11</v>
      </c>
      <c r="K13">
        <f t="shared" si="0"/>
        <v>0.19334551331600031</v>
      </c>
    </row>
    <row r="14" spans="1:11" x14ac:dyDescent="0.25">
      <c r="A14" s="3" t="s">
        <v>31</v>
      </c>
      <c r="B14" t="s">
        <v>6</v>
      </c>
      <c r="C14">
        <v>0.36004999999999998</v>
      </c>
      <c r="D14">
        <v>5.45E-3</v>
      </c>
      <c r="F14" s="3" t="s">
        <v>31</v>
      </c>
      <c r="G14" t="s">
        <v>6</v>
      </c>
      <c r="H14">
        <v>7.2919999999999999E-2</v>
      </c>
      <c r="I14">
        <v>0</v>
      </c>
      <c r="J14">
        <v>12</v>
      </c>
      <c r="K14">
        <f t="shared" si="0"/>
        <v>0.20252742674628524</v>
      </c>
    </row>
    <row r="15" spans="1:11" x14ac:dyDescent="0.25">
      <c r="A15" s="3" t="s">
        <v>31</v>
      </c>
      <c r="B15" t="s">
        <v>12</v>
      </c>
      <c r="C15">
        <v>0.62563000000000002</v>
      </c>
      <c r="D15">
        <v>8.6700000000000006E-3</v>
      </c>
      <c r="F15" s="3" t="s">
        <v>31</v>
      </c>
      <c r="G15" t="s">
        <v>50</v>
      </c>
      <c r="H15">
        <v>9.3160000000000007E-2</v>
      </c>
      <c r="I15">
        <v>6.9199999999999999E-3</v>
      </c>
      <c r="J15">
        <v>13</v>
      </c>
      <c r="K15">
        <f t="shared" si="0"/>
        <v>0.14890590284992727</v>
      </c>
    </row>
    <row r="16" spans="1:11" x14ac:dyDescent="0.25">
      <c r="A16" s="3" t="s">
        <v>31</v>
      </c>
      <c r="B16" t="s">
        <v>16</v>
      </c>
      <c r="C16">
        <v>0.62144999999999995</v>
      </c>
      <c r="D16">
        <v>8.5800000000000008E-3</v>
      </c>
      <c r="F16" s="3" t="s">
        <v>31</v>
      </c>
      <c r="G16" t="s">
        <v>16</v>
      </c>
      <c r="H16">
        <v>9.3439999999999995E-2</v>
      </c>
      <c r="I16">
        <v>6.5900000000000004E-3</v>
      </c>
      <c r="J16">
        <v>14</v>
      </c>
      <c r="K16">
        <f t="shared" si="0"/>
        <v>0.15035803363102423</v>
      </c>
    </row>
    <row r="17" spans="1:11" x14ac:dyDescent="0.25">
      <c r="A17" s="3" t="s">
        <v>31</v>
      </c>
      <c r="B17" t="s">
        <v>25</v>
      </c>
      <c r="C17">
        <v>0.38971</v>
      </c>
      <c r="D17">
        <v>5.79E-3</v>
      </c>
      <c r="F17" s="3" t="s">
        <v>31</v>
      </c>
      <c r="G17" t="s">
        <v>25</v>
      </c>
      <c r="H17">
        <v>0.13957</v>
      </c>
      <c r="I17">
        <v>8.8000000000000005E-3</v>
      </c>
      <c r="J17">
        <v>15</v>
      </c>
      <c r="K17">
        <f t="shared" si="0"/>
        <v>0.35813810269174512</v>
      </c>
    </row>
    <row r="18" spans="1:11" x14ac:dyDescent="0.25">
      <c r="A18" s="3" t="s">
        <v>33</v>
      </c>
      <c r="B18" t="s">
        <v>4</v>
      </c>
      <c r="C18">
        <v>0.57393000000000005</v>
      </c>
      <c r="D18">
        <v>7.9699999999999997E-3</v>
      </c>
      <c r="F18" s="3" t="s">
        <v>33</v>
      </c>
      <c r="G18" t="s">
        <v>4</v>
      </c>
      <c r="H18">
        <v>0.19209000000000001</v>
      </c>
      <c r="I18">
        <v>1.073E-2</v>
      </c>
      <c r="J18">
        <v>16</v>
      </c>
      <c r="K18">
        <f t="shared" si="0"/>
        <v>0.33469238408865193</v>
      </c>
    </row>
    <row r="19" spans="1:11" x14ac:dyDescent="0.25">
      <c r="A19" s="3" t="s">
        <v>33</v>
      </c>
      <c r="B19" t="s">
        <v>6</v>
      </c>
      <c r="C19">
        <v>0.36619000000000002</v>
      </c>
      <c r="D19">
        <v>5.4999999999999997E-3</v>
      </c>
      <c r="F19" s="3" t="s">
        <v>33</v>
      </c>
      <c r="G19" t="s">
        <v>6</v>
      </c>
      <c r="H19">
        <v>0.15851999999999999</v>
      </c>
      <c r="I19">
        <v>9.1199999999999996E-3</v>
      </c>
      <c r="J19">
        <v>17</v>
      </c>
      <c r="K19">
        <f t="shared" si="0"/>
        <v>0.43289002976596846</v>
      </c>
    </row>
    <row r="20" spans="1:11" x14ac:dyDescent="0.25">
      <c r="A20" s="3" t="s">
        <v>33</v>
      </c>
      <c r="B20" t="s">
        <v>12</v>
      </c>
      <c r="C20">
        <v>0.62095999999999996</v>
      </c>
      <c r="D20">
        <v>8.5599999999999999E-3</v>
      </c>
      <c r="F20" s="3" t="s">
        <v>33</v>
      </c>
      <c r="G20" t="s">
        <v>50</v>
      </c>
      <c r="H20">
        <v>0.17186000000000001</v>
      </c>
      <c r="I20">
        <v>1.004E-2</v>
      </c>
      <c r="J20">
        <v>18</v>
      </c>
      <c r="K20">
        <f t="shared" si="0"/>
        <v>0.27676500901829432</v>
      </c>
    </row>
    <row r="21" spans="1:11" x14ac:dyDescent="0.25">
      <c r="A21" s="3" t="s">
        <v>33</v>
      </c>
      <c r="B21" t="s">
        <v>16</v>
      </c>
      <c r="C21">
        <v>0.61697000000000002</v>
      </c>
      <c r="D21">
        <v>8.5400000000000007E-3</v>
      </c>
      <c r="F21" s="3" t="s">
        <v>33</v>
      </c>
      <c r="G21" t="s">
        <v>16</v>
      </c>
      <c r="H21">
        <v>0.17058000000000001</v>
      </c>
      <c r="I21">
        <v>9.9000000000000008E-3</v>
      </c>
      <c r="J21">
        <v>19</v>
      </c>
      <c r="K21">
        <f t="shared" si="0"/>
        <v>0.27648021783879284</v>
      </c>
    </row>
    <row r="22" spans="1:11" x14ac:dyDescent="0.25">
      <c r="A22" s="3" t="s">
        <v>33</v>
      </c>
      <c r="B22" t="s">
        <v>25</v>
      </c>
      <c r="C22">
        <v>0.39783000000000002</v>
      </c>
      <c r="D22">
        <v>5.8799999999999998E-3</v>
      </c>
      <c r="F22" s="3" t="s">
        <v>33</v>
      </c>
      <c r="G22" t="s">
        <v>25</v>
      </c>
      <c r="H22">
        <v>0.21984000000000001</v>
      </c>
      <c r="I22">
        <v>1.17E-2</v>
      </c>
      <c r="J22">
        <v>20</v>
      </c>
      <c r="K22">
        <f t="shared" si="0"/>
        <v>0.55259784329990191</v>
      </c>
    </row>
    <row r="23" spans="1:11" x14ac:dyDescent="0.25">
      <c r="A23" s="3" t="s">
        <v>33</v>
      </c>
      <c r="B23" t="s">
        <v>31</v>
      </c>
      <c r="C23">
        <v>0.11015</v>
      </c>
      <c r="D23">
        <v>2.3900000000000002E-3</v>
      </c>
      <c r="F23" s="3" t="s">
        <v>33</v>
      </c>
      <c r="G23" t="s">
        <v>31</v>
      </c>
      <c r="H23">
        <v>0.17022000000000001</v>
      </c>
      <c r="I23">
        <v>9.92E-3</v>
      </c>
      <c r="J23">
        <v>21</v>
      </c>
      <c r="K23">
        <f t="shared" si="0"/>
        <v>1.5453472537448933</v>
      </c>
    </row>
    <row r="24" spans="1:11" x14ac:dyDescent="0.25">
      <c r="A24" s="3" t="s">
        <v>40</v>
      </c>
      <c r="B24" t="s">
        <v>4</v>
      </c>
      <c r="C24">
        <v>0.57084000000000001</v>
      </c>
      <c r="D24">
        <v>7.9299999999999995E-3</v>
      </c>
      <c r="F24" s="3" t="s">
        <v>40</v>
      </c>
      <c r="G24" t="s">
        <v>4</v>
      </c>
      <c r="H24">
        <v>0.1179</v>
      </c>
      <c r="I24">
        <v>8.0000000000000002E-3</v>
      </c>
      <c r="J24">
        <v>22</v>
      </c>
      <c r="K24">
        <f t="shared" si="0"/>
        <v>0.20653773386588187</v>
      </c>
    </row>
    <row r="25" spans="1:11" x14ac:dyDescent="0.25">
      <c r="A25" s="3" t="s">
        <v>40</v>
      </c>
      <c r="B25" t="s">
        <v>6</v>
      </c>
      <c r="C25">
        <v>0.35910999999999998</v>
      </c>
      <c r="D25">
        <v>5.4299999999999999E-3</v>
      </c>
      <c r="F25" s="3" t="s">
        <v>40</v>
      </c>
      <c r="G25" t="s">
        <v>6</v>
      </c>
      <c r="H25">
        <v>8.1019999999999995E-2</v>
      </c>
      <c r="I25">
        <v>5.4599999999999996E-3</v>
      </c>
      <c r="J25">
        <v>23</v>
      </c>
      <c r="K25">
        <f t="shared" si="0"/>
        <v>0.22561332182339672</v>
      </c>
    </row>
    <row r="26" spans="1:11" x14ac:dyDescent="0.25">
      <c r="A26" s="3" t="s">
        <v>40</v>
      </c>
      <c r="B26" t="s">
        <v>12</v>
      </c>
      <c r="C26">
        <v>0.62412000000000001</v>
      </c>
      <c r="D26">
        <v>8.6300000000000005E-3</v>
      </c>
      <c r="F26" s="3" t="s">
        <v>40</v>
      </c>
      <c r="G26" t="s">
        <v>50</v>
      </c>
      <c r="H26">
        <v>0.10414</v>
      </c>
      <c r="I26">
        <v>7.4200000000000004E-3</v>
      </c>
      <c r="J26">
        <v>24</v>
      </c>
      <c r="K26">
        <f t="shared" si="0"/>
        <v>0.16685893738383645</v>
      </c>
    </row>
    <row r="27" spans="1:11" x14ac:dyDescent="0.25">
      <c r="A27" s="3" t="s">
        <v>40</v>
      </c>
      <c r="B27" t="s">
        <v>16</v>
      </c>
      <c r="C27">
        <v>0.61738999999999999</v>
      </c>
      <c r="D27">
        <v>8.5500000000000003E-3</v>
      </c>
      <c r="F27" s="3" t="s">
        <v>40</v>
      </c>
      <c r="G27" t="s">
        <v>16</v>
      </c>
      <c r="H27">
        <v>0.10231999999999999</v>
      </c>
      <c r="I27">
        <v>6.7999999999999996E-3</v>
      </c>
      <c r="J27">
        <v>25</v>
      </c>
      <c r="K27">
        <f t="shared" si="0"/>
        <v>0.16572992759843858</v>
      </c>
    </row>
    <row r="28" spans="1:11" x14ac:dyDescent="0.25">
      <c r="A28" s="3" t="s">
        <v>40</v>
      </c>
      <c r="B28" t="s">
        <v>25</v>
      </c>
      <c r="C28">
        <v>0.38929999999999998</v>
      </c>
      <c r="D28">
        <v>5.7800000000000004E-3</v>
      </c>
      <c r="F28" s="3" t="s">
        <v>40</v>
      </c>
      <c r="G28" t="s">
        <v>25</v>
      </c>
      <c r="H28">
        <v>0.15556</v>
      </c>
      <c r="I28">
        <v>9.4199999999999996E-3</v>
      </c>
      <c r="J28">
        <v>26</v>
      </c>
      <c r="K28">
        <f t="shared" si="0"/>
        <v>0.39958900590804008</v>
      </c>
    </row>
    <row r="29" spans="1:11" x14ac:dyDescent="0.25">
      <c r="A29" s="3" t="s">
        <v>40</v>
      </c>
      <c r="B29" t="s">
        <v>31</v>
      </c>
      <c r="C29">
        <v>7.2770000000000001E-2</v>
      </c>
      <c r="D29">
        <v>1.92E-3</v>
      </c>
      <c r="F29" s="3" t="s">
        <v>40</v>
      </c>
      <c r="G29" t="s">
        <v>31</v>
      </c>
      <c r="H29">
        <v>0.10267999999999999</v>
      </c>
      <c r="I29">
        <v>7.3400000000000002E-3</v>
      </c>
      <c r="J29">
        <v>27</v>
      </c>
      <c r="K29">
        <f t="shared" si="0"/>
        <v>1.4110210251477255</v>
      </c>
    </row>
    <row r="30" spans="1:11" x14ac:dyDescent="0.25">
      <c r="A30" s="3" t="s">
        <v>40</v>
      </c>
      <c r="B30" t="s">
        <v>33</v>
      </c>
      <c r="C30">
        <v>0.11028</v>
      </c>
      <c r="D30">
        <v>2.3900000000000002E-3</v>
      </c>
      <c r="F30" s="3" t="s">
        <v>40</v>
      </c>
      <c r="G30" t="s">
        <v>33</v>
      </c>
      <c r="H30">
        <v>0.17799999999999999</v>
      </c>
      <c r="I30">
        <v>1.0240000000000001E-2</v>
      </c>
      <c r="J30">
        <v>28</v>
      </c>
      <c r="K30">
        <f t="shared" si="0"/>
        <v>1.6140732680449763</v>
      </c>
    </row>
    <row r="31" spans="1:11" x14ac:dyDescent="0.25">
      <c r="A31" s="3" t="s">
        <v>41</v>
      </c>
      <c r="B31" t="s">
        <v>4</v>
      </c>
      <c r="C31">
        <v>0.57535000000000003</v>
      </c>
      <c r="D31">
        <v>8.0400000000000003E-3</v>
      </c>
      <c r="F31" s="3" t="s">
        <v>41</v>
      </c>
      <c r="G31" t="s">
        <v>4</v>
      </c>
      <c r="H31">
        <v>0.10829999999999999</v>
      </c>
      <c r="I31">
        <v>7.6E-3</v>
      </c>
      <c r="J31">
        <v>29</v>
      </c>
      <c r="K31">
        <f t="shared" si="0"/>
        <v>0.1882332493264969</v>
      </c>
    </row>
    <row r="32" spans="1:11" x14ac:dyDescent="0.25">
      <c r="A32" s="3" t="s">
        <v>41</v>
      </c>
      <c r="B32" t="s">
        <v>6</v>
      </c>
      <c r="C32">
        <v>0.36118</v>
      </c>
      <c r="D32">
        <v>5.47E-3</v>
      </c>
      <c r="F32" s="3" t="s">
        <v>41</v>
      </c>
      <c r="G32" t="s">
        <v>6</v>
      </c>
      <c r="H32">
        <v>7.1910000000000002E-2</v>
      </c>
      <c r="I32">
        <v>5.0400000000000002E-3</v>
      </c>
      <c r="J32">
        <v>30</v>
      </c>
      <c r="K32">
        <f t="shared" si="0"/>
        <v>0.19909740295697437</v>
      </c>
    </row>
    <row r="33" spans="1:11" x14ac:dyDescent="0.25">
      <c r="A33" s="3" t="s">
        <v>41</v>
      </c>
      <c r="B33" t="s">
        <v>12</v>
      </c>
      <c r="C33">
        <v>0.62712999999999997</v>
      </c>
      <c r="D33">
        <v>8.6499999999999997E-3</v>
      </c>
      <c r="F33" s="3" t="s">
        <v>41</v>
      </c>
      <c r="G33" t="s">
        <v>50</v>
      </c>
      <c r="H33">
        <v>9.3759999999999996E-2</v>
      </c>
      <c r="I33">
        <v>6.9899999999999997E-3</v>
      </c>
      <c r="J33">
        <v>31</v>
      </c>
      <c r="K33">
        <f t="shared" si="0"/>
        <v>0.14950648190965191</v>
      </c>
    </row>
    <row r="34" spans="1:11" x14ac:dyDescent="0.25">
      <c r="A34" s="3" t="s">
        <v>41</v>
      </c>
      <c r="B34" t="s">
        <v>16</v>
      </c>
      <c r="C34">
        <v>0.61885000000000001</v>
      </c>
      <c r="D34">
        <v>8.5299999999999994E-3</v>
      </c>
      <c r="F34" s="3" t="s">
        <v>41</v>
      </c>
      <c r="G34" t="s">
        <v>16</v>
      </c>
      <c r="H34">
        <v>9.443E-2</v>
      </c>
      <c r="I34">
        <v>6.8100000000000001E-3</v>
      </c>
      <c r="J34">
        <v>32</v>
      </c>
      <c r="K34">
        <f t="shared" si="0"/>
        <v>0.15258948048800194</v>
      </c>
    </row>
    <row r="35" spans="1:11" x14ac:dyDescent="0.25">
      <c r="A35" s="3" t="s">
        <v>41</v>
      </c>
      <c r="B35" t="s">
        <v>25</v>
      </c>
      <c r="C35">
        <v>0.38962999999999998</v>
      </c>
      <c r="D35">
        <v>5.7800000000000004E-3</v>
      </c>
      <c r="F35" s="3" t="s">
        <v>41</v>
      </c>
      <c r="G35" t="s">
        <v>25</v>
      </c>
      <c r="H35">
        <v>0.14718999999999999</v>
      </c>
      <c r="I35">
        <v>9.1199999999999996E-3</v>
      </c>
      <c r="J35">
        <v>33</v>
      </c>
      <c r="K35">
        <f t="shared" si="0"/>
        <v>0.37776865231116702</v>
      </c>
    </row>
    <row r="36" spans="1:11" x14ac:dyDescent="0.25">
      <c r="A36" s="3" t="s">
        <v>41</v>
      </c>
      <c r="B36" t="s">
        <v>31</v>
      </c>
      <c r="C36">
        <v>7.4810000000000001E-2</v>
      </c>
      <c r="D36">
        <v>0</v>
      </c>
      <c r="F36" s="3" t="s">
        <v>41</v>
      </c>
      <c r="G36" t="s">
        <v>31</v>
      </c>
      <c r="H36">
        <v>9.4E-2</v>
      </c>
      <c r="I36">
        <v>6.96E-3</v>
      </c>
      <c r="J36">
        <v>34</v>
      </c>
      <c r="K36">
        <f t="shared" si="0"/>
        <v>1.25651650848817</v>
      </c>
    </row>
    <row r="37" spans="1:11" x14ac:dyDescent="0.25">
      <c r="A37" s="3" t="s">
        <v>41</v>
      </c>
      <c r="B37" t="s">
        <v>33</v>
      </c>
      <c r="C37">
        <v>0.11042</v>
      </c>
      <c r="D37">
        <v>2.3700000000000001E-3</v>
      </c>
      <c r="F37" s="3" t="s">
        <v>41</v>
      </c>
      <c r="G37" t="s">
        <v>33</v>
      </c>
      <c r="H37">
        <v>0.17329</v>
      </c>
      <c r="I37">
        <v>1.0059999999999999E-2</v>
      </c>
      <c r="J37">
        <v>35</v>
      </c>
      <c r="K37">
        <f t="shared" si="0"/>
        <v>1.5693714906719796</v>
      </c>
    </row>
    <row r="38" spans="1:11" x14ac:dyDescent="0.25">
      <c r="A38" s="3" t="s">
        <v>41</v>
      </c>
      <c r="B38" t="s">
        <v>40</v>
      </c>
      <c r="C38">
        <v>1.9779999999999999E-2</v>
      </c>
      <c r="D38">
        <v>9.7000000000000005E-4</v>
      </c>
      <c r="F38" s="3" t="s">
        <v>41</v>
      </c>
      <c r="G38" t="s">
        <v>40</v>
      </c>
      <c r="H38">
        <v>3.1649999999999998E-2</v>
      </c>
      <c r="I38">
        <v>3.1700000000000001E-3</v>
      </c>
      <c r="J38">
        <v>36</v>
      </c>
      <c r="K38">
        <f t="shared" si="0"/>
        <v>1.6001011122345803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opLeftCell="A22" workbookViewId="0">
      <selection activeCell="A49" sqref="A49"/>
    </sheetView>
  </sheetViews>
  <sheetFormatPr defaultRowHeight="15" x14ac:dyDescent="0.25"/>
  <cols>
    <col min="1" max="2" width="21.85546875" bestFit="1" customWidth="1"/>
    <col min="6" max="7" width="17.7109375" bestFit="1" customWidth="1"/>
    <col min="10" max="10" width="11.5703125" bestFit="1" customWidth="1"/>
    <col min="11" max="11" width="12.140625" bestFit="1" customWidth="1"/>
  </cols>
  <sheetData>
    <row r="1" spans="1:11" x14ac:dyDescent="0.25">
      <c r="A1" s="4"/>
      <c r="C1" s="5" t="s">
        <v>42</v>
      </c>
      <c r="F1" s="4"/>
      <c r="H1" s="5" t="s">
        <v>137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136</v>
      </c>
    </row>
    <row r="3" spans="1:11" x14ac:dyDescent="0.25">
      <c r="A3" s="3" t="s">
        <v>7</v>
      </c>
      <c r="B3" t="s">
        <v>4</v>
      </c>
      <c r="C3">
        <v>0.59977999999999998</v>
      </c>
      <c r="D3">
        <v>8.3499999999999998E-3</v>
      </c>
      <c r="F3" s="3" t="s">
        <v>7</v>
      </c>
      <c r="G3" t="s">
        <v>4</v>
      </c>
      <c r="H3">
        <v>1.23421</v>
      </c>
      <c r="I3">
        <v>5.1830000000000001E-2</v>
      </c>
      <c r="J3">
        <v>1</v>
      </c>
      <c r="K3" s="6">
        <f t="shared" ref="K3:K47" si="0">H3/C3</f>
        <v>2.0577711827670147</v>
      </c>
    </row>
    <row r="4" spans="1:11" x14ac:dyDescent="0.25">
      <c r="A4" s="3" t="s">
        <v>14</v>
      </c>
      <c r="B4" t="s">
        <v>4</v>
      </c>
      <c r="C4">
        <v>0.57892999999999994</v>
      </c>
      <c r="D4">
        <v>8.0300000000000007E-3</v>
      </c>
      <c r="F4" s="3" t="s">
        <v>14</v>
      </c>
      <c r="G4" t="s">
        <v>4</v>
      </c>
      <c r="H4">
        <v>1.41936</v>
      </c>
      <c r="I4">
        <v>6.5350000000000005E-2</v>
      </c>
      <c r="J4">
        <v>2</v>
      </c>
      <c r="K4" s="6">
        <f t="shared" si="0"/>
        <v>2.4516953690428895</v>
      </c>
    </row>
    <row r="5" spans="1:11" x14ac:dyDescent="0.25">
      <c r="A5" s="3" t="s">
        <v>14</v>
      </c>
      <c r="B5" t="s">
        <v>7</v>
      </c>
      <c r="C5">
        <v>0.65120999999999996</v>
      </c>
      <c r="D5">
        <v>9.0799999999999995E-3</v>
      </c>
      <c r="F5" s="3" t="s">
        <v>14</v>
      </c>
      <c r="G5" t="s">
        <v>7</v>
      </c>
      <c r="H5">
        <v>1.5369699999999999</v>
      </c>
      <c r="I5">
        <v>7.1599999999999997E-2</v>
      </c>
      <c r="J5">
        <v>3</v>
      </c>
      <c r="K5" s="6">
        <f t="shared" si="0"/>
        <v>2.360175672977995</v>
      </c>
    </row>
    <row r="6" spans="1:11" x14ac:dyDescent="0.25">
      <c r="A6" s="3" t="s">
        <v>20</v>
      </c>
      <c r="B6" t="s">
        <v>4</v>
      </c>
      <c r="C6">
        <v>0.59348999999999996</v>
      </c>
      <c r="D6">
        <v>8.2299999999999995E-3</v>
      </c>
      <c r="F6" s="3" t="s">
        <v>20</v>
      </c>
      <c r="G6" t="s">
        <v>4</v>
      </c>
      <c r="H6">
        <v>1.5199400000000001</v>
      </c>
      <c r="I6">
        <v>7.2040000000000007E-2</v>
      </c>
      <c r="J6">
        <v>4</v>
      </c>
      <c r="K6" s="6">
        <f t="shared" si="0"/>
        <v>2.5610204047245957</v>
      </c>
    </row>
    <row r="7" spans="1:11" x14ac:dyDescent="0.25">
      <c r="A7" s="3" t="s">
        <v>20</v>
      </c>
      <c r="B7" t="s">
        <v>7</v>
      </c>
      <c r="C7">
        <v>0.67730999999999997</v>
      </c>
      <c r="D7">
        <v>9.3799999999999994E-3</v>
      </c>
      <c r="F7" s="3" t="s">
        <v>20</v>
      </c>
      <c r="G7" t="s">
        <v>7</v>
      </c>
      <c r="H7">
        <v>1.47482</v>
      </c>
      <c r="I7">
        <v>6.7460000000000006E-2</v>
      </c>
      <c r="J7">
        <v>5</v>
      </c>
      <c r="K7" s="6">
        <f t="shared" si="0"/>
        <v>2.1774667434409651</v>
      </c>
    </row>
    <row r="8" spans="1:11" x14ac:dyDescent="0.25">
      <c r="A8" s="3" t="s">
        <v>20</v>
      </c>
      <c r="B8" t="s">
        <v>14</v>
      </c>
      <c r="C8">
        <v>0.22142000000000001</v>
      </c>
      <c r="D8">
        <v>3.8600000000000001E-3</v>
      </c>
      <c r="F8" s="3" t="s">
        <v>20</v>
      </c>
      <c r="G8" t="s">
        <v>14</v>
      </c>
      <c r="H8">
        <v>0.53703999999999996</v>
      </c>
      <c r="I8">
        <v>2.0930000000000001E-2</v>
      </c>
      <c r="J8">
        <v>6</v>
      </c>
      <c r="K8" s="6">
        <f t="shared" si="0"/>
        <v>2.4254358233221929</v>
      </c>
    </row>
    <row r="9" spans="1:11" x14ac:dyDescent="0.25">
      <c r="A9" s="3" t="s">
        <v>25</v>
      </c>
      <c r="B9" t="s">
        <v>4</v>
      </c>
      <c r="C9">
        <v>0.58299000000000001</v>
      </c>
      <c r="D9">
        <v>8.1099999999999992E-3</v>
      </c>
      <c r="F9" s="3" t="s">
        <v>25</v>
      </c>
      <c r="G9" t="s">
        <v>4</v>
      </c>
      <c r="H9">
        <v>1.3995500000000001</v>
      </c>
      <c r="I9">
        <v>6.3469999999999999E-2</v>
      </c>
      <c r="J9">
        <v>7</v>
      </c>
      <c r="K9" s="6">
        <f t="shared" si="0"/>
        <v>2.4006415204377434</v>
      </c>
    </row>
    <row r="10" spans="1:11" x14ac:dyDescent="0.25">
      <c r="A10" s="3" t="s">
        <v>25</v>
      </c>
      <c r="B10" t="s">
        <v>7</v>
      </c>
      <c r="C10">
        <v>0.65832999999999997</v>
      </c>
      <c r="D10">
        <v>9.1400000000000006E-3</v>
      </c>
      <c r="F10" s="3" t="s">
        <v>25</v>
      </c>
      <c r="G10" t="s">
        <v>7</v>
      </c>
      <c r="H10">
        <v>1.5560499999999999</v>
      </c>
      <c r="I10">
        <v>7.3569999999999997E-2</v>
      </c>
      <c r="J10">
        <v>8</v>
      </c>
      <c r="K10" s="6">
        <f t="shared" si="0"/>
        <v>2.3636322209226375</v>
      </c>
    </row>
    <row r="11" spans="1:11" x14ac:dyDescent="0.25">
      <c r="A11" s="3" t="s">
        <v>25</v>
      </c>
      <c r="B11" t="s">
        <v>14</v>
      </c>
      <c r="C11">
        <v>4.0529999999999997E-2</v>
      </c>
      <c r="D11">
        <v>0</v>
      </c>
      <c r="F11" s="3" t="s">
        <v>25</v>
      </c>
      <c r="G11" t="s">
        <v>14</v>
      </c>
      <c r="H11">
        <v>6.019E-2</v>
      </c>
      <c r="I11">
        <v>4.8500000000000001E-3</v>
      </c>
      <c r="J11">
        <v>9</v>
      </c>
      <c r="K11" s="6">
        <f t="shared" si="0"/>
        <v>1.4850727855909205</v>
      </c>
    </row>
    <row r="12" spans="1:11" x14ac:dyDescent="0.25">
      <c r="A12" s="3" t="s">
        <v>25</v>
      </c>
      <c r="B12" t="s">
        <v>20</v>
      </c>
      <c r="C12">
        <v>0.22334999999999999</v>
      </c>
      <c r="D12">
        <v>3.8800000000000002E-3</v>
      </c>
      <c r="F12" s="3" t="s">
        <v>25</v>
      </c>
      <c r="G12" t="s">
        <v>20</v>
      </c>
      <c r="H12">
        <v>0.54825999999999997</v>
      </c>
      <c r="I12">
        <v>2.129E-2</v>
      </c>
      <c r="J12">
        <v>10</v>
      </c>
      <c r="K12" s="6">
        <f t="shared" si="0"/>
        <v>2.4547123349003805</v>
      </c>
    </row>
    <row r="13" spans="1:11" x14ac:dyDescent="0.25">
      <c r="A13" s="3" t="s">
        <v>27</v>
      </c>
      <c r="B13" t="s">
        <v>4</v>
      </c>
      <c r="C13">
        <v>0.48370999999999997</v>
      </c>
      <c r="D13">
        <v>6.9100000000000003E-3</v>
      </c>
      <c r="F13" s="3" t="s">
        <v>27</v>
      </c>
      <c r="G13" t="s">
        <v>4</v>
      </c>
      <c r="H13">
        <v>1.2096499999999999</v>
      </c>
      <c r="I13">
        <v>5.1529999999999999E-2</v>
      </c>
      <c r="J13">
        <v>11</v>
      </c>
      <c r="K13" s="6">
        <f t="shared" si="0"/>
        <v>2.500775257902462</v>
      </c>
    </row>
    <row r="14" spans="1:11" x14ac:dyDescent="0.25">
      <c r="A14" s="3" t="s">
        <v>27</v>
      </c>
      <c r="B14" t="s">
        <v>7</v>
      </c>
      <c r="C14">
        <v>0.56232000000000004</v>
      </c>
      <c r="D14">
        <v>7.8700000000000003E-3</v>
      </c>
      <c r="F14" s="3" t="s">
        <v>27</v>
      </c>
      <c r="G14" t="s">
        <v>7</v>
      </c>
      <c r="H14">
        <v>1.1369899999999999</v>
      </c>
      <c r="I14">
        <v>4.6519999999999999E-2</v>
      </c>
      <c r="J14">
        <v>12</v>
      </c>
      <c r="K14" s="6">
        <f t="shared" si="0"/>
        <v>2.0219625835823019</v>
      </c>
    </row>
    <row r="15" spans="1:11" x14ac:dyDescent="0.25">
      <c r="A15" s="3" t="s">
        <v>27</v>
      </c>
      <c r="B15" t="s">
        <v>14</v>
      </c>
      <c r="C15">
        <v>0.55349999999999999</v>
      </c>
      <c r="D15">
        <v>7.7499999999999999E-3</v>
      </c>
      <c r="F15" s="3" t="s">
        <v>27</v>
      </c>
      <c r="G15" t="s">
        <v>14</v>
      </c>
      <c r="H15">
        <v>1.4802900000000001</v>
      </c>
      <c r="I15">
        <v>6.8659999999999999E-2</v>
      </c>
      <c r="J15">
        <v>13</v>
      </c>
      <c r="K15" s="6">
        <f t="shared" si="0"/>
        <v>2.6744173441734418</v>
      </c>
    </row>
    <row r="16" spans="1:11" x14ac:dyDescent="0.25">
      <c r="A16" s="3" t="s">
        <v>27</v>
      </c>
      <c r="B16" t="s">
        <v>20</v>
      </c>
      <c r="C16">
        <v>0.57801000000000002</v>
      </c>
      <c r="D16">
        <v>8.0499999999999999E-3</v>
      </c>
      <c r="F16" s="3" t="s">
        <v>27</v>
      </c>
      <c r="G16" t="s">
        <v>20</v>
      </c>
      <c r="H16">
        <v>1.53308</v>
      </c>
      <c r="I16">
        <v>7.2370000000000004E-2</v>
      </c>
      <c r="J16">
        <v>14</v>
      </c>
      <c r="K16" s="6">
        <f t="shared" si="0"/>
        <v>2.652341654988668</v>
      </c>
    </row>
    <row r="17" spans="1:11" x14ac:dyDescent="0.25">
      <c r="A17" s="3" t="s">
        <v>27</v>
      </c>
      <c r="B17" t="s">
        <v>25</v>
      </c>
      <c r="C17">
        <v>0.55737000000000003</v>
      </c>
      <c r="D17">
        <v>7.8100000000000001E-3</v>
      </c>
      <c r="F17" s="3" t="s">
        <v>27</v>
      </c>
      <c r="G17" t="s">
        <v>25</v>
      </c>
      <c r="H17">
        <v>1.4871099999999999</v>
      </c>
      <c r="I17">
        <v>6.9070000000000006E-2</v>
      </c>
      <c r="J17">
        <v>15</v>
      </c>
      <c r="K17" s="6">
        <f t="shared" si="0"/>
        <v>2.6680840375334154</v>
      </c>
    </row>
    <row r="18" spans="1:11" x14ac:dyDescent="0.25">
      <c r="A18" s="3" t="s">
        <v>33</v>
      </c>
      <c r="B18" t="s">
        <v>4</v>
      </c>
      <c r="C18">
        <v>0.57393000000000005</v>
      </c>
      <c r="D18">
        <v>7.9699999999999997E-3</v>
      </c>
      <c r="F18" s="3" t="s">
        <v>33</v>
      </c>
      <c r="G18" t="s">
        <v>4</v>
      </c>
      <c r="H18">
        <v>0.81633</v>
      </c>
      <c r="I18">
        <v>3.1419999999999997E-2</v>
      </c>
      <c r="J18">
        <v>16</v>
      </c>
      <c r="K18" s="6">
        <f t="shared" si="0"/>
        <v>1.422351157806701</v>
      </c>
    </row>
    <row r="19" spans="1:11" x14ac:dyDescent="0.25">
      <c r="A19" s="3" t="s">
        <v>33</v>
      </c>
      <c r="B19" t="s">
        <v>7</v>
      </c>
      <c r="C19">
        <v>0.62943000000000005</v>
      </c>
      <c r="D19">
        <v>8.6800000000000002E-3</v>
      </c>
      <c r="F19" s="3" t="s">
        <v>33</v>
      </c>
      <c r="G19" t="s">
        <v>7</v>
      </c>
      <c r="H19">
        <v>1.27075</v>
      </c>
      <c r="I19">
        <v>5.5300000000000002E-2</v>
      </c>
      <c r="J19">
        <v>17</v>
      </c>
      <c r="K19" s="6">
        <f t="shared" si="0"/>
        <v>2.0188901069221359</v>
      </c>
    </row>
    <row r="20" spans="1:11" x14ac:dyDescent="0.25">
      <c r="A20" s="3" t="s">
        <v>33</v>
      </c>
      <c r="B20" t="s">
        <v>14</v>
      </c>
      <c r="C20">
        <v>0.39811000000000002</v>
      </c>
      <c r="D20">
        <v>5.8799999999999998E-3</v>
      </c>
      <c r="F20" s="3" t="s">
        <v>33</v>
      </c>
      <c r="G20" t="s">
        <v>14</v>
      </c>
      <c r="H20">
        <v>1.5204500000000001</v>
      </c>
      <c r="I20">
        <v>7.3480000000000004E-2</v>
      </c>
      <c r="J20">
        <v>18</v>
      </c>
      <c r="K20" s="6">
        <f t="shared" si="0"/>
        <v>3.8191705809952023</v>
      </c>
    </row>
    <row r="21" spans="1:11" x14ac:dyDescent="0.25">
      <c r="A21" s="3" t="s">
        <v>33</v>
      </c>
      <c r="B21" t="s">
        <v>20</v>
      </c>
      <c r="C21">
        <v>0.41247</v>
      </c>
      <c r="D21">
        <v>6.0499999999999998E-3</v>
      </c>
      <c r="F21" s="3" t="s">
        <v>33</v>
      </c>
      <c r="G21" t="s">
        <v>20</v>
      </c>
      <c r="H21">
        <v>1.4911000000000001</v>
      </c>
      <c r="I21">
        <v>6.9290000000000004E-2</v>
      </c>
      <c r="J21">
        <v>19</v>
      </c>
      <c r="K21" s="6">
        <f t="shared" si="0"/>
        <v>3.6150507915727208</v>
      </c>
    </row>
    <row r="22" spans="1:11" x14ac:dyDescent="0.25">
      <c r="A22" s="3" t="s">
        <v>33</v>
      </c>
      <c r="B22" t="s">
        <v>25</v>
      </c>
      <c r="C22">
        <v>0.39783000000000002</v>
      </c>
      <c r="D22">
        <v>5.8799999999999998E-3</v>
      </c>
      <c r="F22" s="3" t="s">
        <v>33</v>
      </c>
      <c r="G22" t="s">
        <v>25</v>
      </c>
      <c r="H22">
        <v>1.5703499999999999</v>
      </c>
      <c r="I22">
        <v>7.6660000000000006E-2</v>
      </c>
      <c r="J22">
        <v>20</v>
      </c>
      <c r="K22" s="6">
        <f t="shared" si="0"/>
        <v>3.9472890430585923</v>
      </c>
    </row>
    <row r="23" spans="1:11" x14ac:dyDescent="0.25">
      <c r="A23" s="3" t="s">
        <v>33</v>
      </c>
      <c r="B23" t="s">
        <v>27</v>
      </c>
      <c r="C23">
        <v>0.55483000000000005</v>
      </c>
      <c r="D23">
        <v>7.7299999999999999E-3</v>
      </c>
      <c r="F23" s="3" t="s">
        <v>33</v>
      </c>
      <c r="G23" t="s">
        <v>27</v>
      </c>
      <c r="H23">
        <v>1.22726</v>
      </c>
      <c r="I23">
        <v>5.1920000000000001E-2</v>
      </c>
      <c r="J23">
        <v>21</v>
      </c>
      <c r="K23" s="6">
        <f t="shared" si="0"/>
        <v>2.2119568156011749</v>
      </c>
    </row>
    <row r="24" spans="1:11" x14ac:dyDescent="0.25">
      <c r="A24" s="3" t="s">
        <v>34</v>
      </c>
      <c r="B24" t="s">
        <v>4</v>
      </c>
      <c r="C24">
        <v>0.57274000000000003</v>
      </c>
      <c r="D24">
        <v>7.9399999999999991E-3</v>
      </c>
      <c r="F24" s="3" t="s">
        <v>34</v>
      </c>
      <c r="G24" t="s">
        <v>4</v>
      </c>
      <c r="H24">
        <v>0.79283999999999999</v>
      </c>
      <c r="I24">
        <v>3.0210000000000001E-2</v>
      </c>
      <c r="J24">
        <v>22</v>
      </c>
      <c r="K24" s="6">
        <f t="shared" si="0"/>
        <v>1.3842930474560882</v>
      </c>
    </row>
    <row r="25" spans="1:11" x14ac:dyDescent="0.25">
      <c r="A25" s="3" t="s">
        <v>34</v>
      </c>
      <c r="B25" t="s">
        <v>7</v>
      </c>
      <c r="C25">
        <v>0.63173000000000001</v>
      </c>
      <c r="D25">
        <v>8.7299999999999999E-3</v>
      </c>
      <c r="F25" s="3" t="s">
        <v>34</v>
      </c>
      <c r="G25" t="s">
        <v>7</v>
      </c>
      <c r="H25">
        <v>1.3404499999999999</v>
      </c>
      <c r="I25">
        <v>5.8979999999999998E-2</v>
      </c>
      <c r="J25">
        <v>23</v>
      </c>
      <c r="K25" s="6">
        <f t="shared" si="0"/>
        <v>2.121871685688506</v>
      </c>
    </row>
    <row r="26" spans="1:11" x14ac:dyDescent="0.25">
      <c r="A26" s="3" t="s">
        <v>34</v>
      </c>
      <c r="B26" t="s">
        <v>14</v>
      </c>
      <c r="C26">
        <v>0.39673000000000003</v>
      </c>
      <c r="D26">
        <v>5.8599999999999998E-3</v>
      </c>
      <c r="F26" s="3" t="s">
        <v>34</v>
      </c>
      <c r="G26" t="s">
        <v>14</v>
      </c>
      <c r="H26">
        <v>1.4635199999999999</v>
      </c>
      <c r="I26">
        <v>6.6799999999999998E-2</v>
      </c>
      <c r="J26">
        <v>24</v>
      </c>
      <c r="K26" s="6">
        <f t="shared" si="0"/>
        <v>3.6889572253169658</v>
      </c>
    </row>
    <row r="27" spans="1:11" x14ac:dyDescent="0.25">
      <c r="A27" s="3" t="s">
        <v>34</v>
      </c>
      <c r="B27" t="s">
        <v>20</v>
      </c>
      <c r="C27">
        <v>0.41491</v>
      </c>
      <c r="D27">
        <v>6.0800000000000003E-3</v>
      </c>
      <c r="F27" s="3" t="s">
        <v>34</v>
      </c>
      <c r="G27" t="s">
        <v>20</v>
      </c>
      <c r="H27">
        <v>1.4075500000000001</v>
      </c>
      <c r="I27">
        <v>6.2480000000000001E-2</v>
      </c>
      <c r="J27">
        <v>25</v>
      </c>
      <c r="K27" s="6">
        <f t="shared" si="0"/>
        <v>3.3924224530621099</v>
      </c>
    </row>
    <row r="28" spans="1:11" x14ac:dyDescent="0.25">
      <c r="A28" s="3" t="s">
        <v>34</v>
      </c>
      <c r="B28" t="s">
        <v>25</v>
      </c>
      <c r="C28">
        <v>0.39789999999999998</v>
      </c>
      <c r="D28">
        <v>5.8700000000000002E-3</v>
      </c>
      <c r="F28" s="3" t="s">
        <v>34</v>
      </c>
      <c r="G28" t="s">
        <v>25</v>
      </c>
      <c r="H28">
        <v>1.47224</v>
      </c>
      <c r="I28">
        <v>6.7540000000000003E-2</v>
      </c>
      <c r="J28">
        <v>26</v>
      </c>
      <c r="K28" s="6">
        <f t="shared" si="0"/>
        <v>3.7000251319426996</v>
      </c>
    </row>
    <row r="29" spans="1:11" x14ac:dyDescent="0.25">
      <c r="A29" s="3" t="s">
        <v>34</v>
      </c>
      <c r="B29" t="s">
        <v>27</v>
      </c>
      <c r="C29">
        <v>0.55303999999999998</v>
      </c>
      <c r="D29">
        <v>7.7000000000000002E-3</v>
      </c>
      <c r="F29" s="3" t="s">
        <v>34</v>
      </c>
      <c r="G29" t="s">
        <v>27</v>
      </c>
      <c r="H29">
        <v>1.1744600000000001</v>
      </c>
      <c r="I29">
        <v>4.8379999999999999E-2</v>
      </c>
      <c r="J29">
        <v>27</v>
      </c>
      <c r="K29" s="6">
        <f t="shared" si="0"/>
        <v>2.1236438593953424</v>
      </c>
    </row>
    <row r="30" spans="1:11" x14ac:dyDescent="0.25">
      <c r="A30" s="3" t="s">
        <v>34</v>
      </c>
      <c r="B30" t="s">
        <v>33</v>
      </c>
      <c r="C30">
        <v>6.1670000000000003E-2</v>
      </c>
      <c r="D30">
        <v>1.83E-3</v>
      </c>
      <c r="F30" s="3" t="s">
        <v>34</v>
      </c>
      <c r="G30" t="s">
        <v>33</v>
      </c>
      <c r="H30">
        <v>0.25623000000000001</v>
      </c>
      <c r="I30">
        <v>1.171E-2</v>
      </c>
      <c r="J30">
        <v>28</v>
      </c>
      <c r="K30" s="6">
        <f t="shared" si="0"/>
        <v>4.1548564942435542</v>
      </c>
    </row>
    <row r="31" spans="1:11" x14ac:dyDescent="0.25">
      <c r="A31" s="3" t="s">
        <v>35</v>
      </c>
      <c r="B31" t="s">
        <v>4</v>
      </c>
      <c r="C31">
        <v>0.57796999999999998</v>
      </c>
      <c r="D31">
        <v>8.0199999999999994E-3</v>
      </c>
      <c r="F31" s="3" t="s">
        <v>35</v>
      </c>
      <c r="G31" t="s">
        <v>4</v>
      </c>
      <c r="H31">
        <v>0.81296999999999997</v>
      </c>
      <c r="I31">
        <v>3.1130000000000001E-2</v>
      </c>
      <c r="J31">
        <v>29</v>
      </c>
      <c r="K31" s="6">
        <f t="shared" si="0"/>
        <v>1.4065954980362303</v>
      </c>
    </row>
    <row r="32" spans="1:11" x14ac:dyDescent="0.25">
      <c r="A32" s="3" t="s">
        <v>35</v>
      </c>
      <c r="B32" t="s">
        <v>7</v>
      </c>
      <c r="C32">
        <v>0.63358000000000003</v>
      </c>
      <c r="D32">
        <v>8.7600000000000004E-3</v>
      </c>
      <c r="F32" s="3" t="s">
        <v>35</v>
      </c>
      <c r="G32" t="s">
        <v>7</v>
      </c>
      <c r="H32">
        <v>1.26546</v>
      </c>
      <c r="I32">
        <v>5.4800000000000001E-2</v>
      </c>
      <c r="J32">
        <v>30</v>
      </c>
      <c r="K32" s="6">
        <f t="shared" si="0"/>
        <v>1.9973168344960384</v>
      </c>
    </row>
    <row r="33" spans="1:11" x14ac:dyDescent="0.25">
      <c r="A33" s="3" t="s">
        <v>35</v>
      </c>
      <c r="B33" t="s">
        <v>14</v>
      </c>
      <c r="C33">
        <v>0.40154000000000001</v>
      </c>
      <c r="D33">
        <v>5.9300000000000004E-3</v>
      </c>
      <c r="F33" s="3" t="s">
        <v>35</v>
      </c>
      <c r="G33" t="s">
        <v>14</v>
      </c>
      <c r="H33">
        <v>1.49404</v>
      </c>
      <c r="I33">
        <v>6.9790000000000005E-2</v>
      </c>
      <c r="J33">
        <v>31</v>
      </c>
      <c r="K33" s="6">
        <f t="shared" si="0"/>
        <v>3.7207750161876776</v>
      </c>
    </row>
    <row r="34" spans="1:11" x14ac:dyDescent="0.25">
      <c r="A34" s="3" t="s">
        <v>35</v>
      </c>
      <c r="B34" t="s">
        <v>20</v>
      </c>
      <c r="C34">
        <v>0.41910999999999998</v>
      </c>
      <c r="D34">
        <v>6.11E-3</v>
      </c>
      <c r="F34" s="3" t="s">
        <v>35</v>
      </c>
      <c r="G34" t="s">
        <v>20</v>
      </c>
      <c r="H34">
        <v>1.4723299999999999</v>
      </c>
      <c r="I34">
        <v>6.7330000000000001E-2</v>
      </c>
      <c r="J34">
        <v>32</v>
      </c>
      <c r="K34" s="6">
        <f t="shared" si="0"/>
        <v>3.5129918159910285</v>
      </c>
    </row>
    <row r="35" spans="1:11" x14ac:dyDescent="0.25">
      <c r="A35" s="3" t="s">
        <v>35</v>
      </c>
      <c r="B35" t="s">
        <v>25</v>
      </c>
      <c r="C35">
        <v>0.40355999999999997</v>
      </c>
      <c r="D35">
        <v>5.96E-3</v>
      </c>
      <c r="F35" s="3" t="s">
        <v>35</v>
      </c>
      <c r="G35" t="s">
        <v>25</v>
      </c>
      <c r="H35">
        <v>1.5420499999999999</v>
      </c>
      <c r="I35">
        <v>7.4209999999999998E-2</v>
      </c>
      <c r="J35">
        <v>33</v>
      </c>
      <c r="K35" s="6">
        <f t="shared" si="0"/>
        <v>3.8211170581821787</v>
      </c>
    </row>
    <row r="36" spans="1:11" x14ac:dyDescent="0.25">
      <c r="A36" s="3" t="s">
        <v>35</v>
      </c>
      <c r="B36" t="s">
        <v>27</v>
      </c>
      <c r="C36">
        <v>0.55701999999999996</v>
      </c>
      <c r="D36">
        <v>7.7499999999999999E-3</v>
      </c>
      <c r="F36" s="3" t="s">
        <v>35</v>
      </c>
      <c r="G36" t="s">
        <v>27</v>
      </c>
      <c r="H36">
        <v>1.2183600000000001</v>
      </c>
      <c r="I36">
        <v>5.126E-2</v>
      </c>
      <c r="J36">
        <v>34</v>
      </c>
      <c r="K36" s="6">
        <f t="shared" si="0"/>
        <v>2.1872823237944781</v>
      </c>
    </row>
    <row r="37" spans="1:11" x14ac:dyDescent="0.25">
      <c r="A37" s="3" t="s">
        <v>35</v>
      </c>
      <c r="B37" t="s">
        <v>33</v>
      </c>
      <c r="C37">
        <v>7.7549999999999994E-2</v>
      </c>
      <c r="D37">
        <v>2.0400000000000001E-3</v>
      </c>
      <c r="F37" s="3" t="s">
        <v>35</v>
      </c>
      <c r="G37" t="s">
        <v>33</v>
      </c>
      <c r="H37">
        <v>7.9960000000000003E-2</v>
      </c>
      <c r="I37">
        <v>5.8500000000000002E-3</v>
      </c>
      <c r="J37">
        <v>35</v>
      </c>
      <c r="K37" s="6">
        <f t="shared" si="0"/>
        <v>1.031076724693746</v>
      </c>
    </row>
    <row r="38" spans="1:11" x14ac:dyDescent="0.25">
      <c r="A38" s="3" t="s">
        <v>35</v>
      </c>
      <c r="B38" t="s">
        <v>34</v>
      </c>
      <c r="C38">
        <v>7.8030000000000002E-2</v>
      </c>
      <c r="D38">
        <v>2.0500000000000002E-3</v>
      </c>
      <c r="F38" s="3" t="s">
        <v>35</v>
      </c>
      <c r="G38" t="s">
        <v>34</v>
      </c>
      <c r="H38">
        <v>0.24781</v>
      </c>
      <c r="I38">
        <v>1.145E-2</v>
      </c>
      <c r="J38">
        <v>36</v>
      </c>
      <c r="K38" s="6">
        <f t="shared" si="0"/>
        <v>3.1758298090478019</v>
      </c>
    </row>
    <row r="39" spans="1:11" x14ac:dyDescent="0.25">
      <c r="A39" s="3" t="s">
        <v>36</v>
      </c>
      <c r="B39" t="s">
        <v>4</v>
      </c>
      <c r="C39">
        <v>0.57798000000000005</v>
      </c>
      <c r="D39">
        <v>8.0300000000000007E-3</v>
      </c>
      <c r="F39" s="3" t="s">
        <v>36</v>
      </c>
      <c r="G39" t="s">
        <v>4</v>
      </c>
      <c r="H39">
        <v>0.77656000000000003</v>
      </c>
      <c r="I39">
        <v>2.9659999999999999E-2</v>
      </c>
      <c r="J39">
        <v>37</v>
      </c>
      <c r="K39" s="6">
        <f t="shared" si="0"/>
        <v>1.3435759022803557</v>
      </c>
    </row>
    <row r="40" spans="1:11" x14ac:dyDescent="0.25">
      <c r="A40" s="3" t="s">
        <v>36</v>
      </c>
      <c r="B40" t="s">
        <v>7</v>
      </c>
      <c r="C40">
        <v>0.63395999999999997</v>
      </c>
      <c r="D40">
        <v>8.7299999999999999E-3</v>
      </c>
      <c r="F40" s="3" t="s">
        <v>36</v>
      </c>
      <c r="G40" t="s">
        <v>7</v>
      </c>
      <c r="H40">
        <v>1.3476399999999999</v>
      </c>
      <c r="I40">
        <v>5.9889999999999999E-2</v>
      </c>
      <c r="J40">
        <v>38</v>
      </c>
      <c r="K40" s="6">
        <f t="shared" si="0"/>
        <v>2.1257492586283044</v>
      </c>
    </row>
    <row r="41" spans="1:11" x14ac:dyDescent="0.25">
      <c r="A41" s="3" t="s">
        <v>36</v>
      </c>
      <c r="B41" t="s">
        <v>14</v>
      </c>
      <c r="C41">
        <v>0.40075</v>
      </c>
      <c r="D41">
        <v>5.9199999999999999E-3</v>
      </c>
      <c r="F41" s="3" t="s">
        <v>36</v>
      </c>
      <c r="G41" t="s">
        <v>14</v>
      </c>
      <c r="H41">
        <v>1.4479900000000001</v>
      </c>
      <c r="I41">
        <v>6.6290000000000002E-2</v>
      </c>
      <c r="J41">
        <v>39</v>
      </c>
      <c r="K41" s="6">
        <f t="shared" si="0"/>
        <v>3.6132002495321274</v>
      </c>
    </row>
    <row r="42" spans="1:11" x14ac:dyDescent="0.25">
      <c r="A42" s="3" t="s">
        <v>36</v>
      </c>
      <c r="B42" t="s">
        <v>20</v>
      </c>
      <c r="C42">
        <v>0.41863</v>
      </c>
      <c r="D42">
        <v>6.11E-3</v>
      </c>
      <c r="F42" s="3" t="s">
        <v>36</v>
      </c>
      <c r="G42" t="s">
        <v>20</v>
      </c>
      <c r="H42">
        <v>1.4235599999999999</v>
      </c>
      <c r="I42">
        <v>6.3869999999999996E-2</v>
      </c>
      <c r="J42">
        <v>40</v>
      </c>
      <c r="K42" s="6">
        <f t="shared" si="0"/>
        <v>3.4005207462436995</v>
      </c>
    </row>
    <row r="43" spans="1:11" x14ac:dyDescent="0.25">
      <c r="A43" s="3" t="s">
        <v>36</v>
      </c>
      <c r="B43" t="s">
        <v>25</v>
      </c>
      <c r="C43">
        <v>0.40272999999999998</v>
      </c>
      <c r="D43">
        <v>5.94E-3</v>
      </c>
      <c r="F43" s="3" t="s">
        <v>36</v>
      </c>
      <c r="G43" t="s">
        <v>25</v>
      </c>
      <c r="H43">
        <v>1.4664999999999999</v>
      </c>
      <c r="I43">
        <v>6.7530000000000007E-2</v>
      </c>
      <c r="J43">
        <v>41</v>
      </c>
      <c r="K43" s="6">
        <f t="shared" si="0"/>
        <v>3.6413974623196683</v>
      </c>
    </row>
    <row r="44" spans="1:11" x14ac:dyDescent="0.25">
      <c r="A44" s="3" t="s">
        <v>36</v>
      </c>
      <c r="B44" t="s">
        <v>27</v>
      </c>
      <c r="C44">
        <v>0.55908999999999998</v>
      </c>
      <c r="D44">
        <v>7.77E-3</v>
      </c>
      <c r="F44" s="3" t="s">
        <v>36</v>
      </c>
      <c r="G44" t="s">
        <v>27</v>
      </c>
      <c r="H44">
        <v>1.19032</v>
      </c>
      <c r="I44">
        <v>4.9700000000000001E-2</v>
      </c>
      <c r="J44">
        <v>42</v>
      </c>
      <c r="K44" s="6">
        <f t="shared" si="0"/>
        <v>2.1290311041156165</v>
      </c>
    </row>
    <row r="45" spans="1:11" x14ac:dyDescent="0.25">
      <c r="A45" s="3" t="s">
        <v>36</v>
      </c>
      <c r="B45" t="s">
        <v>33</v>
      </c>
      <c r="C45">
        <v>6.8059999999999996E-2</v>
      </c>
      <c r="D45">
        <v>1.9E-3</v>
      </c>
      <c r="F45" s="3" t="s">
        <v>36</v>
      </c>
      <c r="G45" t="s">
        <v>33</v>
      </c>
      <c r="H45">
        <v>0.24496999999999999</v>
      </c>
      <c r="I45">
        <v>1.1350000000000001E-2</v>
      </c>
      <c r="J45">
        <v>43</v>
      </c>
      <c r="K45" s="6">
        <f t="shared" si="0"/>
        <v>3.5993241257713784</v>
      </c>
    </row>
    <row r="46" spans="1:11" x14ac:dyDescent="0.25">
      <c r="A46" s="3" t="s">
        <v>36</v>
      </c>
      <c r="B46" t="s">
        <v>34</v>
      </c>
      <c r="C46">
        <v>7.2440000000000004E-2</v>
      </c>
      <c r="D46">
        <v>1.9499999999999999E-3</v>
      </c>
      <c r="F46" s="3" t="s">
        <v>36</v>
      </c>
      <c r="G46" t="s">
        <v>34</v>
      </c>
      <c r="H46">
        <v>9.6689999999999998E-2</v>
      </c>
      <c r="I46">
        <v>6.4000000000000003E-3</v>
      </c>
      <c r="J46">
        <v>44</v>
      </c>
      <c r="K46" s="6">
        <f t="shared" si="0"/>
        <v>1.3347598012147983</v>
      </c>
    </row>
    <row r="47" spans="1:11" x14ac:dyDescent="0.25">
      <c r="A47" s="3" t="s">
        <v>36</v>
      </c>
      <c r="B47" t="s">
        <v>35</v>
      </c>
      <c r="C47">
        <v>8.09E-2</v>
      </c>
      <c r="D47">
        <v>2.0999999999999999E-3</v>
      </c>
      <c r="F47" s="3" t="s">
        <v>36</v>
      </c>
      <c r="G47" t="s">
        <v>35</v>
      </c>
      <c r="H47">
        <v>0.23591999999999999</v>
      </c>
      <c r="I47">
        <v>1.107E-2</v>
      </c>
      <c r="J47">
        <v>45</v>
      </c>
      <c r="K47" s="6">
        <f t="shared" si="0"/>
        <v>2.9161928306551297</v>
      </c>
    </row>
  </sheetData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52" workbookViewId="0">
      <selection activeCell="A71" sqref="A71"/>
    </sheetView>
  </sheetViews>
  <sheetFormatPr defaultRowHeight="15" x14ac:dyDescent="0.25"/>
  <cols>
    <col min="1" max="2" width="21.85546875" bestFit="1" customWidth="1"/>
    <col min="6" max="7" width="23" bestFit="1" customWidth="1"/>
  </cols>
  <sheetData>
    <row r="1" spans="1:11" x14ac:dyDescent="0.25">
      <c r="A1" s="4"/>
      <c r="C1" s="5" t="s">
        <v>42</v>
      </c>
      <c r="F1" s="4"/>
      <c r="H1" s="5" t="s">
        <v>141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140</v>
      </c>
      <c r="K2" s="2" t="s">
        <v>139</v>
      </c>
    </row>
    <row r="3" spans="1:11" x14ac:dyDescent="0.25">
      <c r="A3" s="3" t="s">
        <v>7</v>
      </c>
      <c r="B3" t="s">
        <v>4</v>
      </c>
      <c r="C3">
        <v>0.59977999999999998</v>
      </c>
      <c r="D3">
        <v>8.3499999999999998E-3</v>
      </c>
      <c r="F3" s="3" t="s">
        <v>7</v>
      </c>
      <c r="G3" t="s">
        <v>4</v>
      </c>
      <c r="H3">
        <v>1.74298</v>
      </c>
      <c r="I3">
        <v>0.11282</v>
      </c>
      <c r="J3">
        <v>1</v>
      </c>
      <c r="K3" s="6">
        <f t="shared" ref="K3:K34" si="0">H3/C3</f>
        <v>2.9060322118109974</v>
      </c>
    </row>
    <row r="4" spans="1:11" x14ac:dyDescent="0.25">
      <c r="A4" s="3" t="s">
        <v>10</v>
      </c>
      <c r="B4" t="s">
        <v>4</v>
      </c>
      <c r="C4">
        <v>0.58264000000000005</v>
      </c>
      <c r="D4">
        <v>8.0800000000000004E-3</v>
      </c>
      <c r="F4" s="3" t="s">
        <v>10</v>
      </c>
      <c r="G4" t="s">
        <v>4</v>
      </c>
      <c r="H4">
        <v>1.8298399999999999</v>
      </c>
      <c r="I4">
        <v>0.12756000000000001</v>
      </c>
      <c r="J4">
        <v>2</v>
      </c>
      <c r="K4" s="6">
        <f t="shared" si="0"/>
        <v>3.1406014005217626</v>
      </c>
    </row>
    <row r="5" spans="1:11" x14ac:dyDescent="0.25">
      <c r="A5" s="3" t="s">
        <v>10</v>
      </c>
      <c r="B5" t="s">
        <v>7</v>
      </c>
      <c r="C5">
        <v>0.66537000000000002</v>
      </c>
      <c r="D5">
        <v>9.1900000000000003E-3</v>
      </c>
      <c r="F5" s="3" t="s">
        <v>10</v>
      </c>
      <c r="G5" t="s">
        <v>7</v>
      </c>
      <c r="H5">
        <v>1.9310700000000001</v>
      </c>
      <c r="I5">
        <v>0.13653999999999999</v>
      </c>
      <c r="J5">
        <v>3</v>
      </c>
      <c r="K5" s="6">
        <f t="shared" si="0"/>
        <v>2.9022498760088373</v>
      </c>
    </row>
    <row r="6" spans="1:11" x14ac:dyDescent="0.25">
      <c r="A6" s="3" t="s">
        <v>13</v>
      </c>
      <c r="B6" t="s">
        <v>4</v>
      </c>
      <c r="C6">
        <v>0.58628000000000002</v>
      </c>
      <c r="D6">
        <v>8.1499999999999993E-3</v>
      </c>
      <c r="F6" s="3" t="s">
        <v>13</v>
      </c>
      <c r="G6" t="s">
        <v>4</v>
      </c>
      <c r="H6">
        <v>1.83765</v>
      </c>
      <c r="I6">
        <v>0.12772</v>
      </c>
      <c r="J6">
        <v>4</v>
      </c>
      <c r="K6" s="6">
        <f t="shared" si="0"/>
        <v>3.1344238247936138</v>
      </c>
    </row>
    <row r="7" spans="1:11" x14ac:dyDescent="0.25">
      <c r="A7" s="3" t="s">
        <v>13</v>
      </c>
      <c r="B7" t="s">
        <v>7</v>
      </c>
      <c r="C7">
        <v>0.66981000000000002</v>
      </c>
      <c r="D7">
        <v>9.2899999999999996E-3</v>
      </c>
      <c r="F7" s="3" t="s">
        <v>13</v>
      </c>
      <c r="G7" t="s">
        <v>7</v>
      </c>
      <c r="H7">
        <v>1.97296</v>
      </c>
      <c r="I7">
        <v>0.14273</v>
      </c>
      <c r="J7">
        <v>5</v>
      </c>
      <c r="K7" s="6">
        <f t="shared" si="0"/>
        <v>2.945551723623117</v>
      </c>
    </row>
    <row r="8" spans="1:11" x14ac:dyDescent="0.25">
      <c r="A8" s="3" t="s">
        <v>13</v>
      </c>
      <c r="B8" t="s">
        <v>10</v>
      </c>
      <c r="C8">
        <v>3.4009999999999999E-2</v>
      </c>
      <c r="D8">
        <v>1.2700000000000001E-3</v>
      </c>
      <c r="F8" s="3" t="s">
        <v>13</v>
      </c>
      <c r="G8" t="s">
        <v>10</v>
      </c>
      <c r="H8">
        <v>7.0849999999999996E-2</v>
      </c>
      <c r="I8">
        <v>1.0840000000000001E-2</v>
      </c>
      <c r="J8">
        <v>6</v>
      </c>
      <c r="K8" s="6">
        <f t="shared" si="0"/>
        <v>2.0832108203469568</v>
      </c>
    </row>
    <row r="9" spans="1:11" x14ac:dyDescent="0.25">
      <c r="A9" s="3" t="s">
        <v>20</v>
      </c>
      <c r="B9" t="s">
        <v>4</v>
      </c>
      <c r="C9">
        <v>0.59348999999999996</v>
      </c>
      <c r="D9">
        <v>8.2299999999999995E-3</v>
      </c>
      <c r="F9" s="3" t="s">
        <v>20</v>
      </c>
      <c r="G9" t="s">
        <v>4</v>
      </c>
      <c r="H9">
        <v>1.95696</v>
      </c>
      <c r="I9">
        <v>0.14405000000000001</v>
      </c>
      <c r="J9">
        <v>7</v>
      </c>
      <c r="K9" s="6">
        <f t="shared" si="0"/>
        <v>3.2973765354091902</v>
      </c>
    </row>
    <row r="10" spans="1:11" x14ac:dyDescent="0.25">
      <c r="A10" s="3" t="s">
        <v>20</v>
      </c>
      <c r="B10" t="s">
        <v>7</v>
      </c>
      <c r="C10">
        <v>0.67730999999999997</v>
      </c>
      <c r="D10">
        <v>9.3799999999999994E-3</v>
      </c>
      <c r="F10" s="3" t="s">
        <v>20</v>
      </c>
      <c r="G10" t="s">
        <v>7</v>
      </c>
      <c r="H10">
        <v>2.06054</v>
      </c>
      <c r="I10">
        <v>0.15243000000000001</v>
      </c>
      <c r="J10">
        <v>8</v>
      </c>
      <c r="K10" s="6">
        <f t="shared" si="0"/>
        <v>3.0422406283681034</v>
      </c>
    </row>
    <row r="11" spans="1:11" x14ac:dyDescent="0.25">
      <c r="A11" s="3" t="s">
        <v>20</v>
      </c>
      <c r="B11" t="s">
        <v>10</v>
      </c>
      <c r="C11">
        <v>0.24917</v>
      </c>
      <c r="D11">
        <v>4.1700000000000001E-3</v>
      </c>
      <c r="F11" s="3" t="s">
        <v>20</v>
      </c>
      <c r="G11" t="s">
        <v>10</v>
      </c>
      <c r="H11">
        <v>0.70762999999999998</v>
      </c>
      <c r="I11">
        <v>3.304E-2</v>
      </c>
      <c r="J11">
        <v>9</v>
      </c>
      <c r="K11" s="6">
        <f t="shared" si="0"/>
        <v>2.8399486294497733</v>
      </c>
    </row>
    <row r="12" spans="1:11" x14ac:dyDescent="0.25">
      <c r="A12" s="3" t="s">
        <v>20</v>
      </c>
      <c r="B12" t="s">
        <v>13</v>
      </c>
      <c r="C12">
        <v>0.25130000000000002</v>
      </c>
      <c r="D12">
        <v>4.2100000000000002E-3</v>
      </c>
      <c r="F12" s="3" t="s">
        <v>20</v>
      </c>
      <c r="G12" t="s">
        <v>13</v>
      </c>
      <c r="H12">
        <v>0.70692999999999995</v>
      </c>
      <c r="I12">
        <v>3.313E-2</v>
      </c>
      <c r="J12">
        <v>10</v>
      </c>
      <c r="K12" s="6">
        <f t="shared" si="0"/>
        <v>2.8130919220055706</v>
      </c>
    </row>
    <row r="13" spans="1:11" x14ac:dyDescent="0.25">
      <c r="A13" s="3" t="s">
        <v>22</v>
      </c>
      <c r="B13" t="s">
        <v>4</v>
      </c>
      <c r="C13">
        <v>0.59077000000000002</v>
      </c>
      <c r="D13">
        <v>8.1899999999999994E-3</v>
      </c>
      <c r="F13" s="3" t="s">
        <v>138</v>
      </c>
      <c r="G13" t="s">
        <v>4</v>
      </c>
      <c r="H13">
        <v>1.94323</v>
      </c>
      <c r="I13">
        <v>0.14171</v>
      </c>
      <c r="J13">
        <v>11</v>
      </c>
      <c r="K13" s="6">
        <f t="shared" si="0"/>
        <v>3.2893173316180575</v>
      </c>
    </row>
    <row r="14" spans="1:11" x14ac:dyDescent="0.25">
      <c r="A14" s="3" t="s">
        <v>22</v>
      </c>
      <c r="B14" t="s">
        <v>7</v>
      </c>
      <c r="C14">
        <v>0.65461999999999998</v>
      </c>
      <c r="D14">
        <v>9.0799999999999995E-3</v>
      </c>
      <c r="F14" s="3" t="s">
        <v>138</v>
      </c>
      <c r="G14" t="s">
        <v>7</v>
      </c>
      <c r="H14">
        <v>2.0161099999999998</v>
      </c>
      <c r="I14">
        <v>0.14910000000000001</v>
      </c>
      <c r="J14">
        <v>12</v>
      </c>
      <c r="K14" s="6">
        <f t="shared" si="0"/>
        <v>3.0798172985854388</v>
      </c>
    </row>
    <row r="15" spans="1:11" x14ac:dyDescent="0.25">
      <c r="A15" s="3" t="s">
        <v>22</v>
      </c>
      <c r="B15" t="s">
        <v>10</v>
      </c>
      <c r="C15">
        <v>8.4970000000000004E-2</v>
      </c>
      <c r="D15">
        <v>2.1199999999999999E-3</v>
      </c>
      <c r="F15" s="3" t="s">
        <v>138</v>
      </c>
      <c r="G15" t="s">
        <v>10</v>
      </c>
      <c r="H15">
        <v>0.13281999999999999</v>
      </c>
      <c r="I15">
        <v>9.3399999999999993E-3</v>
      </c>
      <c r="J15">
        <v>13</v>
      </c>
      <c r="K15" s="6">
        <f t="shared" si="0"/>
        <v>1.5631399317406143</v>
      </c>
    </row>
    <row r="16" spans="1:11" x14ac:dyDescent="0.25">
      <c r="A16" s="3" t="s">
        <v>22</v>
      </c>
      <c r="B16" t="s">
        <v>13</v>
      </c>
      <c r="C16">
        <v>9.0429999999999996E-2</v>
      </c>
      <c r="D16">
        <v>2.2100000000000002E-3</v>
      </c>
      <c r="F16" s="3" t="s">
        <v>138</v>
      </c>
      <c r="G16" t="s">
        <v>13</v>
      </c>
      <c r="H16">
        <v>0.14041999999999999</v>
      </c>
      <c r="I16">
        <v>9.9600000000000001E-3</v>
      </c>
      <c r="J16">
        <v>14</v>
      </c>
      <c r="K16" s="6">
        <f t="shared" si="0"/>
        <v>1.5528032732500276</v>
      </c>
    </row>
    <row r="17" spans="1:11" x14ac:dyDescent="0.25">
      <c r="A17" s="3" t="s">
        <v>22</v>
      </c>
      <c r="B17" t="s">
        <v>20</v>
      </c>
      <c r="C17">
        <v>0.25678000000000001</v>
      </c>
      <c r="D17">
        <v>4.2599999999999999E-3</v>
      </c>
      <c r="F17" s="3" t="s">
        <v>138</v>
      </c>
      <c r="G17" t="s">
        <v>20</v>
      </c>
      <c r="H17">
        <v>0.70240000000000002</v>
      </c>
      <c r="I17">
        <v>3.286E-2</v>
      </c>
      <c r="J17">
        <v>15</v>
      </c>
      <c r="K17" s="6">
        <f t="shared" si="0"/>
        <v>2.73541553080458</v>
      </c>
    </row>
    <row r="18" spans="1:11" x14ac:dyDescent="0.25">
      <c r="A18" s="3" t="s">
        <v>25</v>
      </c>
      <c r="B18" t="s">
        <v>4</v>
      </c>
      <c r="C18">
        <v>0.58299000000000001</v>
      </c>
      <c r="D18">
        <v>8.1099999999999992E-3</v>
      </c>
      <c r="F18" s="3" t="s">
        <v>25</v>
      </c>
      <c r="G18" t="s">
        <v>4</v>
      </c>
      <c r="H18">
        <v>1.85921</v>
      </c>
      <c r="I18">
        <v>0.12908</v>
      </c>
      <c r="J18">
        <v>16</v>
      </c>
      <c r="K18" s="6">
        <f t="shared" si="0"/>
        <v>3.1890941525583631</v>
      </c>
    </row>
    <row r="19" spans="1:11" x14ac:dyDescent="0.25">
      <c r="A19" s="3" t="s">
        <v>25</v>
      </c>
      <c r="B19" t="s">
        <v>7</v>
      </c>
      <c r="C19">
        <v>0.65832999999999997</v>
      </c>
      <c r="D19">
        <v>9.1400000000000006E-3</v>
      </c>
      <c r="F19" s="3" t="s">
        <v>25</v>
      </c>
      <c r="G19" t="s">
        <v>7</v>
      </c>
      <c r="H19">
        <v>1.94459</v>
      </c>
      <c r="I19">
        <v>0.1361</v>
      </c>
      <c r="J19">
        <v>17</v>
      </c>
      <c r="K19" s="6">
        <f t="shared" si="0"/>
        <v>2.9538225510002585</v>
      </c>
    </row>
    <row r="20" spans="1:11" x14ac:dyDescent="0.25">
      <c r="A20" s="3" t="s">
        <v>25</v>
      </c>
      <c r="B20" t="s">
        <v>10</v>
      </c>
      <c r="C20">
        <v>0.21831999999999999</v>
      </c>
      <c r="D20">
        <v>4.1200000000000004E-3</v>
      </c>
      <c r="F20" s="3" t="s">
        <v>25</v>
      </c>
      <c r="G20" t="s">
        <v>10</v>
      </c>
      <c r="H20">
        <v>0.65625999999999995</v>
      </c>
      <c r="I20">
        <v>3.0790000000000001E-2</v>
      </c>
      <c r="J20">
        <v>18</v>
      </c>
      <c r="K20" s="6">
        <f t="shared" si="0"/>
        <v>3.0059545621106634</v>
      </c>
    </row>
    <row r="21" spans="1:11" x14ac:dyDescent="0.25">
      <c r="A21" s="3" t="s">
        <v>25</v>
      </c>
      <c r="B21" t="s">
        <v>13</v>
      </c>
      <c r="C21">
        <v>0.22112000000000001</v>
      </c>
      <c r="D21">
        <v>3.8500000000000001E-3</v>
      </c>
      <c r="F21" s="3" t="s">
        <v>25</v>
      </c>
      <c r="G21" t="s">
        <v>13</v>
      </c>
      <c r="H21">
        <v>0.66312000000000004</v>
      </c>
      <c r="I21">
        <v>3.1289999999999998E-2</v>
      </c>
      <c r="J21">
        <v>19</v>
      </c>
      <c r="K21" s="6">
        <f t="shared" si="0"/>
        <v>2.9989146164978293</v>
      </c>
    </row>
    <row r="22" spans="1:11" x14ac:dyDescent="0.25">
      <c r="A22" s="3" t="s">
        <v>25</v>
      </c>
      <c r="B22" t="s">
        <v>20</v>
      </c>
      <c r="C22">
        <v>0.22334999999999999</v>
      </c>
      <c r="D22">
        <v>3.8800000000000002E-3</v>
      </c>
      <c r="F22" s="3" t="s">
        <v>25</v>
      </c>
      <c r="G22" t="s">
        <v>20</v>
      </c>
      <c r="H22">
        <v>0.66622999999999999</v>
      </c>
      <c r="I22">
        <v>3.1269999999999999E-2</v>
      </c>
      <c r="J22">
        <v>20</v>
      </c>
      <c r="K22" s="6">
        <f t="shared" si="0"/>
        <v>2.9828967987463622</v>
      </c>
    </row>
    <row r="23" spans="1:11" x14ac:dyDescent="0.25">
      <c r="A23" s="3" t="s">
        <v>25</v>
      </c>
      <c r="B23" t="s">
        <v>22</v>
      </c>
      <c r="C23">
        <v>0.21762999999999999</v>
      </c>
      <c r="D23">
        <v>3.81E-3</v>
      </c>
      <c r="F23" s="3" t="s">
        <v>25</v>
      </c>
      <c r="G23" t="s">
        <v>138</v>
      </c>
      <c r="H23">
        <v>0.64900999999999998</v>
      </c>
      <c r="I23">
        <v>3.0589999999999999E-2</v>
      </c>
      <c r="J23">
        <v>21</v>
      </c>
      <c r="K23" s="6">
        <f t="shared" si="0"/>
        <v>2.9821715756099803</v>
      </c>
    </row>
    <row r="24" spans="1:11" x14ac:dyDescent="0.25">
      <c r="A24" s="3" t="s">
        <v>27</v>
      </c>
      <c r="B24" t="s">
        <v>4</v>
      </c>
      <c r="C24">
        <v>0.48370999999999997</v>
      </c>
      <c r="D24">
        <v>6.9100000000000003E-3</v>
      </c>
      <c r="F24" s="3" t="s">
        <v>27</v>
      </c>
      <c r="G24" t="s">
        <v>4</v>
      </c>
      <c r="H24">
        <v>1.43971</v>
      </c>
      <c r="I24">
        <v>8.0710000000000004E-2</v>
      </c>
      <c r="J24">
        <v>22</v>
      </c>
      <c r="K24" s="6">
        <f t="shared" si="0"/>
        <v>2.9763908126770175</v>
      </c>
    </row>
    <row r="25" spans="1:11" x14ac:dyDescent="0.25">
      <c r="A25" s="3" t="s">
        <v>27</v>
      </c>
      <c r="B25" t="s">
        <v>7</v>
      </c>
      <c r="C25">
        <v>0.56232000000000004</v>
      </c>
      <c r="D25">
        <v>7.8700000000000003E-3</v>
      </c>
      <c r="F25" s="3" t="s">
        <v>27</v>
      </c>
      <c r="G25" t="s">
        <v>7</v>
      </c>
      <c r="H25">
        <v>1.3135399999999999</v>
      </c>
      <c r="I25">
        <v>6.9260000000000002E-2</v>
      </c>
      <c r="J25">
        <v>23</v>
      </c>
      <c r="K25" s="6">
        <f t="shared" si="0"/>
        <v>2.3359297197325364</v>
      </c>
    </row>
    <row r="26" spans="1:11" x14ac:dyDescent="0.25">
      <c r="A26" s="3" t="s">
        <v>27</v>
      </c>
      <c r="B26" t="s">
        <v>10</v>
      </c>
      <c r="C26">
        <v>0.56947999999999999</v>
      </c>
      <c r="D26">
        <v>7.9600000000000001E-3</v>
      </c>
      <c r="F26" s="3" t="s">
        <v>27</v>
      </c>
      <c r="G26" t="s">
        <v>10</v>
      </c>
      <c r="H26">
        <v>1.7077599999999999</v>
      </c>
      <c r="I26">
        <v>0.10713</v>
      </c>
      <c r="J26">
        <v>24</v>
      </c>
      <c r="K26" s="6">
        <f t="shared" si="0"/>
        <v>2.998805928215214</v>
      </c>
    </row>
    <row r="27" spans="1:11" x14ac:dyDescent="0.25">
      <c r="A27" s="3" t="s">
        <v>27</v>
      </c>
      <c r="B27" t="s">
        <v>13</v>
      </c>
      <c r="C27">
        <v>0.57313000000000003</v>
      </c>
      <c r="D27">
        <v>7.9900000000000006E-3</v>
      </c>
      <c r="F27" s="3" t="s">
        <v>27</v>
      </c>
      <c r="G27" t="s">
        <v>13</v>
      </c>
      <c r="H27">
        <v>1.64659</v>
      </c>
      <c r="I27">
        <v>0.1002</v>
      </c>
      <c r="J27">
        <v>25</v>
      </c>
      <c r="K27" s="6">
        <f t="shared" si="0"/>
        <v>2.8729782073875034</v>
      </c>
    </row>
    <row r="28" spans="1:11" x14ac:dyDescent="0.25">
      <c r="A28" s="3" t="s">
        <v>27</v>
      </c>
      <c r="B28" t="s">
        <v>20</v>
      </c>
      <c r="C28">
        <v>0.57801000000000002</v>
      </c>
      <c r="D28">
        <v>8.0499999999999999E-3</v>
      </c>
      <c r="F28" s="3" t="s">
        <v>27</v>
      </c>
      <c r="G28" t="s">
        <v>20</v>
      </c>
      <c r="H28">
        <v>1.9199299999999999</v>
      </c>
      <c r="I28">
        <v>0.13406999999999999</v>
      </c>
      <c r="J28">
        <v>26</v>
      </c>
      <c r="K28" s="6">
        <f t="shared" si="0"/>
        <v>3.3216207332053074</v>
      </c>
    </row>
    <row r="29" spans="1:11" x14ac:dyDescent="0.25">
      <c r="A29" s="3" t="s">
        <v>27</v>
      </c>
      <c r="B29" t="s">
        <v>22</v>
      </c>
      <c r="C29">
        <v>0.57060999999999995</v>
      </c>
      <c r="D29">
        <v>7.9600000000000001E-3</v>
      </c>
      <c r="F29" s="3" t="s">
        <v>27</v>
      </c>
      <c r="G29" t="s">
        <v>138</v>
      </c>
      <c r="H29">
        <v>1.6422000000000001</v>
      </c>
      <c r="I29">
        <v>9.9909999999999999E-2</v>
      </c>
      <c r="J29">
        <v>27</v>
      </c>
      <c r="K29" s="6">
        <f t="shared" si="0"/>
        <v>2.8779726958868586</v>
      </c>
    </row>
    <row r="30" spans="1:11" x14ac:dyDescent="0.25">
      <c r="A30" s="3" t="s">
        <v>27</v>
      </c>
      <c r="B30" t="s">
        <v>25</v>
      </c>
      <c r="C30">
        <v>0.55737000000000003</v>
      </c>
      <c r="D30">
        <v>7.8100000000000001E-3</v>
      </c>
      <c r="F30" s="3" t="s">
        <v>27</v>
      </c>
      <c r="G30" t="s">
        <v>25</v>
      </c>
      <c r="H30">
        <v>1.7196400000000001</v>
      </c>
      <c r="I30">
        <v>0.10908</v>
      </c>
      <c r="J30">
        <v>28</v>
      </c>
      <c r="K30" s="6">
        <f t="shared" si="0"/>
        <v>3.0852754902488471</v>
      </c>
    </row>
    <row r="31" spans="1:11" x14ac:dyDescent="0.25">
      <c r="A31" s="3" t="s">
        <v>33</v>
      </c>
      <c r="B31" t="s">
        <v>4</v>
      </c>
      <c r="C31">
        <v>0.57393000000000005</v>
      </c>
      <c r="D31">
        <v>7.9699999999999997E-3</v>
      </c>
      <c r="F31" s="3" t="s">
        <v>33</v>
      </c>
      <c r="G31" t="s">
        <v>4</v>
      </c>
      <c r="H31">
        <v>1.69451</v>
      </c>
      <c r="I31">
        <v>0.109</v>
      </c>
      <c r="J31">
        <v>29</v>
      </c>
      <c r="K31" s="6">
        <f t="shared" si="0"/>
        <v>2.9524680710191133</v>
      </c>
    </row>
    <row r="32" spans="1:11" x14ac:dyDescent="0.25">
      <c r="A32" s="3" t="s">
        <v>33</v>
      </c>
      <c r="B32" t="s">
        <v>7</v>
      </c>
      <c r="C32">
        <v>0.62943000000000005</v>
      </c>
      <c r="D32">
        <v>8.6800000000000002E-3</v>
      </c>
      <c r="F32" s="3" t="s">
        <v>33</v>
      </c>
      <c r="G32" t="s">
        <v>7</v>
      </c>
      <c r="H32">
        <v>1.5628500000000001</v>
      </c>
      <c r="I32">
        <v>9.4329999999999997E-2</v>
      </c>
      <c r="J32">
        <v>30</v>
      </c>
      <c r="K32" s="6">
        <f t="shared" si="0"/>
        <v>2.4829607740336495</v>
      </c>
    </row>
    <row r="33" spans="1:11" x14ac:dyDescent="0.25">
      <c r="A33" s="3" t="s">
        <v>33</v>
      </c>
      <c r="B33" t="s">
        <v>10</v>
      </c>
      <c r="C33">
        <v>0.40501999999999999</v>
      </c>
      <c r="D33">
        <v>5.96E-3</v>
      </c>
      <c r="F33" s="3" t="s">
        <v>33</v>
      </c>
      <c r="G33" t="s">
        <v>10</v>
      </c>
      <c r="H33">
        <v>1.9013899999999999</v>
      </c>
      <c r="I33">
        <v>0.13558000000000001</v>
      </c>
      <c r="J33">
        <v>31</v>
      </c>
      <c r="K33" s="6">
        <f t="shared" si="0"/>
        <v>4.6945582934176091</v>
      </c>
    </row>
    <row r="34" spans="1:11" x14ac:dyDescent="0.25">
      <c r="A34" s="3" t="s">
        <v>33</v>
      </c>
      <c r="B34" t="s">
        <v>13</v>
      </c>
      <c r="C34">
        <v>0.40716000000000002</v>
      </c>
      <c r="D34">
        <v>5.9800000000000001E-3</v>
      </c>
      <c r="F34" s="3" t="s">
        <v>33</v>
      </c>
      <c r="G34" t="s">
        <v>13</v>
      </c>
      <c r="H34">
        <v>1.86286</v>
      </c>
      <c r="I34">
        <v>0.13086999999999999</v>
      </c>
      <c r="J34">
        <v>32</v>
      </c>
      <c r="K34" s="6">
        <f t="shared" si="0"/>
        <v>4.5752529718046953</v>
      </c>
    </row>
    <row r="35" spans="1:11" x14ac:dyDescent="0.25">
      <c r="A35" s="3" t="s">
        <v>33</v>
      </c>
      <c r="B35" t="s">
        <v>20</v>
      </c>
      <c r="C35">
        <v>0.41247</v>
      </c>
      <c r="D35">
        <v>6.0499999999999998E-3</v>
      </c>
      <c r="F35" s="3" t="s">
        <v>33</v>
      </c>
      <c r="G35" t="s">
        <v>20</v>
      </c>
      <c r="H35">
        <v>1.9638500000000001</v>
      </c>
      <c r="I35">
        <v>0.14502000000000001</v>
      </c>
      <c r="J35">
        <v>33</v>
      </c>
      <c r="K35" s="6">
        <f t="shared" ref="K35:K68" si="1">H35/C35</f>
        <v>4.7611947535578345</v>
      </c>
    </row>
    <row r="36" spans="1:11" x14ac:dyDescent="0.25">
      <c r="A36" s="3" t="s">
        <v>33</v>
      </c>
      <c r="B36" t="s">
        <v>22</v>
      </c>
      <c r="C36">
        <v>0.41171000000000002</v>
      </c>
      <c r="D36">
        <v>6.0200000000000002E-3</v>
      </c>
      <c r="F36" s="3" t="s">
        <v>33</v>
      </c>
      <c r="G36" t="s">
        <v>138</v>
      </c>
      <c r="H36">
        <v>1.7966500000000001</v>
      </c>
      <c r="I36">
        <v>0.12303</v>
      </c>
      <c r="J36">
        <v>34</v>
      </c>
      <c r="K36" s="6">
        <f t="shared" si="1"/>
        <v>4.3638726287921106</v>
      </c>
    </row>
    <row r="37" spans="1:11" x14ac:dyDescent="0.25">
      <c r="A37" s="3" t="s">
        <v>33</v>
      </c>
      <c r="B37" t="s">
        <v>25</v>
      </c>
      <c r="C37">
        <v>0.39783000000000002</v>
      </c>
      <c r="D37">
        <v>5.8799999999999998E-3</v>
      </c>
      <c r="F37" s="3" t="s">
        <v>33</v>
      </c>
      <c r="G37" t="s">
        <v>25</v>
      </c>
      <c r="H37">
        <v>1.7129300000000001</v>
      </c>
      <c r="I37">
        <v>0.11026</v>
      </c>
      <c r="J37">
        <v>35</v>
      </c>
      <c r="K37" s="6">
        <f t="shared" si="1"/>
        <v>4.3056833320765149</v>
      </c>
    </row>
    <row r="38" spans="1:11" x14ac:dyDescent="0.25">
      <c r="A38" s="3" t="s">
        <v>33</v>
      </c>
      <c r="B38" t="s">
        <v>27</v>
      </c>
      <c r="C38">
        <v>0.55483000000000005</v>
      </c>
      <c r="D38">
        <v>7.7299999999999999E-3</v>
      </c>
      <c r="F38" s="3" t="s">
        <v>33</v>
      </c>
      <c r="G38" t="s">
        <v>27</v>
      </c>
      <c r="H38">
        <v>1.3391200000000001</v>
      </c>
      <c r="I38">
        <v>7.1840000000000001E-2</v>
      </c>
      <c r="J38">
        <v>36</v>
      </c>
      <c r="K38" s="6">
        <f t="shared" si="1"/>
        <v>2.4135681199646739</v>
      </c>
    </row>
    <row r="39" spans="1:11" x14ac:dyDescent="0.25">
      <c r="A39" s="3" t="s">
        <v>34</v>
      </c>
      <c r="B39" t="s">
        <v>4</v>
      </c>
      <c r="C39">
        <v>0.57274000000000003</v>
      </c>
      <c r="D39">
        <v>7.9399999999999991E-3</v>
      </c>
      <c r="F39" s="3" t="s">
        <v>34</v>
      </c>
      <c r="G39" t="s">
        <v>4</v>
      </c>
      <c r="H39">
        <v>1.63107</v>
      </c>
      <c r="I39">
        <v>0.10231</v>
      </c>
      <c r="J39">
        <v>37</v>
      </c>
      <c r="K39" s="6">
        <f t="shared" si="1"/>
        <v>2.8478367147396724</v>
      </c>
    </row>
    <row r="40" spans="1:11" x14ac:dyDescent="0.25">
      <c r="A40" s="3" t="s">
        <v>34</v>
      </c>
      <c r="B40" t="s">
        <v>7</v>
      </c>
      <c r="C40">
        <v>0.63173000000000001</v>
      </c>
      <c r="D40">
        <v>8.7299999999999999E-3</v>
      </c>
      <c r="F40" s="3" t="s">
        <v>34</v>
      </c>
      <c r="G40" t="s">
        <v>7</v>
      </c>
      <c r="H40">
        <v>1.52254</v>
      </c>
      <c r="I40">
        <v>8.9730000000000004E-2</v>
      </c>
      <c r="J40">
        <v>38</v>
      </c>
      <c r="K40" s="6">
        <f t="shared" si="1"/>
        <v>2.4101119149003529</v>
      </c>
    </row>
    <row r="41" spans="1:11" x14ac:dyDescent="0.25">
      <c r="A41" s="3" t="s">
        <v>34</v>
      </c>
      <c r="B41" t="s">
        <v>10</v>
      </c>
      <c r="C41">
        <v>0.40340999999999999</v>
      </c>
      <c r="D41">
        <v>5.9300000000000004E-3</v>
      </c>
      <c r="F41" s="3" t="s">
        <v>34</v>
      </c>
      <c r="G41" t="s">
        <v>10</v>
      </c>
      <c r="H41">
        <v>1.9084000000000001</v>
      </c>
      <c r="I41">
        <v>0.13489000000000001</v>
      </c>
      <c r="J41">
        <v>39</v>
      </c>
      <c r="K41" s="6">
        <f t="shared" si="1"/>
        <v>4.7306710294737364</v>
      </c>
    </row>
    <row r="42" spans="1:11" x14ac:dyDescent="0.25">
      <c r="A42" s="3" t="s">
        <v>34</v>
      </c>
      <c r="B42" t="s">
        <v>13</v>
      </c>
      <c r="C42">
        <v>0.40518999999999999</v>
      </c>
      <c r="D42">
        <v>5.9500000000000004E-3</v>
      </c>
      <c r="F42" s="3" t="s">
        <v>34</v>
      </c>
      <c r="G42" t="s">
        <v>13</v>
      </c>
      <c r="H42">
        <v>1.9179900000000001</v>
      </c>
      <c r="I42">
        <v>0.13644000000000001</v>
      </c>
      <c r="J42">
        <v>40</v>
      </c>
      <c r="K42" s="6">
        <f t="shared" si="1"/>
        <v>4.7335570966706983</v>
      </c>
    </row>
    <row r="43" spans="1:11" x14ac:dyDescent="0.25">
      <c r="A43" s="3" t="s">
        <v>34</v>
      </c>
      <c r="B43" t="s">
        <v>20</v>
      </c>
      <c r="C43">
        <v>0.41491</v>
      </c>
      <c r="D43">
        <v>6.0800000000000003E-3</v>
      </c>
      <c r="F43" s="3" t="s">
        <v>34</v>
      </c>
      <c r="G43" t="s">
        <v>20</v>
      </c>
      <c r="H43">
        <v>2.02711</v>
      </c>
      <c r="I43">
        <v>0.15168000000000001</v>
      </c>
      <c r="J43">
        <v>41</v>
      </c>
      <c r="K43" s="6">
        <f t="shared" si="1"/>
        <v>4.8856619507845078</v>
      </c>
    </row>
    <row r="44" spans="1:11" x14ac:dyDescent="0.25">
      <c r="A44" s="3" t="s">
        <v>34</v>
      </c>
      <c r="B44" t="s">
        <v>22</v>
      </c>
      <c r="C44">
        <v>0.41192000000000001</v>
      </c>
      <c r="D44">
        <v>6.0400000000000002E-3</v>
      </c>
      <c r="F44" s="3" t="s">
        <v>34</v>
      </c>
      <c r="G44" t="s">
        <v>138</v>
      </c>
      <c r="H44">
        <v>1.82229</v>
      </c>
      <c r="I44">
        <v>0.12230000000000001</v>
      </c>
      <c r="J44">
        <v>42</v>
      </c>
      <c r="K44" s="6">
        <f t="shared" si="1"/>
        <v>4.4238929889298895</v>
      </c>
    </row>
    <row r="45" spans="1:11" x14ac:dyDescent="0.25">
      <c r="A45" s="3" t="s">
        <v>34</v>
      </c>
      <c r="B45" t="s">
        <v>25</v>
      </c>
      <c r="C45">
        <v>0.39789999999999998</v>
      </c>
      <c r="D45">
        <v>5.8700000000000002E-3</v>
      </c>
      <c r="F45" s="3" t="s">
        <v>34</v>
      </c>
      <c r="G45" t="s">
        <v>25</v>
      </c>
      <c r="H45">
        <v>1.69777</v>
      </c>
      <c r="I45">
        <v>0.10750999999999999</v>
      </c>
      <c r="J45">
        <v>43</v>
      </c>
      <c r="K45" s="6">
        <f t="shared" si="1"/>
        <v>4.2668258356370954</v>
      </c>
    </row>
    <row r="46" spans="1:11" x14ac:dyDescent="0.25">
      <c r="A46" s="3" t="s">
        <v>34</v>
      </c>
      <c r="B46" t="s">
        <v>27</v>
      </c>
      <c r="C46">
        <v>0.55303999999999998</v>
      </c>
      <c r="D46">
        <v>7.7000000000000002E-3</v>
      </c>
      <c r="F46" s="3" t="s">
        <v>34</v>
      </c>
      <c r="G46" t="s">
        <v>27</v>
      </c>
      <c r="H46">
        <v>1.37141</v>
      </c>
      <c r="I46">
        <v>7.3330000000000006E-2</v>
      </c>
      <c r="J46">
        <v>44</v>
      </c>
      <c r="K46" s="6">
        <f t="shared" si="1"/>
        <v>2.4797663821785045</v>
      </c>
    </row>
    <row r="47" spans="1:11" x14ac:dyDescent="0.25">
      <c r="A47" s="3" t="s">
        <v>34</v>
      </c>
      <c r="B47" t="s">
        <v>33</v>
      </c>
      <c r="C47">
        <v>6.1670000000000003E-2</v>
      </c>
      <c r="D47">
        <v>1.83E-3</v>
      </c>
      <c r="F47" s="3" t="s">
        <v>34</v>
      </c>
      <c r="G47" t="s">
        <v>33</v>
      </c>
      <c r="H47">
        <v>0.21207999999999999</v>
      </c>
      <c r="I47">
        <v>1.265E-2</v>
      </c>
      <c r="J47">
        <v>45</v>
      </c>
      <c r="K47" s="6">
        <f t="shared" si="1"/>
        <v>3.438949245986703</v>
      </c>
    </row>
    <row r="48" spans="1:11" x14ac:dyDescent="0.25">
      <c r="A48" s="3" t="s">
        <v>35</v>
      </c>
      <c r="B48" t="s">
        <v>4</v>
      </c>
      <c r="C48">
        <v>0.57796999999999998</v>
      </c>
      <c r="D48">
        <v>8.0199999999999994E-3</v>
      </c>
      <c r="F48" s="3" t="s">
        <v>35</v>
      </c>
      <c r="G48" t="s">
        <v>4</v>
      </c>
      <c r="H48">
        <v>1.6656</v>
      </c>
      <c r="I48">
        <v>0.10477</v>
      </c>
      <c r="J48">
        <v>46</v>
      </c>
      <c r="K48" s="6">
        <f t="shared" si="1"/>
        <v>2.8818104745921067</v>
      </c>
    </row>
    <row r="49" spans="1:11" x14ac:dyDescent="0.25">
      <c r="A49" s="3" t="s">
        <v>35</v>
      </c>
      <c r="B49" t="s">
        <v>7</v>
      </c>
      <c r="C49">
        <v>0.63358000000000003</v>
      </c>
      <c r="D49">
        <v>8.7600000000000004E-3</v>
      </c>
      <c r="F49" s="3" t="s">
        <v>35</v>
      </c>
      <c r="G49" t="s">
        <v>7</v>
      </c>
      <c r="H49">
        <v>1.5368599999999999</v>
      </c>
      <c r="I49">
        <v>9.1770000000000004E-2</v>
      </c>
      <c r="J49">
        <v>47</v>
      </c>
      <c r="K49" s="6">
        <f t="shared" si="1"/>
        <v>2.425676315540263</v>
      </c>
    </row>
    <row r="50" spans="1:11" x14ac:dyDescent="0.25">
      <c r="A50" s="3" t="s">
        <v>35</v>
      </c>
      <c r="B50" t="s">
        <v>10</v>
      </c>
      <c r="C50">
        <v>0.40897</v>
      </c>
      <c r="D50">
        <v>6.0000000000000001E-3</v>
      </c>
      <c r="F50" s="3" t="s">
        <v>35</v>
      </c>
      <c r="G50" t="s">
        <v>10</v>
      </c>
      <c r="H50">
        <v>1.7593000000000001</v>
      </c>
      <c r="I50">
        <v>0.11627</v>
      </c>
      <c r="J50">
        <v>48</v>
      </c>
      <c r="K50" s="6">
        <f t="shared" si="1"/>
        <v>4.3017825268357095</v>
      </c>
    </row>
    <row r="51" spans="1:11" x14ac:dyDescent="0.25">
      <c r="A51" s="3" t="s">
        <v>35</v>
      </c>
      <c r="B51" t="s">
        <v>13</v>
      </c>
      <c r="C51">
        <v>0.41155000000000003</v>
      </c>
      <c r="D51">
        <v>6.0299999999999998E-3</v>
      </c>
      <c r="F51" s="3" t="s">
        <v>35</v>
      </c>
      <c r="G51" t="s">
        <v>13</v>
      </c>
      <c r="H51">
        <v>1.7434400000000001</v>
      </c>
      <c r="I51">
        <v>0.11502999999999999</v>
      </c>
      <c r="J51">
        <v>49</v>
      </c>
      <c r="K51" s="6">
        <f t="shared" si="1"/>
        <v>4.2362774875470777</v>
      </c>
    </row>
    <row r="52" spans="1:11" x14ac:dyDescent="0.25">
      <c r="A52" s="3" t="s">
        <v>35</v>
      </c>
      <c r="B52" t="s">
        <v>20</v>
      </c>
      <c r="C52">
        <v>0.41910999999999998</v>
      </c>
      <c r="D52">
        <v>6.11E-3</v>
      </c>
      <c r="F52" s="3" t="s">
        <v>35</v>
      </c>
      <c r="G52" t="s">
        <v>20</v>
      </c>
      <c r="H52">
        <v>1.9461999999999999</v>
      </c>
      <c r="I52">
        <v>0.14101</v>
      </c>
      <c r="J52">
        <v>50</v>
      </c>
      <c r="K52" s="6">
        <f t="shared" si="1"/>
        <v>4.6436496385197206</v>
      </c>
    </row>
    <row r="53" spans="1:11" x14ac:dyDescent="0.25">
      <c r="A53" s="3" t="s">
        <v>35</v>
      </c>
      <c r="B53" t="s">
        <v>22</v>
      </c>
      <c r="C53">
        <v>0.41628999999999999</v>
      </c>
      <c r="D53">
        <v>6.0899999999999999E-3</v>
      </c>
      <c r="F53" s="3" t="s">
        <v>35</v>
      </c>
      <c r="G53" t="s">
        <v>138</v>
      </c>
      <c r="H53">
        <v>1.6785699999999999</v>
      </c>
      <c r="I53">
        <v>0.10781</v>
      </c>
      <c r="J53">
        <v>51</v>
      </c>
      <c r="K53" s="6">
        <f t="shared" si="1"/>
        <v>4.0322131206610772</v>
      </c>
    </row>
    <row r="54" spans="1:11" x14ac:dyDescent="0.25">
      <c r="A54" s="3" t="s">
        <v>35</v>
      </c>
      <c r="B54" t="s">
        <v>25</v>
      </c>
      <c r="C54">
        <v>0.40355999999999997</v>
      </c>
      <c r="D54">
        <v>5.96E-3</v>
      </c>
      <c r="F54" s="3" t="s">
        <v>35</v>
      </c>
      <c r="G54" t="s">
        <v>25</v>
      </c>
      <c r="H54">
        <v>1.6944399999999999</v>
      </c>
      <c r="I54">
        <v>0.10825</v>
      </c>
      <c r="J54">
        <v>52</v>
      </c>
      <c r="K54" s="6">
        <f t="shared" si="1"/>
        <v>4.1987312915056005</v>
      </c>
    </row>
    <row r="55" spans="1:11" x14ac:dyDescent="0.25">
      <c r="A55" s="3" t="s">
        <v>35</v>
      </c>
      <c r="B55" t="s">
        <v>27</v>
      </c>
      <c r="C55">
        <v>0.55701999999999996</v>
      </c>
      <c r="D55">
        <v>7.7499999999999999E-3</v>
      </c>
      <c r="F55" s="3" t="s">
        <v>35</v>
      </c>
      <c r="G55" t="s">
        <v>27</v>
      </c>
      <c r="H55">
        <v>1.31673</v>
      </c>
      <c r="I55">
        <v>7.0440000000000003E-2</v>
      </c>
      <c r="J55">
        <v>53</v>
      </c>
      <c r="K55" s="6">
        <f t="shared" si="1"/>
        <v>2.3638828049262144</v>
      </c>
    </row>
    <row r="56" spans="1:11" x14ac:dyDescent="0.25">
      <c r="A56" s="3" t="s">
        <v>35</v>
      </c>
      <c r="B56" t="s">
        <v>33</v>
      </c>
      <c r="C56">
        <v>7.7549999999999994E-2</v>
      </c>
      <c r="D56">
        <v>2.0400000000000001E-3</v>
      </c>
      <c r="F56" s="3" t="s">
        <v>35</v>
      </c>
      <c r="G56" t="s">
        <v>33</v>
      </c>
      <c r="H56">
        <v>0.12828000000000001</v>
      </c>
      <c r="I56">
        <v>9.3600000000000003E-3</v>
      </c>
      <c r="J56">
        <v>54</v>
      </c>
      <c r="K56" s="6">
        <f t="shared" si="1"/>
        <v>1.6541586073500969</v>
      </c>
    </row>
    <row r="57" spans="1:11" x14ac:dyDescent="0.25">
      <c r="A57" s="3" t="s">
        <v>35</v>
      </c>
      <c r="B57" t="s">
        <v>34</v>
      </c>
      <c r="C57">
        <v>7.8030000000000002E-2</v>
      </c>
      <c r="D57">
        <v>2.0500000000000002E-3</v>
      </c>
      <c r="F57" s="3" t="s">
        <v>35</v>
      </c>
      <c r="G57" t="s">
        <v>34</v>
      </c>
      <c r="H57">
        <v>0.21</v>
      </c>
      <c r="I57">
        <v>1.259E-2</v>
      </c>
      <c r="J57">
        <v>55</v>
      </c>
      <c r="K57" s="6">
        <f t="shared" si="1"/>
        <v>2.6912725874663588</v>
      </c>
    </row>
    <row r="58" spans="1:11" x14ac:dyDescent="0.25">
      <c r="A58" s="3" t="s">
        <v>36</v>
      </c>
      <c r="B58" t="s">
        <v>4</v>
      </c>
      <c r="C58">
        <v>0.57798000000000005</v>
      </c>
      <c r="D58">
        <v>8.0300000000000007E-3</v>
      </c>
      <c r="F58" s="3" t="s">
        <v>36</v>
      </c>
      <c r="G58" t="s">
        <v>4</v>
      </c>
      <c r="H58">
        <v>1.6875500000000001</v>
      </c>
      <c r="I58">
        <v>0.10911</v>
      </c>
      <c r="J58">
        <v>56</v>
      </c>
      <c r="K58" s="6">
        <f t="shared" si="1"/>
        <v>2.9197377071871</v>
      </c>
    </row>
    <row r="59" spans="1:11" x14ac:dyDescent="0.25">
      <c r="A59" s="3" t="s">
        <v>36</v>
      </c>
      <c r="B59" t="s">
        <v>7</v>
      </c>
      <c r="C59">
        <v>0.63395999999999997</v>
      </c>
      <c r="D59">
        <v>8.7299999999999999E-3</v>
      </c>
      <c r="F59" s="3" t="s">
        <v>36</v>
      </c>
      <c r="G59" t="s">
        <v>7</v>
      </c>
      <c r="H59">
        <v>1.5228699999999999</v>
      </c>
      <c r="I59">
        <v>9.0219999999999995E-2</v>
      </c>
      <c r="J59">
        <v>57</v>
      </c>
      <c r="K59" s="6">
        <f t="shared" si="1"/>
        <v>2.4021547100763456</v>
      </c>
    </row>
    <row r="60" spans="1:11" x14ac:dyDescent="0.25">
      <c r="A60" s="3" t="s">
        <v>36</v>
      </c>
      <c r="B60" t="s">
        <v>10</v>
      </c>
      <c r="C60">
        <v>0.41025</v>
      </c>
      <c r="D60">
        <v>6.0200000000000002E-3</v>
      </c>
      <c r="F60" s="3" t="s">
        <v>36</v>
      </c>
      <c r="G60" t="s">
        <v>10</v>
      </c>
      <c r="H60">
        <v>1.8665799999999999</v>
      </c>
      <c r="I60">
        <v>0.13066</v>
      </c>
      <c r="J60">
        <v>58</v>
      </c>
      <c r="K60" s="6">
        <f t="shared" si="1"/>
        <v>4.549859841560024</v>
      </c>
    </row>
    <row r="61" spans="1:11" x14ac:dyDescent="0.25">
      <c r="A61" s="3" t="s">
        <v>36</v>
      </c>
      <c r="B61" t="s">
        <v>13</v>
      </c>
      <c r="C61">
        <v>0.41199999999999998</v>
      </c>
      <c r="D61">
        <v>6.0299999999999998E-3</v>
      </c>
      <c r="F61" s="3" t="s">
        <v>36</v>
      </c>
      <c r="G61" t="s">
        <v>13</v>
      </c>
      <c r="H61">
        <v>1.86389</v>
      </c>
      <c r="I61">
        <v>0.13066</v>
      </c>
      <c r="J61">
        <v>59</v>
      </c>
      <c r="K61" s="6">
        <f t="shared" si="1"/>
        <v>4.5240048543689326</v>
      </c>
    </row>
    <row r="62" spans="1:11" x14ac:dyDescent="0.25">
      <c r="A62" s="3" t="s">
        <v>36</v>
      </c>
      <c r="B62" t="s">
        <v>20</v>
      </c>
      <c r="C62">
        <v>0.41863</v>
      </c>
      <c r="D62">
        <v>6.11E-3</v>
      </c>
      <c r="F62" s="3" t="s">
        <v>36</v>
      </c>
      <c r="G62" t="s">
        <v>20</v>
      </c>
      <c r="H62">
        <v>1.92066</v>
      </c>
      <c r="I62">
        <v>0.13919999999999999</v>
      </c>
      <c r="J62">
        <v>60</v>
      </c>
      <c r="K62" s="6">
        <f t="shared" si="1"/>
        <v>4.5879655065332159</v>
      </c>
    </row>
    <row r="63" spans="1:11" x14ac:dyDescent="0.25">
      <c r="A63" s="3" t="s">
        <v>36</v>
      </c>
      <c r="B63" t="s">
        <v>22</v>
      </c>
      <c r="C63">
        <v>0.41600999999999999</v>
      </c>
      <c r="D63">
        <v>6.0899999999999999E-3</v>
      </c>
      <c r="F63" s="3" t="s">
        <v>36</v>
      </c>
      <c r="G63" t="s">
        <v>138</v>
      </c>
      <c r="H63">
        <v>1.7665599999999999</v>
      </c>
      <c r="I63">
        <v>0.1198</v>
      </c>
      <c r="J63">
        <v>61</v>
      </c>
      <c r="K63" s="6">
        <f t="shared" si="1"/>
        <v>4.2464363837407753</v>
      </c>
    </row>
    <row r="64" spans="1:11" x14ac:dyDescent="0.25">
      <c r="A64" s="3" t="s">
        <v>36</v>
      </c>
      <c r="B64" t="s">
        <v>25</v>
      </c>
      <c r="C64">
        <v>0.40272999999999998</v>
      </c>
      <c r="D64">
        <v>5.94E-3</v>
      </c>
      <c r="F64" s="3" t="s">
        <v>36</v>
      </c>
      <c r="G64" t="s">
        <v>25</v>
      </c>
      <c r="H64">
        <v>1.7256899999999999</v>
      </c>
      <c r="I64">
        <v>0.11247</v>
      </c>
      <c r="J64">
        <v>62</v>
      </c>
      <c r="K64" s="6">
        <f t="shared" si="1"/>
        <v>4.2849800114220447</v>
      </c>
    </row>
    <row r="65" spans="1:11" x14ac:dyDescent="0.25">
      <c r="A65" s="3" t="s">
        <v>36</v>
      </c>
      <c r="B65" t="s">
        <v>27</v>
      </c>
      <c r="C65">
        <v>0.55908999999999998</v>
      </c>
      <c r="D65">
        <v>7.77E-3</v>
      </c>
      <c r="F65" s="3" t="s">
        <v>36</v>
      </c>
      <c r="G65" t="s">
        <v>27</v>
      </c>
      <c r="H65">
        <v>1.3227199999999999</v>
      </c>
      <c r="I65">
        <v>7.0639999999999994E-2</v>
      </c>
      <c r="J65">
        <v>63</v>
      </c>
      <c r="K65" s="6">
        <f t="shared" si="1"/>
        <v>2.3658444973081254</v>
      </c>
    </row>
    <row r="66" spans="1:11" x14ac:dyDescent="0.25">
      <c r="A66" s="3" t="s">
        <v>36</v>
      </c>
      <c r="B66" t="s">
        <v>33</v>
      </c>
      <c r="C66">
        <v>6.8059999999999996E-2</v>
      </c>
      <c r="D66">
        <v>1.9E-3</v>
      </c>
      <c r="F66" s="3" t="s">
        <v>36</v>
      </c>
      <c r="G66" t="s">
        <v>33</v>
      </c>
      <c r="H66">
        <v>0.11854000000000001</v>
      </c>
      <c r="I66">
        <v>8.8599999999999998E-3</v>
      </c>
      <c r="J66">
        <v>64</v>
      </c>
      <c r="K66" s="6">
        <f t="shared" si="1"/>
        <v>1.7416985013223629</v>
      </c>
    </row>
    <row r="67" spans="1:11" x14ac:dyDescent="0.25">
      <c r="A67" s="3" t="s">
        <v>36</v>
      </c>
      <c r="B67" t="s">
        <v>34</v>
      </c>
      <c r="C67">
        <v>7.2440000000000004E-2</v>
      </c>
      <c r="D67">
        <v>1.9499999999999999E-3</v>
      </c>
      <c r="F67" s="3" t="s">
        <v>36</v>
      </c>
      <c r="G67" t="s">
        <v>34</v>
      </c>
      <c r="H67">
        <v>0.18689</v>
      </c>
      <c r="I67">
        <v>1.1690000000000001E-2</v>
      </c>
      <c r="J67">
        <v>65</v>
      </c>
      <c r="K67" s="6">
        <f t="shared" si="1"/>
        <v>2.5799282164549973</v>
      </c>
    </row>
    <row r="68" spans="1:11" x14ac:dyDescent="0.25">
      <c r="A68" s="3" t="s">
        <v>36</v>
      </c>
      <c r="B68" t="s">
        <v>35</v>
      </c>
      <c r="C68">
        <v>8.09E-2</v>
      </c>
      <c r="D68">
        <v>2.0999999999999999E-3</v>
      </c>
      <c r="F68" s="3" t="s">
        <v>36</v>
      </c>
      <c r="G68" t="s">
        <v>35</v>
      </c>
      <c r="H68">
        <v>0.11964</v>
      </c>
      <c r="I68">
        <v>8.94E-3</v>
      </c>
      <c r="J68">
        <v>66</v>
      </c>
      <c r="K68" s="6">
        <f t="shared" si="1"/>
        <v>1.4788627935723115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I14" sqref="I14"/>
    </sheetView>
  </sheetViews>
  <sheetFormatPr defaultRowHeight="15" x14ac:dyDescent="0.25"/>
  <cols>
    <col min="1" max="2" width="22.85546875" bestFit="1" customWidth="1"/>
  </cols>
  <sheetData>
    <row r="1" spans="1:4" x14ac:dyDescent="0.25">
      <c r="A1" s="4"/>
      <c r="C1" s="5" t="s">
        <v>143</v>
      </c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0" t="s">
        <v>8</v>
      </c>
      <c r="B3" t="s">
        <v>142</v>
      </c>
      <c r="C3">
        <v>0.35352</v>
      </c>
      <c r="D3">
        <v>1.8089999999999998E-2</v>
      </c>
    </row>
    <row r="4" spans="1:4" x14ac:dyDescent="0.25">
      <c r="A4" s="10" t="s">
        <v>23</v>
      </c>
      <c r="B4" t="s">
        <v>142</v>
      </c>
      <c r="C4">
        <v>0.28238999999999997</v>
      </c>
      <c r="D4">
        <v>1.5480000000000001E-2</v>
      </c>
    </row>
    <row r="5" spans="1:4" x14ac:dyDescent="0.25">
      <c r="A5" s="10" t="s">
        <v>23</v>
      </c>
      <c r="B5" t="s">
        <v>8</v>
      </c>
      <c r="C5">
        <v>0.40132000000000001</v>
      </c>
      <c r="D5">
        <v>1.9959999999999999E-2</v>
      </c>
    </row>
    <row r="6" spans="1:4" x14ac:dyDescent="0.25">
      <c r="A6" s="10" t="s">
        <v>32</v>
      </c>
      <c r="B6" t="s">
        <v>142</v>
      </c>
      <c r="C6">
        <v>0.24204000000000001</v>
      </c>
      <c r="D6">
        <v>1.3849999999999999E-2</v>
      </c>
    </row>
    <row r="7" spans="1:4" x14ac:dyDescent="0.25">
      <c r="A7" s="10" t="s">
        <v>32</v>
      </c>
      <c r="B7" t="s">
        <v>8</v>
      </c>
      <c r="C7">
        <v>0.34428999999999998</v>
      </c>
      <c r="D7">
        <v>1.772E-2</v>
      </c>
    </row>
    <row r="8" spans="1:4" x14ac:dyDescent="0.25">
      <c r="A8" s="10" t="s">
        <v>32</v>
      </c>
      <c r="B8" t="s">
        <v>23</v>
      </c>
      <c r="C8">
        <v>0.20807</v>
      </c>
      <c r="D8">
        <v>1.2579999999999999E-2</v>
      </c>
    </row>
    <row r="9" spans="1:4" x14ac:dyDescent="0.25">
      <c r="A9" s="10" t="s">
        <v>38</v>
      </c>
      <c r="B9" t="s">
        <v>142</v>
      </c>
      <c r="C9">
        <v>0.33311000000000002</v>
      </c>
      <c r="D9">
        <v>1.7299999999999999E-2</v>
      </c>
    </row>
    <row r="10" spans="1:4" x14ac:dyDescent="0.25">
      <c r="A10" s="10" t="s">
        <v>38</v>
      </c>
      <c r="B10" t="s">
        <v>8</v>
      </c>
      <c r="C10">
        <v>0.41609000000000002</v>
      </c>
      <c r="D10">
        <v>2.0459999999999999E-2</v>
      </c>
    </row>
    <row r="11" spans="1:4" x14ac:dyDescent="0.25">
      <c r="A11" s="10" t="s">
        <v>38</v>
      </c>
      <c r="B11" t="s">
        <v>23</v>
      </c>
      <c r="C11">
        <v>0.22902</v>
      </c>
      <c r="D11">
        <v>1.3440000000000001E-2</v>
      </c>
    </row>
    <row r="12" spans="1:4" x14ac:dyDescent="0.25">
      <c r="A12" s="10" t="s">
        <v>38</v>
      </c>
      <c r="B12" t="s">
        <v>32</v>
      </c>
      <c r="C12">
        <v>0.23272000000000001</v>
      </c>
      <c r="D12">
        <v>1.3480000000000001E-2</v>
      </c>
    </row>
    <row r="13" spans="1:4" x14ac:dyDescent="0.25">
      <c r="A13" s="10" t="s">
        <v>39</v>
      </c>
      <c r="B13" t="s">
        <v>142</v>
      </c>
      <c r="C13">
        <v>0.29426999999999998</v>
      </c>
      <c r="D13">
        <v>1.5859999999999999E-2</v>
      </c>
    </row>
    <row r="14" spans="1:4" x14ac:dyDescent="0.25">
      <c r="A14" s="10" t="s">
        <v>39</v>
      </c>
      <c r="B14" t="s">
        <v>8</v>
      </c>
      <c r="C14">
        <v>0.39966000000000002</v>
      </c>
      <c r="D14">
        <v>1.985E-2</v>
      </c>
    </row>
    <row r="15" spans="1:4" x14ac:dyDescent="0.25">
      <c r="A15" s="10" t="s">
        <v>39</v>
      </c>
      <c r="B15" t="s">
        <v>23</v>
      </c>
      <c r="C15">
        <v>0.19170999999999999</v>
      </c>
      <c r="D15">
        <v>1.1990000000000001E-2</v>
      </c>
    </row>
    <row r="16" spans="1:4" x14ac:dyDescent="0.25">
      <c r="A16" s="10" t="s">
        <v>39</v>
      </c>
      <c r="B16" t="s">
        <v>32</v>
      </c>
      <c r="C16">
        <v>0.21340999999999999</v>
      </c>
      <c r="D16">
        <v>1.272E-2</v>
      </c>
    </row>
    <row r="17" spans="1:4" x14ac:dyDescent="0.25">
      <c r="A17" s="10" t="s">
        <v>39</v>
      </c>
      <c r="B17" t="s">
        <v>38</v>
      </c>
      <c r="C17">
        <v>0.18251999999999999</v>
      </c>
      <c r="D17">
        <v>1.154E-2</v>
      </c>
    </row>
    <row r="18" spans="1:4" x14ac:dyDescent="0.25">
      <c r="A18" s="3"/>
    </row>
    <row r="19" spans="1:4" x14ac:dyDescent="0.25">
      <c r="A19" s="3"/>
    </row>
    <row r="20" spans="1:4" x14ac:dyDescent="0.25">
      <c r="A20" s="3"/>
    </row>
    <row r="21" spans="1:4" x14ac:dyDescent="0.25">
      <c r="A21" s="3"/>
    </row>
    <row r="22" spans="1:4" x14ac:dyDescent="0.25">
      <c r="A22" s="3"/>
    </row>
    <row r="23" spans="1:4" x14ac:dyDescent="0.25">
      <c r="A23" s="3"/>
    </row>
    <row r="24" spans="1:4" x14ac:dyDescent="0.25">
      <c r="A24" s="3"/>
    </row>
    <row r="25" spans="1:4" x14ac:dyDescent="0.25">
      <c r="A25" s="3"/>
    </row>
    <row r="26" spans="1:4" x14ac:dyDescent="0.25">
      <c r="A26" s="3"/>
    </row>
    <row r="27" spans="1:4" x14ac:dyDescent="0.25">
      <c r="A27" s="3"/>
    </row>
    <row r="28" spans="1:4" x14ac:dyDescent="0.25">
      <c r="A28" s="3"/>
    </row>
    <row r="29" spans="1:4" x14ac:dyDescent="0.25">
      <c r="A29" s="3"/>
    </row>
    <row r="30" spans="1:4" x14ac:dyDescent="0.25">
      <c r="A30" s="3"/>
    </row>
    <row r="31" spans="1:4" x14ac:dyDescent="0.25">
      <c r="A31" s="3"/>
    </row>
    <row r="32" spans="1:4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workbookViewId="0">
      <selection activeCell="E1" sqref="A1:E1048576"/>
    </sheetView>
  </sheetViews>
  <sheetFormatPr defaultRowHeight="15" x14ac:dyDescent="0.25"/>
  <cols>
    <col min="1" max="1" width="14.28515625" style="4" bestFit="1" customWidth="1"/>
    <col min="2" max="2" width="15.28515625" bestFit="1" customWidth="1"/>
  </cols>
  <sheetData>
    <row r="1" spans="1:4" x14ac:dyDescent="0.25">
      <c r="C1" s="5" t="s">
        <v>145</v>
      </c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 t="s">
        <v>8</v>
      </c>
      <c r="B3" t="s">
        <v>144</v>
      </c>
      <c r="C3">
        <v>1.6607000000000001</v>
      </c>
      <c r="D3">
        <v>9.1649999999999995E-2</v>
      </c>
    </row>
    <row r="4" spans="1:4" x14ac:dyDescent="0.25">
      <c r="A4" s="3" t="s">
        <v>23</v>
      </c>
      <c r="B4" t="s">
        <v>144</v>
      </c>
      <c r="C4">
        <v>1.5922099999999999</v>
      </c>
      <c r="D4">
        <v>8.5459999999999994E-2</v>
      </c>
    </row>
    <row r="5" spans="1:4" x14ac:dyDescent="0.25">
      <c r="A5" s="3" t="s">
        <v>23</v>
      </c>
      <c r="B5" t="s">
        <v>8</v>
      </c>
      <c r="C5">
        <v>0.30481000000000003</v>
      </c>
      <c r="D5">
        <v>1.4489999999999999E-2</v>
      </c>
    </row>
    <row r="6" spans="1:4" x14ac:dyDescent="0.25">
      <c r="A6" s="3" t="s">
        <v>31</v>
      </c>
      <c r="B6" t="s">
        <v>144</v>
      </c>
      <c r="C6">
        <v>1.6672</v>
      </c>
      <c r="D6">
        <v>9.1770000000000004E-2</v>
      </c>
    </row>
    <row r="7" spans="1:4" x14ac:dyDescent="0.25">
      <c r="A7" s="3" t="s">
        <v>31</v>
      </c>
      <c r="B7" t="s">
        <v>8</v>
      </c>
      <c r="C7">
        <v>0.29760999999999999</v>
      </c>
      <c r="D7">
        <v>1.4200000000000001E-2</v>
      </c>
    </row>
    <row r="8" spans="1:4" x14ac:dyDescent="0.25">
      <c r="A8" s="3" t="s">
        <v>31</v>
      </c>
      <c r="B8" t="s">
        <v>23</v>
      </c>
      <c r="C8">
        <v>0.11996</v>
      </c>
      <c r="D8">
        <v>7.9500000000000005E-3</v>
      </c>
    </row>
    <row r="9" spans="1:4" x14ac:dyDescent="0.25">
      <c r="A9" s="3" t="s">
        <v>32</v>
      </c>
      <c r="B9" t="s">
        <v>144</v>
      </c>
      <c r="C9">
        <v>1.6395500000000001</v>
      </c>
      <c r="D9">
        <v>8.8120000000000004E-2</v>
      </c>
    </row>
    <row r="10" spans="1:4" x14ac:dyDescent="0.25">
      <c r="A10" s="3" t="s">
        <v>32</v>
      </c>
      <c r="B10" t="s">
        <v>8</v>
      </c>
      <c r="C10">
        <v>0.30602000000000001</v>
      </c>
      <c r="D10">
        <v>1.4489999999999999E-2</v>
      </c>
    </row>
    <row r="11" spans="1:4" x14ac:dyDescent="0.25">
      <c r="A11" s="3" t="s">
        <v>32</v>
      </c>
      <c r="B11" t="s">
        <v>23</v>
      </c>
      <c r="C11">
        <v>0.18057000000000001</v>
      </c>
      <c r="D11">
        <v>1.018E-2</v>
      </c>
    </row>
    <row r="12" spans="1:4" x14ac:dyDescent="0.25">
      <c r="A12" s="3" t="s">
        <v>32</v>
      </c>
      <c r="B12" t="s">
        <v>31</v>
      </c>
      <c r="C12">
        <v>0.16755</v>
      </c>
      <c r="D12">
        <v>9.7000000000000003E-3</v>
      </c>
    </row>
    <row r="13" spans="1:4" x14ac:dyDescent="0.25">
      <c r="A13" s="3" t="s">
        <v>33</v>
      </c>
      <c r="B13" t="s">
        <v>144</v>
      </c>
      <c r="C13">
        <v>1.62277</v>
      </c>
      <c r="D13">
        <v>8.8779999999999998E-2</v>
      </c>
    </row>
    <row r="14" spans="1:4" x14ac:dyDescent="0.25">
      <c r="A14" s="3" t="s">
        <v>33</v>
      </c>
      <c r="B14" t="s">
        <v>8</v>
      </c>
      <c r="C14">
        <v>0.39931</v>
      </c>
      <c r="D14">
        <v>1.7690000000000001E-2</v>
      </c>
    </row>
    <row r="15" spans="1:4" x14ac:dyDescent="0.25">
      <c r="A15" s="3" t="s">
        <v>33</v>
      </c>
      <c r="B15" t="s">
        <v>23</v>
      </c>
      <c r="C15">
        <v>0.33706000000000003</v>
      </c>
      <c r="D15">
        <v>1.553E-2</v>
      </c>
    </row>
    <row r="16" spans="1:4" x14ac:dyDescent="0.25">
      <c r="A16" s="3" t="s">
        <v>33</v>
      </c>
      <c r="B16" t="s">
        <v>31</v>
      </c>
      <c r="C16">
        <v>0.32567000000000002</v>
      </c>
      <c r="D16">
        <v>1.516E-2</v>
      </c>
    </row>
    <row r="17" spans="1:4" x14ac:dyDescent="0.25">
      <c r="A17" s="3" t="s">
        <v>33</v>
      </c>
      <c r="B17" t="s">
        <v>32</v>
      </c>
      <c r="C17">
        <v>0.33782000000000001</v>
      </c>
      <c r="D17">
        <v>1.554E-2</v>
      </c>
    </row>
    <row r="18" spans="1:4" x14ac:dyDescent="0.25">
      <c r="A18" s="3" t="s">
        <v>34</v>
      </c>
      <c r="B18" t="s">
        <v>144</v>
      </c>
      <c r="C18">
        <v>1.6351199999999999</v>
      </c>
      <c r="D18">
        <v>8.8830000000000006E-2</v>
      </c>
    </row>
    <row r="19" spans="1:4" x14ac:dyDescent="0.25">
      <c r="A19" s="3" t="s">
        <v>34</v>
      </c>
      <c r="B19" t="s">
        <v>8</v>
      </c>
      <c r="C19">
        <v>0.39724999999999999</v>
      </c>
      <c r="D19">
        <v>1.7690000000000001E-2</v>
      </c>
    </row>
    <row r="20" spans="1:4" x14ac:dyDescent="0.25">
      <c r="A20" s="3" t="s">
        <v>34</v>
      </c>
      <c r="B20" t="s">
        <v>23</v>
      </c>
      <c r="C20">
        <v>0.33205000000000001</v>
      </c>
      <c r="D20">
        <v>1.542E-2</v>
      </c>
    </row>
    <row r="21" spans="1:4" x14ac:dyDescent="0.25">
      <c r="A21" s="3" t="s">
        <v>34</v>
      </c>
      <c r="B21" t="s">
        <v>31</v>
      </c>
      <c r="C21">
        <v>0.31679000000000002</v>
      </c>
      <c r="D21">
        <v>1.486E-2</v>
      </c>
    </row>
    <row r="22" spans="1:4" x14ac:dyDescent="0.25">
      <c r="A22" s="3" t="s">
        <v>34</v>
      </c>
      <c r="B22" t="s">
        <v>32</v>
      </c>
      <c r="C22">
        <v>0.31190000000000001</v>
      </c>
      <c r="D22">
        <v>1.469E-2</v>
      </c>
    </row>
    <row r="23" spans="1:4" x14ac:dyDescent="0.25">
      <c r="A23" s="3" t="s">
        <v>34</v>
      </c>
      <c r="B23" t="s">
        <v>33</v>
      </c>
      <c r="C23">
        <v>0.22622</v>
      </c>
      <c r="D23">
        <v>1.179E-2</v>
      </c>
    </row>
    <row r="24" spans="1:4" x14ac:dyDescent="0.25">
      <c r="A24" s="3" t="s">
        <v>36</v>
      </c>
      <c r="B24" t="s">
        <v>144</v>
      </c>
      <c r="C24">
        <v>1.613</v>
      </c>
      <c r="D24">
        <v>8.6980000000000002E-2</v>
      </c>
    </row>
    <row r="25" spans="1:4" x14ac:dyDescent="0.25">
      <c r="A25" s="3" t="s">
        <v>36</v>
      </c>
      <c r="B25" t="s">
        <v>8</v>
      </c>
      <c r="C25">
        <v>0.40315000000000001</v>
      </c>
      <c r="D25">
        <v>1.7850000000000001E-2</v>
      </c>
    </row>
    <row r="26" spans="1:4" x14ac:dyDescent="0.25">
      <c r="A26" s="3" t="s">
        <v>36</v>
      </c>
      <c r="B26" t="s">
        <v>23</v>
      </c>
      <c r="C26">
        <v>0.33861999999999998</v>
      </c>
      <c r="D26">
        <v>1.5679999999999999E-2</v>
      </c>
    </row>
    <row r="27" spans="1:4" x14ac:dyDescent="0.25">
      <c r="A27" s="3" t="s">
        <v>36</v>
      </c>
      <c r="B27" t="s">
        <v>31</v>
      </c>
      <c r="C27">
        <v>0.31711</v>
      </c>
      <c r="D27">
        <v>1.489E-2</v>
      </c>
    </row>
    <row r="28" spans="1:4" x14ac:dyDescent="0.25">
      <c r="A28" s="3" t="s">
        <v>36</v>
      </c>
      <c r="B28" t="s">
        <v>32</v>
      </c>
      <c r="C28">
        <v>0.32784000000000002</v>
      </c>
      <c r="D28">
        <v>1.524E-2</v>
      </c>
    </row>
    <row r="29" spans="1:4" x14ac:dyDescent="0.25">
      <c r="A29" s="3" t="s">
        <v>36</v>
      </c>
      <c r="B29" t="s">
        <v>33</v>
      </c>
      <c r="C29">
        <v>0.22292999999999999</v>
      </c>
      <c r="D29">
        <v>1.162E-2</v>
      </c>
    </row>
    <row r="30" spans="1:4" x14ac:dyDescent="0.25">
      <c r="A30" s="3" t="s">
        <v>36</v>
      </c>
      <c r="B30" t="s">
        <v>34</v>
      </c>
      <c r="C30">
        <v>0.23091999999999999</v>
      </c>
      <c r="D30">
        <v>1.192E-2</v>
      </c>
    </row>
    <row r="31" spans="1:4" x14ac:dyDescent="0.25">
      <c r="A31" s="3" t="s">
        <v>37</v>
      </c>
      <c r="B31" t="s">
        <v>144</v>
      </c>
      <c r="C31">
        <v>1.60033</v>
      </c>
      <c r="D31">
        <v>8.6510000000000004E-2</v>
      </c>
    </row>
    <row r="32" spans="1:4" x14ac:dyDescent="0.25">
      <c r="A32" s="3" t="s">
        <v>37</v>
      </c>
      <c r="B32" t="s">
        <v>8</v>
      </c>
      <c r="C32">
        <v>0.37528</v>
      </c>
      <c r="D32">
        <v>1.6910000000000001E-2</v>
      </c>
    </row>
    <row r="33" spans="1:4" x14ac:dyDescent="0.25">
      <c r="A33" s="3" t="s">
        <v>37</v>
      </c>
      <c r="B33" t="s">
        <v>23</v>
      </c>
      <c r="C33">
        <v>0.315</v>
      </c>
      <c r="D33">
        <v>1.485E-2</v>
      </c>
    </row>
    <row r="34" spans="1:4" x14ac:dyDescent="0.25">
      <c r="A34" s="3" t="s">
        <v>37</v>
      </c>
      <c r="B34" t="s">
        <v>31</v>
      </c>
      <c r="C34">
        <v>0.30363000000000001</v>
      </c>
      <c r="D34">
        <v>1.4420000000000001E-2</v>
      </c>
    </row>
    <row r="35" spans="1:4" x14ac:dyDescent="0.25">
      <c r="A35" s="3" t="s">
        <v>37</v>
      </c>
      <c r="B35" t="s">
        <v>32</v>
      </c>
      <c r="C35">
        <v>0.29946</v>
      </c>
      <c r="D35">
        <v>1.4279999999999999E-2</v>
      </c>
    </row>
    <row r="36" spans="1:4" x14ac:dyDescent="0.25">
      <c r="A36" s="3" t="s">
        <v>37</v>
      </c>
      <c r="B36" t="s">
        <v>33</v>
      </c>
      <c r="C36">
        <v>0.27911000000000002</v>
      </c>
      <c r="D36">
        <v>1.357E-2</v>
      </c>
    </row>
    <row r="37" spans="1:4" x14ac:dyDescent="0.25">
      <c r="A37" s="3" t="s">
        <v>37</v>
      </c>
      <c r="B37" t="s">
        <v>34</v>
      </c>
      <c r="C37">
        <v>0.28716000000000003</v>
      </c>
      <c r="D37">
        <v>1.3849999999999999E-2</v>
      </c>
    </row>
    <row r="38" spans="1:4" x14ac:dyDescent="0.25">
      <c r="A38" s="3" t="s">
        <v>37</v>
      </c>
      <c r="B38" t="s">
        <v>36</v>
      </c>
      <c r="C38">
        <v>0.27672999999999998</v>
      </c>
      <c r="D38">
        <v>1.3480000000000001E-2</v>
      </c>
    </row>
    <row r="39" spans="1:4" x14ac:dyDescent="0.25">
      <c r="A39" s="3" t="s">
        <v>38</v>
      </c>
      <c r="B39" t="s">
        <v>144</v>
      </c>
      <c r="C39">
        <v>1.6964300000000001</v>
      </c>
      <c r="D39">
        <v>9.4500000000000001E-2</v>
      </c>
    </row>
    <row r="40" spans="1:4" x14ac:dyDescent="0.25">
      <c r="A40" s="3" t="s">
        <v>38</v>
      </c>
      <c r="B40" t="s">
        <v>8</v>
      </c>
      <c r="C40">
        <v>0.30953999999999998</v>
      </c>
      <c r="D40">
        <v>1.464E-2</v>
      </c>
    </row>
    <row r="41" spans="1:4" x14ac:dyDescent="0.25">
      <c r="A41" s="3" t="s">
        <v>38</v>
      </c>
      <c r="B41" t="s">
        <v>23</v>
      </c>
      <c r="C41">
        <v>0.11139</v>
      </c>
      <c r="D41">
        <v>7.6E-3</v>
      </c>
    </row>
    <row r="42" spans="1:4" x14ac:dyDescent="0.25">
      <c r="A42" s="3" t="s">
        <v>38</v>
      </c>
      <c r="B42" t="s">
        <v>31</v>
      </c>
      <c r="C42">
        <v>0.12367</v>
      </c>
      <c r="D42">
        <v>8.1300000000000001E-3</v>
      </c>
    </row>
    <row r="43" spans="1:4" x14ac:dyDescent="0.25">
      <c r="A43" s="3" t="s">
        <v>38</v>
      </c>
      <c r="B43" t="s">
        <v>32</v>
      </c>
      <c r="C43">
        <v>0.18495</v>
      </c>
      <c r="D43">
        <v>1.035E-2</v>
      </c>
    </row>
    <row r="44" spans="1:4" x14ac:dyDescent="0.25">
      <c r="A44" s="3" t="s">
        <v>38</v>
      </c>
      <c r="B44" t="s">
        <v>33</v>
      </c>
      <c r="C44">
        <v>0.35272999999999999</v>
      </c>
      <c r="D44">
        <v>1.6199999999999999E-2</v>
      </c>
    </row>
    <row r="45" spans="1:4" x14ac:dyDescent="0.25">
      <c r="A45" s="3" t="s">
        <v>38</v>
      </c>
      <c r="B45" t="s">
        <v>34</v>
      </c>
      <c r="C45">
        <v>0.33800999999999998</v>
      </c>
      <c r="D45">
        <v>1.5599999999999999E-2</v>
      </c>
    </row>
    <row r="46" spans="1:4" x14ac:dyDescent="0.25">
      <c r="A46" s="3" t="s">
        <v>38</v>
      </c>
      <c r="B46" t="s">
        <v>36</v>
      </c>
      <c r="C46">
        <v>0.35127999999999998</v>
      </c>
      <c r="D46">
        <v>1.6080000000000001E-2</v>
      </c>
    </row>
    <row r="47" spans="1:4" x14ac:dyDescent="0.25">
      <c r="A47" s="3" t="s">
        <v>38</v>
      </c>
      <c r="B47" t="s">
        <v>37</v>
      </c>
      <c r="C47">
        <v>0.32789000000000001</v>
      </c>
      <c r="D47">
        <v>1.5270000000000001E-2</v>
      </c>
    </row>
    <row r="48" spans="1:4" x14ac:dyDescent="0.25">
      <c r="A48" s="3" t="s">
        <v>39</v>
      </c>
      <c r="B48" t="s">
        <v>144</v>
      </c>
      <c r="C48">
        <v>1.6098300000000001</v>
      </c>
      <c r="D48">
        <v>8.6860000000000007E-2</v>
      </c>
    </row>
    <row r="49" spans="1:4" x14ac:dyDescent="0.25">
      <c r="A49" s="3" t="s">
        <v>39</v>
      </c>
      <c r="B49" t="s">
        <v>8</v>
      </c>
      <c r="C49">
        <v>0.30769999999999997</v>
      </c>
      <c r="D49">
        <v>1.457E-2</v>
      </c>
    </row>
    <row r="50" spans="1:4" x14ac:dyDescent="0.25">
      <c r="A50" s="3" t="s">
        <v>39</v>
      </c>
      <c r="B50" t="s">
        <v>23</v>
      </c>
      <c r="C50">
        <v>0.14829000000000001</v>
      </c>
      <c r="D50">
        <v>9.0299999999999998E-3</v>
      </c>
    </row>
    <row r="51" spans="1:4" x14ac:dyDescent="0.25">
      <c r="A51" s="3" t="s">
        <v>39</v>
      </c>
      <c r="B51" t="s">
        <v>31</v>
      </c>
      <c r="C51">
        <v>0.14637</v>
      </c>
      <c r="D51">
        <v>8.9499999999999996E-3</v>
      </c>
    </row>
    <row r="52" spans="1:4" x14ac:dyDescent="0.25">
      <c r="A52" s="3" t="s">
        <v>39</v>
      </c>
      <c r="B52" t="s">
        <v>32</v>
      </c>
      <c r="C52">
        <v>0.18654999999999999</v>
      </c>
      <c r="D52">
        <v>1.039E-2</v>
      </c>
    </row>
    <row r="53" spans="1:4" x14ac:dyDescent="0.25">
      <c r="A53" s="3" t="s">
        <v>39</v>
      </c>
      <c r="B53" t="s">
        <v>33</v>
      </c>
      <c r="C53">
        <v>0.34698000000000001</v>
      </c>
      <c r="D53">
        <v>1.5939999999999999E-2</v>
      </c>
    </row>
    <row r="54" spans="1:4" x14ac:dyDescent="0.25">
      <c r="A54" s="3" t="s">
        <v>39</v>
      </c>
      <c r="B54" t="s">
        <v>34</v>
      </c>
      <c r="C54">
        <v>0.33694000000000002</v>
      </c>
      <c r="D54">
        <v>1.5559999999999999E-2</v>
      </c>
    </row>
    <row r="55" spans="1:4" x14ac:dyDescent="0.25">
      <c r="A55" s="3" t="s">
        <v>39</v>
      </c>
      <c r="B55" t="s">
        <v>36</v>
      </c>
      <c r="C55">
        <v>0.34134999999999999</v>
      </c>
      <c r="D55">
        <v>1.5720000000000001E-2</v>
      </c>
    </row>
    <row r="56" spans="1:4" x14ac:dyDescent="0.25">
      <c r="A56" s="3" t="s">
        <v>39</v>
      </c>
      <c r="B56" t="s">
        <v>37</v>
      </c>
      <c r="C56">
        <v>0.32080999999999998</v>
      </c>
      <c r="D56">
        <v>1.504E-2</v>
      </c>
    </row>
    <row r="57" spans="1:4" x14ac:dyDescent="0.25">
      <c r="A57" s="3" t="s">
        <v>39</v>
      </c>
      <c r="B57" t="s">
        <v>38</v>
      </c>
      <c r="C57">
        <v>0.11933000000000001</v>
      </c>
      <c r="D57">
        <v>7.9900000000000006E-3</v>
      </c>
    </row>
    <row r="58" spans="1:4" x14ac:dyDescent="0.25">
      <c r="A58" s="3" t="s">
        <v>40</v>
      </c>
      <c r="B58" t="s">
        <v>144</v>
      </c>
      <c r="C58">
        <v>1.6315599999999999</v>
      </c>
      <c r="D58">
        <v>8.7569999999999995E-2</v>
      </c>
    </row>
    <row r="59" spans="1:4" x14ac:dyDescent="0.25">
      <c r="A59" s="3" t="s">
        <v>40</v>
      </c>
      <c r="B59" t="s">
        <v>8</v>
      </c>
      <c r="C59">
        <v>0.31596999999999997</v>
      </c>
      <c r="D59">
        <v>1.487E-2</v>
      </c>
    </row>
    <row r="60" spans="1:4" x14ac:dyDescent="0.25">
      <c r="A60" s="3" t="s">
        <v>40</v>
      </c>
      <c r="B60" t="s">
        <v>23</v>
      </c>
      <c r="C60">
        <v>0.15745000000000001</v>
      </c>
      <c r="D60">
        <v>9.3399999999999993E-3</v>
      </c>
    </row>
    <row r="61" spans="1:4" x14ac:dyDescent="0.25">
      <c r="A61" s="3" t="s">
        <v>40</v>
      </c>
      <c r="B61" t="s">
        <v>31</v>
      </c>
      <c r="C61">
        <v>0.14082</v>
      </c>
      <c r="D61">
        <v>8.77E-3</v>
      </c>
    </row>
    <row r="62" spans="1:4" x14ac:dyDescent="0.25">
      <c r="A62" s="3" t="s">
        <v>40</v>
      </c>
      <c r="B62" t="s">
        <v>32</v>
      </c>
      <c r="C62">
        <v>0.17446999999999999</v>
      </c>
      <c r="D62">
        <v>9.8600000000000007E-3</v>
      </c>
    </row>
    <row r="63" spans="1:4" x14ac:dyDescent="0.25">
      <c r="A63" s="3" t="s">
        <v>40</v>
      </c>
      <c r="B63" t="s">
        <v>33</v>
      </c>
      <c r="C63">
        <v>0.34805000000000003</v>
      </c>
      <c r="D63">
        <v>1.5970000000000002E-2</v>
      </c>
    </row>
    <row r="64" spans="1:4" x14ac:dyDescent="0.25">
      <c r="A64" s="3" t="s">
        <v>40</v>
      </c>
      <c r="B64" t="s">
        <v>34</v>
      </c>
      <c r="C64">
        <v>0.34172999999999998</v>
      </c>
      <c r="D64">
        <v>1.5709999999999998E-2</v>
      </c>
    </row>
    <row r="65" spans="1:4" x14ac:dyDescent="0.25">
      <c r="A65" s="3" t="s">
        <v>40</v>
      </c>
      <c r="B65" t="s">
        <v>36</v>
      </c>
      <c r="C65">
        <v>0.3347</v>
      </c>
      <c r="D65">
        <v>1.5480000000000001E-2</v>
      </c>
    </row>
    <row r="66" spans="1:4" x14ac:dyDescent="0.25">
      <c r="A66" s="3" t="s">
        <v>40</v>
      </c>
      <c r="B66" t="s">
        <v>37</v>
      </c>
      <c r="C66">
        <v>0.31506000000000001</v>
      </c>
      <c r="D66">
        <v>1.482E-2</v>
      </c>
    </row>
    <row r="67" spans="1:4" x14ac:dyDescent="0.25">
      <c r="A67" s="3" t="s">
        <v>40</v>
      </c>
      <c r="B67" t="s">
        <v>38</v>
      </c>
      <c r="C67">
        <v>0.14957000000000001</v>
      </c>
      <c r="D67">
        <v>9.0600000000000003E-3</v>
      </c>
    </row>
    <row r="68" spans="1:4" x14ac:dyDescent="0.25">
      <c r="A68" s="3" t="s">
        <v>40</v>
      </c>
      <c r="B68" t="s">
        <v>39</v>
      </c>
      <c r="C68">
        <v>0.16051000000000001</v>
      </c>
      <c r="D68">
        <v>9.4500000000000001E-3</v>
      </c>
    </row>
    <row r="69" spans="1:4" x14ac:dyDescent="0.25">
      <c r="A69" s="3" t="s">
        <v>41</v>
      </c>
      <c r="B69" t="s">
        <v>144</v>
      </c>
      <c r="C69">
        <v>1.623</v>
      </c>
      <c r="D69">
        <v>8.7529999999999997E-2</v>
      </c>
    </row>
    <row r="70" spans="1:4" x14ac:dyDescent="0.25">
      <c r="A70" s="3" t="s">
        <v>41</v>
      </c>
      <c r="B70" t="s">
        <v>8</v>
      </c>
      <c r="C70">
        <v>0.31287999999999999</v>
      </c>
      <c r="D70">
        <v>1.4749999999999999E-2</v>
      </c>
    </row>
    <row r="71" spans="1:4" x14ac:dyDescent="0.25">
      <c r="A71" s="3" t="s">
        <v>41</v>
      </c>
      <c r="B71" t="s">
        <v>23</v>
      </c>
      <c r="C71">
        <v>0.15432999999999999</v>
      </c>
      <c r="D71">
        <v>9.2300000000000004E-3</v>
      </c>
    </row>
    <row r="72" spans="1:4" x14ac:dyDescent="0.25">
      <c r="A72" s="3" t="s">
        <v>41</v>
      </c>
      <c r="B72" t="s">
        <v>31</v>
      </c>
      <c r="C72">
        <v>0.13927</v>
      </c>
      <c r="D72">
        <v>8.7100000000000007E-3</v>
      </c>
    </row>
    <row r="73" spans="1:4" x14ac:dyDescent="0.25">
      <c r="A73" s="3" t="s">
        <v>41</v>
      </c>
      <c r="B73" t="s">
        <v>32</v>
      </c>
      <c r="C73">
        <v>0.1706</v>
      </c>
      <c r="D73">
        <v>9.7800000000000005E-3</v>
      </c>
    </row>
    <row r="74" spans="1:4" x14ac:dyDescent="0.25">
      <c r="A74" s="3" t="s">
        <v>41</v>
      </c>
      <c r="B74" t="s">
        <v>33</v>
      </c>
      <c r="C74">
        <v>0.34819</v>
      </c>
      <c r="D74">
        <v>1.593E-2</v>
      </c>
    </row>
    <row r="75" spans="1:4" x14ac:dyDescent="0.25">
      <c r="A75" s="3" t="s">
        <v>41</v>
      </c>
      <c r="B75" t="s">
        <v>34</v>
      </c>
      <c r="C75">
        <v>0.34066999999999997</v>
      </c>
      <c r="D75">
        <v>1.5689999999999999E-2</v>
      </c>
    </row>
    <row r="76" spans="1:4" x14ac:dyDescent="0.25">
      <c r="A76" s="3" t="s">
        <v>41</v>
      </c>
      <c r="B76" t="s">
        <v>36</v>
      </c>
      <c r="C76">
        <v>0.33804000000000001</v>
      </c>
      <c r="D76">
        <v>1.5599999999999999E-2</v>
      </c>
    </row>
    <row r="77" spans="1:4" x14ac:dyDescent="0.25">
      <c r="A77" s="3" t="s">
        <v>41</v>
      </c>
      <c r="B77" t="s">
        <v>37</v>
      </c>
      <c r="C77">
        <v>0.31442999999999999</v>
      </c>
      <c r="D77">
        <v>1.4800000000000001E-2</v>
      </c>
    </row>
    <row r="78" spans="1:4" x14ac:dyDescent="0.25">
      <c r="A78" s="3" t="s">
        <v>41</v>
      </c>
      <c r="B78" t="s">
        <v>38</v>
      </c>
      <c r="C78">
        <v>0.14699999999999999</v>
      </c>
      <c r="D78">
        <v>8.9800000000000001E-3</v>
      </c>
    </row>
    <row r="79" spans="1:4" x14ac:dyDescent="0.25">
      <c r="A79" s="3" t="s">
        <v>41</v>
      </c>
      <c r="B79" t="s">
        <v>39</v>
      </c>
      <c r="C79">
        <v>0.15704000000000001</v>
      </c>
      <c r="D79">
        <v>9.3399999999999993E-3</v>
      </c>
    </row>
    <row r="80" spans="1:4" x14ac:dyDescent="0.25">
      <c r="A80" s="3" t="s">
        <v>41</v>
      </c>
      <c r="B80" t="s">
        <v>40</v>
      </c>
      <c r="C80">
        <v>1.6080000000000001E-2</v>
      </c>
      <c r="D80">
        <v>2.7000000000000001E-3</v>
      </c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E1" sqref="A1:E1048576"/>
    </sheetView>
  </sheetViews>
  <sheetFormatPr defaultRowHeight="15" x14ac:dyDescent="0.25"/>
  <cols>
    <col min="1" max="2" width="17" bestFit="1" customWidth="1"/>
  </cols>
  <sheetData>
    <row r="1" spans="1:4" x14ac:dyDescent="0.25">
      <c r="A1" s="4"/>
      <c r="C1" s="5" t="s">
        <v>149</v>
      </c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10" t="s">
        <v>8</v>
      </c>
      <c r="B3" t="s">
        <v>144</v>
      </c>
      <c r="C3">
        <v>1.70756</v>
      </c>
      <c r="D3">
        <v>7.6200000000000004E-2</v>
      </c>
    </row>
    <row r="4" spans="1:4" x14ac:dyDescent="0.25">
      <c r="A4" s="10" t="s">
        <v>148</v>
      </c>
      <c r="B4" t="s">
        <v>144</v>
      </c>
      <c r="C4">
        <v>1.6105</v>
      </c>
      <c r="D4">
        <v>6.9349999999999995E-2</v>
      </c>
    </row>
    <row r="5" spans="1:4" x14ac:dyDescent="0.25">
      <c r="A5" s="10" t="s">
        <v>148</v>
      </c>
      <c r="B5" t="s">
        <v>8</v>
      </c>
      <c r="C5">
        <v>0.11336</v>
      </c>
      <c r="D5">
        <v>6.1999999999999998E-3</v>
      </c>
    </row>
    <row r="6" spans="1:4" x14ac:dyDescent="0.25">
      <c r="A6" s="10" t="s">
        <v>147</v>
      </c>
      <c r="B6" t="s">
        <v>144</v>
      </c>
      <c r="C6">
        <v>1.6408499999999999</v>
      </c>
      <c r="D6">
        <v>7.1340000000000001E-2</v>
      </c>
    </row>
    <row r="7" spans="1:4" x14ac:dyDescent="0.25">
      <c r="A7" s="10" t="s">
        <v>147</v>
      </c>
      <c r="B7" t="s">
        <v>8</v>
      </c>
      <c r="C7">
        <v>0.13278000000000001</v>
      </c>
      <c r="D7">
        <v>6.7600000000000004E-3</v>
      </c>
    </row>
    <row r="8" spans="1:4" x14ac:dyDescent="0.25">
      <c r="A8" s="10" t="s">
        <v>147</v>
      </c>
      <c r="B8" t="s">
        <v>148</v>
      </c>
      <c r="C8">
        <v>3.9329999999999997E-2</v>
      </c>
      <c r="D8">
        <v>3.3600000000000001E-3</v>
      </c>
    </row>
    <row r="9" spans="1:4" x14ac:dyDescent="0.25">
      <c r="A9" s="10" t="s">
        <v>33</v>
      </c>
      <c r="B9" t="s">
        <v>144</v>
      </c>
      <c r="C9">
        <v>1.6555599999999999</v>
      </c>
      <c r="D9">
        <v>7.2139999999999996E-2</v>
      </c>
    </row>
    <row r="10" spans="1:4" x14ac:dyDescent="0.25">
      <c r="A10" s="10" t="s">
        <v>33</v>
      </c>
      <c r="B10" t="s">
        <v>8</v>
      </c>
      <c r="C10">
        <v>0.13644000000000001</v>
      </c>
      <c r="D10">
        <v>6.8700000000000002E-3</v>
      </c>
    </row>
    <row r="11" spans="1:4" x14ac:dyDescent="0.25">
      <c r="A11" s="10" t="s">
        <v>33</v>
      </c>
      <c r="B11" t="s">
        <v>148</v>
      </c>
      <c r="C11">
        <v>0.12601999999999999</v>
      </c>
      <c r="D11">
        <v>6.5500000000000003E-3</v>
      </c>
    </row>
    <row r="12" spans="1:4" x14ac:dyDescent="0.25">
      <c r="A12" s="10" t="s">
        <v>33</v>
      </c>
      <c r="B12" t="s">
        <v>147</v>
      </c>
      <c r="C12">
        <v>0.14307</v>
      </c>
      <c r="D12">
        <v>7.0400000000000003E-3</v>
      </c>
    </row>
    <row r="13" spans="1:4" x14ac:dyDescent="0.25">
      <c r="A13" s="10" t="s">
        <v>34</v>
      </c>
      <c r="B13" t="s">
        <v>144</v>
      </c>
      <c r="C13">
        <v>1.66445</v>
      </c>
      <c r="D13">
        <v>7.3249999999999996E-2</v>
      </c>
    </row>
    <row r="14" spans="1:4" x14ac:dyDescent="0.25">
      <c r="A14" s="10" t="s">
        <v>34</v>
      </c>
      <c r="B14" t="s">
        <v>8</v>
      </c>
      <c r="C14">
        <v>0.12897</v>
      </c>
      <c r="D14">
        <v>6.6400000000000001E-3</v>
      </c>
    </row>
    <row r="15" spans="1:4" x14ac:dyDescent="0.25">
      <c r="A15" s="10" t="s">
        <v>34</v>
      </c>
      <c r="B15" t="s">
        <v>148</v>
      </c>
      <c r="C15">
        <v>0.12209</v>
      </c>
      <c r="D15">
        <v>6.4400000000000004E-3</v>
      </c>
    </row>
    <row r="16" spans="1:4" x14ac:dyDescent="0.25">
      <c r="A16" s="10" t="s">
        <v>34</v>
      </c>
      <c r="B16" t="s">
        <v>147</v>
      </c>
      <c r="C16">
        <v>0.14179</v>
      </c>
      <c r="D16">
        <v>7.0299999999999998E-3</v>
      </c>
    </row>
    <row r="17" spans="1:4" x14ac:dyDescent="0.25">
      <c r="A17" s="10" t="s">
        <v>34</v>
      </c>
      <c r="B17" t="s">
        <v>33</v>
      </c>
      <c r="C17">
        <v>0.1217</v>
      </c>
      <c r="D17">
        <v>6.4099999999999999E-3</v>
      </c>
    </row>
    <row r="18" spans="1:4" x14ac:dyDescent="0.25">
      <c r="A18" s="10" t="s">
        <v>35</v>
      </c>
      <c r="B18" t="s">
        <v>144</v>
      </c>
      <c r="C18">
        <v>1.68546</v>
      </c>
      <c r="D18">
        <v>7.4010000000000006E-2</v>
      </c>
    </row>
    <row r="19" spans="1:4" x14ac:dyDescent="0.25">
      <c r="A19" s="10" t="s">
        <v>35</v>
      </c>
      <c r="B19" t="s">
        <v>8</v>
      </c>
      <c r="C19">
        <v>0.14183999999999999</v>
      </c>
      <c r="D19">
        <v>7.0299999999999998E-3</v>
      </c>
    </row>
    <row r="20" spans="1:4" x14ac:dyDescent="0.25">
      <c r="A20" s="10" t="s">
        <v>35</v>
      </c>
      <c r="B20" t="s">
        <v>148</v>
      </c>
      <c r="C20">
        <v>0.128</v>
      </c>
      <c r="D20">
        <v>6.6100000000000004E-3</v>
      </c>
    </row>
    <row r="21" spans="1:4" x14ac:dyDescent="0.25">
      <c r="A21" s="10" t="s">
        <v>35</v>
      </c>
      <c r="B21" t="s">
        <v>147</v>
      </c>
      <c r="C21">
        <v>0.14751</v>
      </c>
      <c r="D21">
        <v>7.1799999999999998E-3</v>
      </c>
    </row>
    <row r="22" spans="1:4" x14ac:dyDescent="0.25">
      <c r="A22" s="10" t="s">
        <v>35</v>
      </c>
      <c r="B22" t="s">
        <v>33</v>
      </c>
      <c r="C22">
        <v>0.13324</v>
      </c>
      <c r="D22">
        <v>6.7600000000000004E-3</v>
      </c>
    </row>
    <row r="23" spans="1:4" x14ac:dyDescent="0.25">
      <c r="A23" s="10" t="s">
        <v>35</v>
      </c>
      <c r="B23" t="s">
        <v>34</v>
      </c>
      <c r="C23">
        <v>0.13966000000000001</v>
      </c>
      <c r="D23">
        <v>6.9499999999999996E-3</v>
      </c>
    </row>
    <row r="24" spans="1:4" x14ac:dyDescent="0.25">
      <c r="A24" s="10" t="s">
        <v>146</v>
      </c>
      <c r="B24" t="s">
        <v>144</v>
      </c>
      <c r="C24">
        <v>1.63015</v>
      </c>
      <c r="D24">
        <v>7.1110000000000007E-2</v>
      </c>
    </row>
    <row r="25" spans="1:4" x14ac:dyDescent="0.25">
      <c r="A25" s="10" t="s">
        <v>146</v>
      </c>
      <c r="B25" t="s">
        <v>8</v>
      </c>
      <c r="C25">
        <v>0.12819</v>
      </c>
      <c r="D25">
        <v>6.6100000000000004E-3</v>
      </c>
    </row>
    <row r="26" spans="1:4" x14ac:dyDescent="0.25">
      <c r="A26" s="10" t="s">
        <v>146</v>
      </c>
      <c r="B26" t="s">
        <v>148</v>
      </c>
      <c r="C26">
        <v>3.669E-2</v>
      </c>
      <c r="D26">
        <v>3.0300000000000001E-3</v>
      </c>
    </row>
    <row r="27" spans="1:4" x14ac:dyDescent="0.25">
      <c r="A27" s="10" t="s">
        <v>146</v>
      </c>
      <c r="B27" t="s">
        <v>147</v>
      </c>
      <c r="C27">
        <v>2.785E-2</v>
      </c>
      <c r="D27">
        <v>2.3800000000000002E-3</v>
      </c>
    </row>
    <row r="28" spans="1:4" x14ac:dyDescent="0.25">
      <c r="A28" s="10" t="s">
        <v>146</v>
      </c>
      <c r="B28" t="s">
        <v>33</v>
      </c>
      <c r="C28">
        <v>0.14016999999999999</v>
      </c>
      <c r="D28">
        <v>6.96E-3</v>
      </c>
    </row>
    <row r="29" spans="1:4" x14ac:dyDescent="0.25">
      <c r="A29" s="10" t="s">
        <v>146</v>
      </c>
      <c r="B29" t="s">
        <v>34</v>
      </c>
      <c r="C29">
        <v>0.13904</v>
      </c>
      <c r="D29">
        <v>6.96E-3</v>
      </c>
    </row>
    <row r="30" spans="1:4" x14ac:dyDescent="0.25">
      <c r="A30" s="10" t="s">
        <v>146</v>
      </c>
      <c r="B30" t="s">
        <v>35</v>
      </c>
      <c r="C30">
        <v>0.14313000000000001</v>
      </c>
      <c r="D30">
        <v>7.0699999999999999E-3</v>
      </c>
    </row>
    <row r="31" spans="1:4" x14ac:dyDescent="0.25">
      <c r="A31" s="3"/>
    </row>
    <row r="32" spans="1:4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668"/>
  <sheetViews>
    <sheetView topLeftCell="A649" zoomScale="70" zoomScaleNormal="70" workbookViewId="0">
      <selection activeCell="A670" sqref="A670"/>
    </sheetView>
  </sheetViews>
  <sheetFormatPr defaultRowHeight="15" x14ac:dyDescent="0.25"/>
  <cols>
    <col min="1" max="2" width="21.85546875" bestFit="1" customWidth="1"/>
    <col min="6" max="6" width="21.85546875" style="4" bestFit="1" customWidth="1"/>
    <col min="7" max="7" width="21.85546875" bestFit="1" customWidth="1"/>
    <col min="10" max="10" width="11.5703125" bestFit="1" customWidth="1"/>
    <col min="11" max="11" width="12.5703125" bestFit="1" customWidth="1"/>
  </cols>
  <sheetData>
    <row r="1" spans="1:11" x14ac:dyDescent="0.25">
      <c r="A1" s="4"/>
      <c r="C1" s="5" t="s">
        <v>42</v>
      </c>
      <c r="H1" s="5" t="s">
        <v>75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76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0.16583999999999999</v>
      </c>
      <c r="I3">
        <v>1.0030000000000001E-2</v>
      </c>
      <c r="J3">
        <v>1</v>
      </c>
      <c r="K3" s="6">
        <f>H3/C3</f>
        <v>1.6429562116108578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1.4255800000000001</v>
      </c>
      <c r="I4">
        <v>7.4980000000000005E-2</v>
      </c>
      <c r="J4">
        <v>2</v>
      </c>
      <c r="K4" s="6">
        <f t="shared" ref="K4:K67" si="0">H4/C4</f>
        <v>2.5663468289258131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1.43303</v>
      </c>
      <c r="I5">
        <v>7.51E-2</v>
      </c>
      <c r="J5">
        <v>3</v>
      </c>
      <c r="K5" s="6">
        <f t="shared" si="0"/>
        <v>2.5575663472006571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1.33148</v>
      </c>
      <c r="I6">
        <v>6.6989999999999994E-2</v>
      </c>
      <c r="J6">
        <v>4</v>
      </c>
      <c r="K6" s="6">
        <f t="shared" si="0"/>
        <v>2.2268158480089646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1.3729199999999999</v>
      </c>
      <c r="I7">
        <v>6.9559999999999997E-2</v>
      </c>
      <c r="J7">
        <v>5</v>
      </c>
      <c r="K7" s="6">
        <f t="shared" si="0"/>
        <v>2.2890393144152856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1.45831</v>
      </c>
      <c r="I8">
        <v>7.6789999999999997E-2</v>
      </c>
      <c r="J8">
        <v>6</v>
      </c>
      <c r="K8" s="6">
        <f t="shared" si="0"/>
        <v>2.3489683166084112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2.4274900000000001</v>
      </c>
      <c r="I9">
        <v>0.22403000000000001</v>
      </c>
      <c r="J9">
        <v>7</v>
      </c>
      <c r="K9" s="6">
        <f t="shared" si="0"/>
        <v>4.131897872340426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2.4711099999999999</v>
      </c>
      <c r="I10">
        <v>0.23916000000000001</v>
      </c>
      <c r="J10">
        <v>8</v>
      </c>
      <c r="K10" s="6">
        <f t="shared" si="0"/>
        <v>4.2325848277752085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1.51247</v>
      </c>
      <c r="I11">
        <v>8.1259999999999999E-2</v>
      </c>
      <c r="J11">
        <v>9</v>
      </c>
      <c r="K11" s="6">
        <f t="shared" si="0"/>
        <v>4.0554229789516016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1.8514900000000001</v>
      </c>
      <c r="I12">
        <v>0.12021</v>
      </c>
      <c r="J12">
        <v>10</v>
      </c>
      <c r="K12" s="6">
        <f t="shared" si="0"/>
        <v>2.8763690596405103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1.36995</v>
      </c>
      <c r="I13">
        <v>6.9620000000000001E-2</v>
      </c>
      <c r="J13">
        <v>11</v>
      </c>
      <c r="K13" s="6">
        <f t="shared" si="0"/>
        <v>2.2815008493488325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1.44404</v>
      </c>
      <c r="I14">
        <v>7.4480000000000005E-2</v>
      </c>
      <c r="J14">
        <v>12</v>
      </c>
      <c r="K14" s="6">
        <f t="shared" si="0"/>
        <v>2.40990637672936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1.4450400000000001</v>
      </c>
      <c r="I15">
        <v>7.5730000000000006E-2</v>
      </c>
      <c r="J15">
        <v>13</v>
      </c>
      <c r="K15" s="6">
        <f t="shared" si="0"/>
        <v>2.2608777282328094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0.77932000000000001</v>
      </c>
      <c r="I16">
        <v>3.424E-2</v>
      </c>
      <c r="J16">
        <v>14</v>
      </c>
      <c r="K16" s="6">
        <f t="shared" si="0"/>
        <v>1.9374502784407319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1.9355899999999999</v>
      </c>
      <c r="I17">
        <v>0.1303</v>
      </c>
      <c r="J17">
        <v>15</v>
      </c>
      <c r="K17" s="6">
        <f t="shared" si="0"/>
        <v>2.973576267801453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1.39025</v>
      </c>
      <c r="I18">
        <v>7.2289999999999993E-2</v>
      </c>
      <c r="J18">
        <v>16</v>
      </c>
      <c r="K18" s="6">
        <f t="shared" si="0"/>
        <v>2.3747096201147855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1.39714</v>
      </c>
      <c r="I19">
        <v>7.2470000000000007E-2</v>
      </c>
      <c r="J19">
        <v>17</v>
      </c>
      <c r="K19" s="6">
        <f t="shared" si="0"/>
        <v>2.397947274474804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0.60702</v>
      </c>
      <c r="I20">
        <v>2.7179999999999999E-2</v>
      </c>
      <c r="J20">
        <v>18</v>
      </c>
      <c r="K20" s="6">
        <f t="shared" si="0"/>
        <v>1.7213588929219601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1.4545600000000001</v>
      </c>
      <c r="I21">
        <v>7.714E-2</v>
      </c>
      <c r="J21">
        <v>19</v>
      </c>
      <c r="K21" s="6">
        <f t="shared" si="0"/>
        <v>2.1860919488404948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1.4363699999999999</v>
      </c>
      <c r="I22">
        <v>7.5389999999999999E-2</v>
      </c>
      <c r="J22">
        <v>20</v>
      </c>
      <c r="K22" s="6">
        <f t="shared" si="0"/>
        <v>3.5320284259965082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1.3411200000000001</v>
      </c>
      <c r="I23">
        <v>6.7710000000000006E-2</v>
      </c>
      <c r="J23">
        <v>21</v>
      </c>
      <c r="K23" s="6">
        <f t="shared" si="0"/>
        <v>1.9926008468910186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1.32881</v>
      </c>
      <c r="I24">
        <v>6.6519999999999996E-2</v>
      </c>
      <c r="J24">
        <v>22</v>
      </c>
      <c r="K24" s="6">
        <f t="shared" si="0"/>
        <v>2.2127287562652991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1.4669399999999999</v>
      </c>
      <c r="I25">
        <v>7.6469999999999996E-2</v>
      </c>
      <c r="J25">
        <v>23</v>
      </c>
      <c r="K25" s="6">
        <f t="shared" si="0"/>
        <v>2.4381544393843697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1.42957</v>
      </c>
      <c r="I26">
        <v>7.4980000000000005E-2</v>
      </c>
      <c r="J26">
        <v>24</v>
      </c>
      <c r="K26" s="6">
        <f t="shared" si="0"/>
        <v>2.2745381935052742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0.78717000000000004</v>
      </c>
      <c r="I27">
        <v>3.4770000000000002E-2</v>
      </c>
      <c r="J27">
        <v>25</v>
      </c>
      <c r="K27" s="6">
        <f t="shared" si="0"/>
        <v>1.9697963064911668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1.93266</v>
      </c>
      <c r="I28">
        <v>0.13216</v>
      </c>
      <c r="J28">
        <v>26</v>
      </c>
      <c r="K28" s="6">
        <f t="shared" si="0"/>
        <v>2.9589833881956671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0.31688</v>
      </c>
      <c r="I29">
        <v>1.585E-2</v>
      </c>
      <c r="J29">
        <v>27</v>
      </c>
      <c r="K29" s="6">
        <f t="shared" si="0"/>
        <v>2.308611394433921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1.3405</v>
      </c>
      <c r="I30">
        <v>6.7909999999999998E-2</v>
      </c>
      <c r="J30">
        <v>28</v>
      </c>
      <c r="K30" s="6">
        <f t="shared" si="0"/>
        <v>2.009353499317974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50</v>
      </c>
      <c r="G31" t="s">
        <v>5</v>
      </c>
      <c r="H31">
        <v>1.3704099999999999</v>
      </c>
      <c r="I31">
        <v>6.9980000000000001E-2</v>
      </c>
      <c r="J31">
        <v>29</v>
      </c>
      <c r="K31" s="6">
        <f t="shared" si="0"/>
        <v>2.2610295330803498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50</v>
      </c>
      <c r="G32" t="s">
        <v>4</v>
      </c>
      <c r="H32">
        <v>1.40137</v>
      </c>
      <c r="I32">
        <v>7.1319999999999995E-2</v>
      </c>
      <c r="J32">
        <v>30</v>
      </c>
      <c r="K32" s="6">
        <f t="shared" si="0"/>
        <v>2.3492028900474411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50</v>
      </c>
      <c r="G33" t="s">
        <v>6</v>
      </c>
      <c r="H33">
        <v>1.48584</v>
      </c>
      <c r="I33">
        <v>7.9350000000000004E-2</v>
      </c>
      <c r="J33">
        <v>31</v>
      </c>
      <c r="K33" s="6">
        <f t="shared" si="0"/>
        <v>2.3773820381126098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50</v>
      </c>
      <c r="G34" t="s">
        <v>7</v>
      </c>
      <c r="H34">
        <v>0.77739000000000003</v>
      </c>
      <c r="I34">
        <v>3.4279999999999998E-2</v>
      </c>
      <c r="J34">
        <v>32</v>
      </c>
      <c r="K34" s="6">
        <f t="shared" si="0"/>
        <v>1.9885148616155932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50</v>
      </c>
      <c r="G35" t="s">
        <v>8</v>
      </c>
      <c r="H35">
        <v>1.8955900000000001</v>
      </c>
      <c r="I35">
        <v>0.12435</v>
      </c>
      <c r="J35">
        <v>33</v>
      </c>
      <c r="K35" s="6">
        <f t="shared" si="0"/>
        <v>2.9532764154176925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50</v>
      </c>
      <c r="G36" t="s">
        <v>9</v>
      </c>
      <c r="H36">
        <v>0.35066999999999998</v>
      </c>
      <c r="I36">
        <v>1.7139999999999999E-2</v>
      </c>
      <c r="J36">
        <v>34</v>
      </c>
      <c r="K36" s="6">
        <f t="shared" si="0"/>
        <v>2.0670203359858532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50</v>
      </c>
      <c r="G37" t="s">
        <v>10</v>
      </c>
      <c r="H37">
        <v>1.4114500000000001</v>
      </c>
      <c r="I37">
        <v>7.3319999999999996E-2</v>
      </c>
      <c r="J37">
        <v>35</v>
      </c>
      <c r="K37" s="6">
        <f t="shared" si="0"/>
        <v>2.1378803713969798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50</v>
      </c>
      <c r="G38" t="s">
        <v>11</v>
      </c>
      <c r="H38">
        <v>0.35570000000000002</v>
      </c>
      <c r="I38">
        <v>1.737E-2</v>
      </c>
      <c r="J38">
        <v>36</v>
      </c>
      <c r="K38" s="6">
        <f t="shared" si="0"/>
        <v>2.1587667657947445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1.42395</v>
      </c>
      <c r="I39">
        <v>7.5209999999999999E-2</v>
      </c>
      <c r="J39">
        <v>37</v>
      </c>
      <c r="K39" s="6">
        <f t="shared" si="0"/>
        <v>2.4239922375051073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1.42658</v>
      </c>
      <c r="I40">
        <v>7.4819999999999998E-2</v>
      </c>
      <c r="J40">
        <v>38</v>
      </c>
      <c r="K40" s="6">
        <f t="shared" si="0"/>
        <v>2.4332742034522754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0.59309000000000001</v>
      </c>
      <c r="I41">
        <v>2.6460000000000001E-2</v>
      </c>
      <c r="J41">
        <v>39</v>
      </c>
      <c r="K41" s="6">
        <f t="shared" si="0"/>
        <v>1.6746385814321212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1.5003</v>
      </c>
      <c r="I42">
        <v>8.0860000000000001E-2</v>
      </c>
      <c r="J42">
        <v>40</v>
      </c>
      <c r="K42" s="6">
        <f t="shared" si="0"/>
        <v>2.2398889237246382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1.46838</v>
      </c>
      <c r="I43">
        <v>7.8229999999999994E-2</v>
      </c>
      <c r="J43">
        <v>41</v>
      </c>
      <c r="K43" s="6">
        <f t="shared" si="0"/>
        <v>3.5914883209000856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1.37578</v>
      </c>
      <c r="I44">
        <v>7.0779999999999996E-2</v>
      </c>
      <c r="J44">
        <v>42</v>
      </c>
      <c r="K44" s="6">
        <f t="shared" si="0"/>
        <v>2.0473525997797553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0.13772999999999999</v>
      </c>
      <c r="I45">
        <v>9.1999999999999998E-3</v>
      </c>
      <c r="J45">
        <v>43</v>
      </c>
      <c r="K45" s="6">
        <f t="shared" si="0"/>
        <v>4.0496912672743308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1.3950899999999999</v>
      </c>
      <c r="I46">
        <v>7.2109999999999994E-2</v>
      </c>
      <c r="J46">
        <v>44</v>
      </c>
      <c r="K46" s="6">
        <f t="shared" si="0"/>
        <v>2.0864902861074137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50</v>
      </c>
      <c r="H47">
        <v>1.4679199999999999</v>
      </c>
      <c r="I47">
        <v>7.8700000000000006E-2</v>
      </c>
      <c r="J47">
        <v>45</v>
      </c>
      <c r="K47" s="6">
        <f t="shared" si="0"/>
        <v>2.2234474401696454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1.4186399999999999</v>
      </c>
      <c r="I48">
        <v>7.4550000000000005E-2</v>
      </c>
      <c r="J48">
        <v>46</v>
      </c>
      <c r="K48" s="6">
        <f t="shared" si="0"/>
        <v>2.4728337603932435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1.42747</v>
      </c>
      <c r="I49">
        <v>7.5120000000000006E-2</v>
      </c>
      <c r="J49">
        <v>47</v>
      </c>
      <c r="K49" s="6">
        <f t="shared" si="0"/>
        <v>2.465703971119134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0.54803999999999997</v>
      </c>
      <c r="I50">
        <v>2.4719999999999999E-2</v>
      </c>
      <c r="J50">
        <v>48</v>
      </c>
      <c r="K50" s="6">
        <f t="shared" si="0"/>
        <v>1.6016131860424339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1.50484</v>
      </c>
      <c r="I51">
        <v>8.1409999999999996E-2</v>
      </c>
      <c r="J51">
        <v>49</v>
      </c>
      <c r="K51" s="6">
        <f t="shared" si="0"/>
        <v>2.3108367500499072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1.5260499999999999</v>
      </c>
      <c r="I52">
        <v>8.3110000000000003E-2</v>
      </c>
      <c r="J52">
        <v>50</v>
      </c>
      <c r="K52" s="6">
        <f t="shared" si="0"/>
        <v>3.8275645849009279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1.48495</v>
      </c>
      <c r="I53">
        <v>7.9240000000000005E-2</v>
      </c>
      <c r="J53">
        <v>51</v>
      </c>
      <c r="K53" s="6">
        <f t="shared" si="0"/>
        <v>2.2496515573869833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0.33212000000000003</v>
      </c>
      <c r="I54">
        <v>1.6379999999999999E-2</v>
      </c>
      <c r="J54">
        <v>52</v>
      </c>
      <c r="K54" s="6">
        <f t="shared" si="0"/>
        <v>1.5203479056992448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1.4215800000000001</v>
      </c>
      <c r="I55">
        <v>7.4060000000000001E-2</v>
      </c>
      <c r="J55">
        <v>53</v>
      </c>
      <c r="K55" s="6">
        <f t="shared" si="0"/>
        <v>2.1906860629969795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50</v>
      </c>
      <c r="H56">
        <v>1.47479</v>
      </c>
      <c r="I56">
        <v>7.8799999999999995E-2</v>
      </c>
      <c r="J56">
        <v>54</v>
      </c>
      <c r="K56" s="6">
        <f t="shared" si="0"/>
        <v>2.2832747596414364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0.34419</v>
      </c>
      <c r="I57">
        <v>1.6840000000000001E-2</v>
      </c>
      <c r="J57">
        <v>55</v>
      </c>
      <c r="K57" s="6">
        <f t="shared" si="0"/>
        <v>1.560456997778483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1.4852399999999999</v>
      </c>
      <c r="I58">
        <v>7.9640000000000002E-2</v>
      </c>
      <c r="J58">
        <v>56</v>
      </c>
      <c r="K58" s="6">
        <f t="shared" si="0"/>
        <v>2.4425879025096204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1.4599800000000001</v>
      </c>
      <c r="I59">
        <v>7.671E-2</v>
      </c>
      <c r="J59">
        <v>57</v>
      </c>
      <c r="K59" s="6">
        <f t="shared" si="0"/>
        <v>2.3820074397963844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0.64871999999999996</v>
      </c>
      <c r="I60">
        <v>2.8979999999999999E-2</v>
      </c>
      <c r="J60">
        <v>58</v>
      </c>
      <c r="K60" s="6">
        <f t="shared" si="0"/>
        <v>1.7114364859517213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1.5181800000000001</v>
      </c>
      <c r="I61">
        <v>8.2369999999999999E-2</v>
      </c>
      <c r="J61">
        <v>59</v>
      </c>
      <c r="K61" s="6">
        <f t="shared" si="0"/>
        <v>2.1928876819967646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1.6809499999999999</v>
      </c>
      <c r="I62">
        <v>9.6920000000000006E-2</v>
      </c>
      <c r="J62">
        <v>60</v>
      </c>
      <c r="K62" s="6">
        <f t="shared" si="0"/>
        <v>3.9437627571968186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1.5167900000000001</v>
      </c>
      <c r="I63">
        <v>8.2919999999999994E-2</v>
      </c>
      <c r="J63">
        <v>61</v>
      </c>
      <c r="K63" s="6">
        <f t="shared" si="0"/>
        <v>2.2055342290467053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0.57467999999999997</v>
      </c>
      <c r="I64">
        <v>2.5930000000000002E-2</v>
      </c>
      <c r="J64">
        <v>62</v>
      </c>
      <c r="K64" s="6">
        <f t="shared" si="0"/>
        <v>1.7143879955848571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1.4495499999999999</v>
      </c>
      <c r="I65">
        <v>7.7119999999999994E-2</v>
      </c>
      <c r="J65">
        <v>63</v>
      </c>
      <c r="K65" s="6">
        <f t="shared" si="0"/>
        <v>2.1027169734685289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50</v>
      </c>
      <c r="H66">
        <v>1.49516</v>
      </c>
      <c r="I66">
        <v>8.0149999999999999E-2</v>
      </c>
      <c r="J66">
        <v>64</v>
      </c>
      <c r="K66" s="6">
        <f t="shared" si="0"/>
        <v>2.2056736542404889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0.58781000000000005</v>
      </c>
      <c r="I67">
        <v>2.6540000000000001E-2</v>
      </c>
      <c r="J67">
        <v>65</v>
      </c>
      <c r="K67" s="6">
        <f t="shared" si="0"/>
        <v>1.7439328309499793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0.49679000000000001</v>
      </c>
      <c r="I68">
        <v>2.2880000000000001E-2</v>
      </c>
      <c r="J68">
        <v>66</v>
      </c>
      <c r="K68" s="6">
        <f t="shared" ref="K68:K131" si="1">H68/C68</f>
        <v>1.4940603290126615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1.33822</v>
      </c>
      <c r="I69">
        <v>6.7210000000000006E-2</v>
      </c>
      <c r="J69">
        <v>67</v>
      </c>
      <c r="K69" s="6">
        <f t="shared" si="1"/>
        <v>2.2390991533647893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1.4075500000000001</v>
      </c>
      <c r="I70">
        <v>7.177E-2</v>
      </c>
      <c r="J70">
        <v>68</v>
      </c>
      <c r="K70" s="6">
        <f t="shared" si="1"/>
        <v>2.3818024908623259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1.52108</v>
      </c>
      <c r="I71">
        <v>8.2479999999999998E-2</v>
      </c>
      <c r="J71">
        <v>69</v>
      </c>
      <c r="K71" s="6">
        <f t="shared" si="1"/>
        <v>2.4702481486293362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0.77183000000000002</v>
      </c>
      <c r="I72">
        <v>3.3950000000000001E-2</v>
      </c>
      <c r="J72">
        <v>70</v>
      </c>
      <c r="K72" s="6">
        <f t="shared" si="1"/>
        <v>1.9978515776667616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1.83961</v>
      </c>
      <c r="I73">
        <v>0.11837</v>
      </c>
      <c r="J73">
        <v>71</v>
      </c>
      <c r="K73" s="6">
        <f t="shared" si="1"/>
        <v>2.9066820458531502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0.33878000000000003</v>
      </c>
      <c r="I74">
        <v>1.669E-2</v>
      </c>
      <c r="J74">
        <v>72</v>
      </c>
      <c r="K74" s="6">
        <f t="shared" si="1"/>
        <v>2.0482466747279324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1.3695299999999999</v>
      </c>
      <c r="I75">
        <v>6.9900000000000004E-2</v>
      </c>
      <c r="J75">
        <v>73</v>
      </c>
      <c r="K75" s="6">
        <f t="shared" si="1"/>
        <v>2.1138636784589737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0.34778999999999999</v>
      </c>
      <c r="I76">
        <v>1.7049999999999999E-2</v>
      </c>
      <c r="J76">
        <v>74</v>
      </c>
      <c r="K76" s="6">
        <f t="shared" si="1"/>
        <v>2.1560349637344243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50</v>
      </c>
      <c r="H77">
        <v>0.17230999999999999</v>
      </c>
      <c r="I77">
        <v>1.056E-2</v>
      </c>
      <c r="J77">
        <v>75</v>
      </c>
      <c r="K77" s="6">
        <f t="shared" si="1"/>
        <v>1.7681888147768086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1.4233</v>
      </c>
      <c r="I78">
        <v>7.4579999999999994E-2</v>
      </c>
      <c r="J78">
        <v>76</v>
      </c>
      <c r="K78" s="6">
        <f t="shared" si="1"/>
        <v>2.1878074274471224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1.4496100000000001</v>
      </c>
      <c r="I79">
        <v>7.6950000000000005E-2</v>
      </c>
      <c r="J79">
        <v>77</v>
      </c>
      <c r="K79" s="6">
        <f t="shared" si="1"/>
        <v>2.2673892981715236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1.4820500000000001</v>
      </c>
      <c r="I80">
        <v>7.9560000000000006E-2</v>
      </c>
      <c r="J80">
        <v>78</v>
      </c>
      <c r="K80" s="6">
        <f t="shared" si="1"/>
        <v>2.2067450863609293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1.3633500000000001</v>
      </c>
      <c r="I81">
        <v>6.9139999999999993E-2</v>
      </c>
      <c r="J81">
        <v>79</v>
      </c>
      <c r="K81" s="6">
        <f t="shared" si="1"/>
        <v>2.3184253039707512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1.44916</v>
      </c>
      <c r="I82">
        <v>7.5120000000000006E-2</v>
      </c>
      <c r="J82">
        <v>80</v>
      </c>
      <c r="K82" s="6">
        <f t="shared" si="1"/>
        <v>2.4732225142506059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1.4495</v>
      </c>
      <c r="I83">
        <v>7.6749999999999999E-2</v>
      </c>
      <c r="J83">
        <v>81</v>
      </c>
      <c r="K83" s="6">
        <f t="shared" si="1"/>
        <v>2.3313978736750678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0.77681</v>
      </c>
      <c r="I84">
        <v>3.4099999999999998E-2</v>
      </c>
      <c r="J84">
        <v>82</v>
      </c>
      <c r="K84" s="6">
        <f t="shared" si="1"/>
        <v>1.9794867874525393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1.8177399999999999</v>
      </c>
      <c r="I85">
        <v>0.11648</v>
      </c>
      <c r="J85">
        <v>83</v>
      </c>
      <c r="K85" s="6">
        <f t="shared" si="1"/>
        <v>2.8444409670604802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0.29768</v>
      </c>
      <c r="I86">
        <v>1.521E-2</v>
      </c>
      <c r="J86">
        <v>84</v>
      </c>
      <c r="K86" s="6">
        <f t="shared" si="1"/>
        <v>2.4956405097250167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1.35101</v>
      </c>
      <c r="I87">
        <v>6.8750000000000006E-2</v>
      </c>
      <c r="J87">
        <v>85</v>
      </c>
      <c r="K87" s="6">
        <f t="shared" si="1"/>
        <v>2.0582741704500442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0.31814999999999999</v>
      </c>
      <c r="I88">
        <v>1.593E-2</v>
      </c>
      <c r="J88">
        <v>86</v>
      </c>
      <c r="K88" s="6">
        <f t="shared" si="1"/>
        <v>2.6550112659601099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50</v>
      </c>
      <c r="H89">
        <v>0.37047000000000002</v>
      </c>
      <c r="I89">
        <v>1.7860000000000001E-2</v>
      </c>
      <c r="J89">
        <v>87</v>
      </c>
      <c r="K89" s="6">
        <f t="shared" si="1"/>
        <v>2.3904374758033295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1.37873</v>
      </c>
      <c r="I90">
        <v>7.0989999999999998E-2</v>
      </c>
      <c r="J90">
        <v>88</v>
      </c>
      <c r="K90" s="6">
        <f t="shared" si="1"/>
        <v>2.0922182767307049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1.5048600000000001</v>
      </c>
      <c r="I91">
        <v>8.1339999999999996E-2</v>
      </c>
      <c r="J91">
        <v>89</v>
      </c>
      <c r="K91" s="6">
        <f t="shared" si="1"/>
        <v>2.3330439366221203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1.53975</v>
      </c>
      <c r="I92">
        <v>8.4959999999999994E-2</v>
      </c>
      <c r="J92">
        <v>90</v>
      </c>
      <c r="K92" s="6">
        <f t="shared" si="1"/>
        <v>2.2768946395563772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0.36607000000000001</v>
      </c>
      <c r="I93">
        <v>1.772E-2</v>
      </c>
      <c r="J93">
        <v>91</v>
      </c>
      <c r="K93" s="6">
        <f t="shared" si="1"/>
        <v>2.4231813066790227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1.4394800000000001</v>
      </c>
      <c r="I94">
        <v>7.5579999999999994E-2</v>
      </c>
      <c r="J94">
        <v>92</v>
      </c>
      <c r="K94" s="6">
        <f t="shared" si="1"/>
        <v>2.5355010304193897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1.5354699999999999</v>
      </c>
      <c r="I95">
        <v>8.3059999999999995E-2</v>
      </c>
      <c r="J95">
        <v>93</v>
      </c>
      <c r="K95" s="6">
        <f t="shared" si="1"/>
        <v>2.7263800848736661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6</v>
      </c>
      <c r="H96">
        <v>1.5162800000000001</v>
      </c>
      <c r="I96">
        <v>8.201E-2</v>
      </c>
      <c r="J96">
        <v>94</v>
      </c>
      <c r="K96" s="6">
        <f t="shared" si="1"/>
        <v>2.5426860966243523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7</v>
      </c>
      <c r="H97">
        <v>0.72918000000000005</v>
      </c>
      <c r="I97">
        <v>3.1960000000000002E-2</v>
      </c>
      <c r="J97">
        <v>95</v>
      </c>
      <c r="K97" s="6">
        <f t="shared" si="1"/>
        <v>2.0757209143442741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1.7605900000000001</v>
      </c>
      <c r="I98">
        <v>0.10748000000000001</v>
      </c>
      <c r="J98">
        <v>96</v>
      </c>
      <c r="K98" s="6">
        <f t="shared" si="1"/>
        <v>2.8864023870417737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9</v>
      </c>
      <c r="H99">
        <v>0.35593999999999998</v>
      </c>
      <c r="I99">
        <v>1.7250000000000001E-2</v>
      </c>
      <c r="J99">
        <v>97</v>
      </c>
      <c r="K99" s="6">
        <f t="shared" si="1"/>
        <v>2.7405297197412994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10</v>
      </c>
      <c r="H100">
        <v>1.3981300000000001</v>
      </c>
      <c r="I100">
        <v>7.2109999999999994E-2</v>
      </c>
      <c r="J100">
        <v>98</v>
      </c>
      <c r="K100" s="6">
        <f t="shared" si="1"/>
        <v>2.2052175833188752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0.34567999999999999</v>
      </c>
      <c r="I101">
        <v>1.89E-2</v>
      </c>
      <c r="J101">
        <v>99</v>
      </c>
      <c r="K101" s="6">
        <f t="shared" si="1"/>
        <v>2.7539834289356278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50</v>
      </c>
      <c r="H102">
        <v>0.30009000000000002</v>
      </c>
      <c r="I102">
        <v>1.524E-2</v>
      </c>
      <c r="J102">
        <v>100</v>
      </c>
      <c r="K102" s="6">
        <f t="shared" si="1"/>
        <v>2.7113299602457537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1.44869</v>
      </c>
      <c r="I103">
        <v>7.6340000000000005E-2</v>
      </c>
      <c r="J103">
        <v>101</v>
      </c>
      <c r="K103" s="6">
        <f t="shared" si="1"/>
        <v>2.2813297218985227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1.4961800000000001</v>
      </c>
      <c r="I104">
        <v>8.0189999999999997E-2</v>
      </c>
      <c r="J104">
        <v>102</v>
      </c>
      <c r="K104" s="6">
        <f t="shared" si="1"/>
        <v>2.414361787961917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15</v>
      </c>
      <c r="H105">
        <v>1.5935699999999999</v>
      </c>
      <c r="I105">
        <v>8.9679999999999996E-2</v>
      </c>
      <c r="J105">
        <v>103</v>
      </c>
      <c r="K105" s="6">
        <f t="shared" si="1"/>
        <v>2.4309271745431245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0.30725000000000002</v>
      </c>
      <c r="I106">
        <v>1.537E-2</v>
      </c>
      <c r="J106">
        <v>104</v>
      </c>
      <c r="K106" s="6">
        <f t="shared" si="1"/>
        <v>2.9284216545939765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0.37719999999999998</v>
      </c>
      <c r="I107">
        <v>1.796E-2</v>
      </c>
      <c r="J107">
        <v>105</v>
      </c>
      <c r="K107" s="6">
        <f t="shared" si="1"/>
        <v>3.343378833540152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1.40832</v>
      </c>
      <c r="I108">
        <v>7.2550000000000003E-2</v>
      </c>
      <c r="J108">
        <v>106</v>
      </c>
      <c r="K108" s="6">
        <f t="shared" si="1"/>
        <v>2.4652009522475842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1.47936</v>
      </c>
      <c r="I109">
        <v>7.7640000000000001E-2</v>
      </c>
      <c r="J109">
        <v>107</v>
      </c>
      <c r="K109" s="6">
        <f t="shared" si="1"/>
        <v>2.6131100630597213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1.4980500000000001</v>
      </c>
      <c r="I110">
        <v>7.9990000000000006E-2</v>
      </c>
      <c r="J110">
        <v>108</v>
      </c>
      <c r="K110" s="6">
        <f t="shared" si="1"/>
        <v>2.5228616177436467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0.69594999999999996</v>
      </c>
      <c r="I111">
        <v>3.0540000000000001E-2</v>
      </c>
      <c r="J111">
        <v>109</v>
      </c>
      <c r="K111" s="6">
        <f t="shared" si="1"/>
        <v>1.9311024168262161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1.7686999999999999</v>
      </c>
      <c r="I112">
        <v>0.10822</v>
      </c>
      <c r="J112">
        <v>110</v>
      </c>
      <c r="K112" s="6">
        <f t="shared" si="1"/>
        <v>2.9422920167018778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0.32612000000000002</v>
      </c>
      <c r="I113">
        <v>1.6250000000000001E-2</v>
      </c>
      <c r="J113">
        <v>111</v>
      </c>
      <c r="K113" s="6">
        <f t="shared" si="1"/>
        <v>2.3329279633736322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1.3636200000000001</v>
      </c>
      <c r="I114">
        <v>6.8820000000000006E-2</v>
      </c>
      <c r="J114">
        <v>112</v>
      </c>
      <c r="K114" s="6">
        <f t="shared" si="1"/>
        <v>2.1844132959551463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0.31497999999999998</v>
      </c>
      <c r="I115">
        <v>1.584E-2</v>
      </c>
      <c r="J115">
        <v>113</v>
      </c>
      <c r="K115" s="6">
        <f t="shared" si="1"/>
        <v>2.3242325855962216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50</v>
      </c>
      <c r="H116">
        <v>0.27143</v>
      </c>
      <c r="I116">
        <v>1.423E-2</v>
      </c>
      <c r="J116">
        <v>114</v>
      </c>
      <c r="K116" s="6">
        <f t="shared" si="1"/>
        <v>2.2604097268487675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1.41069</v>
      </c>
      <c r="I117">
        <v>7.2749999999999995E-2</v>
      </c>
      <c r="J117">
        <v>115</v>
      </c>
      <c r="K117" s="6">
        <f t="shared" si="1"/>
        <v>2.2540745238399591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1.47698</v>
      </c>
      <c r="I118">
        <v>7.7850000000000003E-2</v>
      </c>
      <c r="J118">
        <v>116</v>
      </c>
      <c r="K118" s="6">
        <f t="shared" si="1"/>
        <v>2.3752150909412539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1.5543800000000001</v>
      </c>
      <c r="I119">
        <v>8.5089999999999999E-2</v>
      </c>
      <c r="J119">
        <v>117</v>
      </c>
      <c r="K119" s="6">
        <f t="shared" si="1"/>
        <v>2.4094432043650795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0.27461000000000002</v>
      </c>
      <c r="I120">
        <v>1.431E-2</v>
      </c>
      <c r="J120">
        <v>118</v>
      </c>
      <c r="K120" s="6">
        <f t="shared" si="1"/>
        <v>2.4056942619360493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0.35203000000000001</v>
      </c>
      <c r="I121">
        <v>1.721E-2</v>
      </c>
      <c r="J121">
        <v>119</v>
      </c>
      <c r="K121" s="6">
        <f t="shared" si="1"/>
        <v>2.831644144144144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4.9369999999999997E-2</v>
      </c>
      <c r="I122">
        <v>0</v>
      </c>
      <c r="J122">
        <v>120</v>
      </c>
      <c r="K122" s="6">
        <f t="shared" si="1"/>
        <v>2.2845904673762143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1.4982200000000001</v>
      </c>
      <c r="I123">
        <v>8.1970000000000001E-2</v>
      </c>
      <c r="J123">
        <v>121</v>
      </c>
      <c r="K123" s="6">
        <f t="shared" si="1"/>
        <v>2.5311618320352758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1.5208299999999999</v>
      </c>
      <c r="I124">
        <v>8.301E-2</v>
      </c>
      <c r="J124">
        <v>122</v>
      </c>
      <c r="K124" s="6">
        <f t="shared" si="1"/>
        <v>2.5625200087617315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0.78676999999999997</v>
      </c>
      <c r="I125">
        <v>3.5479999999999998E-2</v>
      </c>
      <c r="J125">
        <v>123</v>
      </c>
      <c r="K125" s="6">
        <f t="shared" si="1"/>
        <v>2.1277855906533967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1.5052300000000001</v>
      </c>
      <c r="I126">
        <v>8.1390000000000004E-2</v>
      </c>
      <c r="J126">
        <v>124</v>
      </c>
      <c r="K126" s="6">
        <f t="shared" si="1"/>
        <v>2.2223649436742408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1.4884200000000001</v>
      </c>
      <c r="I127">
        <v>7.9820000000000002E-2</v>
      </c>
      <c r="J127">
        <v>125</v>
      </c>
      <c r="K127" s="6">
        <f t="shared" si="1"/>
        <v>3.521470650862375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1.36911</v>
      </c>
      <c r="I128">
        <v>7.0260000000000003E-2</v>
      </c>
      <c r="J128">
        <v>126</v>
      </c>
      <c r="K128" s="6">
        <f t="shared" si="1"/>
        <v>2.0189193971746251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0.50197000000000003</v>
      </c>
      <c r="I129">
        <v>2.2759999999999999E-2</v>
      </c>
      <c r="J129">
        <v>127</v>
      </c>
      <c r="K129" s="6">
        <f t="shared" si="1"/>
        <v>2.0145683669783683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1.42306</v>
      </c>
      <c r="I130">
        <v>7.4609999999999996E-2</v>
      </c>
      <c r="J130">
        <v>128</v>
      </c>
      <c r="K130" s="6">
        <f t="shared" si="1"/>
        <v>2.125397655141513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50</v>
      </c>
      <c r="H131">
        <v>1.42676</v>
      </c>
      <c r="I131">
        <v>7.5200000000000003E-2</v>
      </c>
      <c r="J131">
        <v>129</v>
      </c>
      <c r="K131" s="6">
        <f t="shared" si="1"/>
        <v>2.1331858142455595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0.51848000000000005</v>
      </c>
      <c r="I132">
        <v>2.3259999999999999E-2</v>
      </c>
      <c r="J132">
        <v>130</v>
      </c>
      <c r="K132" s="6">
        <f t="shared" ref="K132:K192" si="2">H132/C132</f>
        <v>2.063191404695583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0.53534999999999999</v>
      </c>
      <c r="I133">
        <v>2.4140000000000002E-2</v>
      </c>
      <c r="J133">
        <v>131</v>
      </c>
      <c r="K133" s="6">
        <f t="shared" si="2"/>
        <v>2.4178032698039922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0.71731999999999996</v>
      </c>
      <c r="I134">
        <v>3.2219999999999999E-2</v>
      </c>
      <c r="J134">
        <v>132</v>
      </c>
      <c r="K134" s="6">
        <f t="shared" si="2"/>
        <v>2.0432392400375994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1.4500200000000001</v>
      </c>
      <c r="I135">
        <v>7.6929999999999998E-2</v>
      </c>
      <c r="J135">
        <v>133</v>
      </c>
      <c r="K135" s="6">
        <f t="shared" si="2"/>
        <v>2.1848838260555103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1.4283300000000001</v>
      </c>
      <c r="I136">
        <v>7.5149999999999995E-2</v>
      </c>
      <c r="J136">
        <v>134</v>
      </c>
      <c r="K136" s="6">
        <f t="shared" si="2"/>
        <v>2.1514234071396294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1.3768499999999999</v>
      </c>
      <c r="I137">
        <v>7.0559999999999998E-2</v>
      </c>
      <c r="J137">
        <v>135</v>
      </c>
      <c r="K137" s="6">
        <f t="shared" si="2"/>
        <v>2.144158594698975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1.36703</v>
      </c>
      <c r="I138">
        <v>6.9449999999999998E-2</v>
      </c>
      <c r="J138">
        <v>136</v>
      </c>
      <c r="K138" s="6">
        <f t="shared" si="2"/>
        <v>2.1558246991846843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1.2890600000000001</v>
      </c>
      <c r="I139">
        <v>6.3320000000000001E-2</v>
      </c>
      <c r="J139">
        <v>137</v>
      </c>
      <c r="K139" s="6">
        <f t="shared" si="2"/>
        <v>2.1563038423579401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1.4017200000000001</v>
      </c>
      <c r="I140">
        <v>7.0800000000000002E-2</v>
      </c>
      <c r="J140">
        <v>138</v>
      </c>
      <c r="K140" s="6">
        <f t="shared" si="2"/>
        <v>2.3392410133173129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1.39761</v>
      </c>
      <c r="I141">
        <v>7.1889999999999996E-2</v>
      </c>
      <c r="J141">
        <v>139</v>
      </c>
      <c r="K141" s="6">
        <f t="shared" si="2"/>
        <v>2.2298254570981846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0.74858999999999998</v>
      </c>
      <c r="I142">
        <v>3.2899999999999999E-2</v>
      </c>
      <c r="J142">
        <v>140</v>
      </c>
      <c r="K142" s="6">
        <f t="shared" si="2"/>
        <v>1.8841933048074504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1.93153</v>
      </c>
      <c r="I143">
        <v>0.13206999999999999</v>
      </c>
      <c r="J143">
        <v>141</v>
      </c>
      <c r="K143" s="6">
        <f t="shared" si="2"/>
        <v>2.9456178610098664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0.31190000000000001</v>
      </c>
      <c r="I144">
        <v>1.5640000000000001E-2</v>
      </c>
      <c r="J144">
        <v>142</v>
      </c>
      <c r="K144" s="6">
        <f t="shared" si="2"/>
        <v>2.2954077126876657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1.2887900000000001</v>
      </c>
      <c r="I145">
        <v>6.3920000000000005E-2</v>
      </c>
      <c r="J145">
        <v>143</v>
      </c>
      <c r="K145" s="6">
        <f t="shared" si="2"/>
        <v>1.9326825025493373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8.6309999999999998E-2</v>
      </c>
      <c r="I146">
        <v>7.0899999999999999E-3</v>
      </c>
      <c r="J146">
        <v>144</v>
      </c>
      <c r="K146" s="6">
        <f t="shared" si="2"/>
        <v>2.805004874878128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50</v>
      </c>
      <c r="H147">
        <v>0.35438999999999998</v>
      </c>
      <c r="I147">
        <v>1.7299999999999999E-2</v>
      </c>
      <c r="J147">
        <v>145</v>
      </c>
      <c r="K147" s="6">
        <f t="shared" si="2"/>
        <v>2.1496421205871648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1.3417699999999999</v>
      </c>
      <c r="I148">
        <v>6.794E-2</v>
      </c>
      <c r="J148">
        <v>146</v>
      </c>
      <c r="K148" s="6">
        <f t="shared" si="2"/>
        <v>2.004137415982076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1.4087700000000001</v>
      </c>
      <c r="I149">
        <v>7.3099999999999998E-2</v>
      </c>
      <c r="J149">
        <v>147</v>
      </c>
      <c r="K149" s="6">
        <f t="shared" si="2"/>
        <v>2.1669717432434514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1.4206399999999999</v>
      </c>
      <c r="I150">
        <v>7.4789999999999995E-2</v>
      </c>
      <c r="J150">
        <v>148</v>
      </c>
      <c r="K150" s="6">
        <f t="shared" si="2"/>
        <v>2.0583317637172374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0.34392</v>
      </c>
      <c r="I151">
        <v>1.6879999999999999E-2</v>
      </c>
      <c r="J151">
        <v>149</v>
      </c>
      <c r="K151" s="6">
        <f t="shared" si="2"/>
        <v>2.1292719167904903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0.31395000000000001</v>
      </c>
      <c r="I152">
        <v>1.5810000000000001E-2</v>
      </c>
      <c r="J152">
        <v>150</v>
      </c>
      <c r="K152" s="6">
        <f t="shared" si="2"/>
        <v>2.6346928499496474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0.33157999999999999</v>
      </c>
      <c r="I153">
        <v>1.6410000000000001E-2</v>
      </c>
      <c r="J153">
        <v>151</v>
      </c>
      <c r="K153" s="6">
        <f t="shared" si="2"/>
        <v>2.6547638110488392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0.30196000000000001</v>
      </c>
      <c r="I154">
        <v>1.537E-2</v>
      </c>
      <c r="J154">
        <v>152</v>
      </c>
      <c r="K154" s="6">
        <f t="shared" si="2"/>
        <v>2.2467261904761906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1.3675299999999999</v>
      </c>
      <c r="I155">
        <v>6.9940000000000002E-2</v>
      </c>
      <c r="J155">
        <v>153</v>
      </c>
      <c r="K155" s="6">
        <f t="shared" si="2"/>
        <v>2.0352268837527716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1.3552900000000001</v>
      </c>
      <c r="I156">
        <v>6.9409999999999999E-2</v>
      </c>
      <c r="J156">
        <v>154</v>
      </c>
      <c r="K156" s="6">
        <f t="shared" si="2"/>
        <v>2.2791773173684922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1.4048499999999999</v>
      </c>
      <c r="I157">
        <v>7.3349999999999999E-2</v>
      </c>
      <c r="J157">
        <v>155</v>
      </c>
      <c r="K157" s="6">
        <f t="shared" si="2"/>
        <v>2.3779982057315028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0.62097999999999998</v>
      </c>
      <c r="I158">
        <v>2.7570000000000001E-2</v>
      </c>
      <c r="J158">
        <v>156</v>
      </c>
      <c r="K158" s="6">
        <f t="shared" si="2"/>
        <v>1.7272474410324876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1.46705</v>
      </c>
      <c r="I159">
        <v>7.7780000000000002E-2</v>
      </c>
      <c r="J159">
        <v>157</v>
      </c>
      <c r="K159" s="6">
        <f t="shared" si="2"/>
        <v>2.2410711557850358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1.4430000000000001</v>
      </c>
      <c r="I160">
        <v>7.5469999999999995E-2</v>
      </c>
      <c r="J160">
        <v>158</v>
      </c>
      <c r="K160" s="6">
        <f t="shared" si="2"/>
        <v>3.4517402224614284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1.3624499999999999</v>
      </c>
      <c r="I161">
        <v>6.973E-2</v>
      </c>
      <c r="J161">
        <v>159</v>
      </c>
      <c r="K161" s="6">
        <f t="shared" si="2"/>
        <v>2.0934038074458767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0.13048999999999999</v>
      </c>
      <c r="I162">
        <v>8.8699999999999994E-3</v>
      </c>
      <c r="J162">
        <v>160</v>
      </c>
      <c r="K162" s="6">
        <f t="shared" si="2"/>
        <v>1.5357184888784277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1.33588</v>
      </c>
      <c r="I163">
        <v>6.7849999999999994E-2</v>
      </c>
      <c r="J163">
        <v>161</v>
      </c>
      <c r="K163" s="6">
        <f t="shared" si="2"/>
        <v>2.0664542276397611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50</v>
      </c>
      <c r="H164">
        <v>1.4134899999999999</v>
      </c>
      <c r="I164">
        <v>7.3649999999999993E-2</v>
      </c>
      <c r="J164">
        <v>162</v>
      </c>
      <c r="K164" s="6">
        <f t="shared" si="2"/>
        <v>2.1947239301906714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0.15967000000000001</v>
      </c>
      <c r="I165">
        <v>1.0070000000000001E-2</v>
      </c>
      <c r="J165">
        <v>163</v>
      </c>
      <c r="K165" s="6">
        <f t="shared" si="2"/>
        <v>1.765675107818202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0.36075000000000002</v>
      </c>
      <c r="I166">
        <v>1.7389999999999999E-2</v>
      </c>
      <c r="J166">
        <v>164</v>
      </c>
      <c r="K166" s="6">
        <f t="shared" si="2"/>
        <v>1.6597653554175296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0.59421000000000002</v>
      </c>
      <c r="I167">
        <v>2.6710000000000001E-2</v>
      </c>
      <c r="J167">
        <v>165</v>
      </c>
      <c r="K167" s="6">
        <f t="shared" si="2"/>
        <v>1.7039256731568837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1.3736999999999999</v>
      </c>
      <c r="I168">
        <v>7.0519999999999999E-2</v>
      </c>
      <c r="J168">
        <v>166</v>
      </c>
      <c r="K168" s="6">
        <f t="shared" si="2"/>
        <v>2.1717890343388353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1.3842300000000001</v>
      </c>
      <c r="I169">
        <v>7.1330000000000005E-2</v>
      </c>
      <c r="J169">
        <v>167</v>
      </c>
      <c r="K169" s="6">
        <f t="shared" si="2"/>
        <v>2.17478672092256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1.3997999999999999</v>
      </c>
      <c r="I170">
        <v>7.2340000000000002E-2</v>
      </c>
      <c r="J170">
        <v>168</v>
      </c>
      <c r="K170" s="6">
        <f t="shared" si="2"/>
        <v>2.2624127230411171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1.3672200000000001</v>
      </c>
      <c r="I171">
        <v>6.9269999999999998E-2</v>
      </c>
      <c r="J171">
        <v>169</v>
      </c>
      <c r="K171" s="6">
        <f t="shared" si="2"/>
        <v>2.1576895762644992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0.54791999999999996</v>
      </c>
      <c r="I172">
        <v>2.445E-2</v>
      </c>
      <c r="J172">
        <v>170</v>
      </c>
      <c r="K172" s="6">
        <f t="shared" si="2"/>
        <v>2.1338110444738683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1.26664</v>
      </c>
      <c r="I173">
        <v>6.2399999999999997E-2</v>
      </c>
      <c r="J173">
        <v>171</v>
      </c>
      <c r="K173" s="6">
        <f t="shared" si="2"/>
        <v>1.9557779013031931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2.5160999999999998</v>
      </c>
      <c r="I174">
        <v>0.24371999999999999</v>
      </c>
      <c r="J174">
        <v>172</v>
      </c>
      <c r="K174" s="6">
        <f t="shared" si="2"/>
        <v>4.3602807382375879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3.0277699999999999</v>
      </c>
      <c r="I175">
        <v>0.39999000000000001</v>
      </c>
      <c r="J175">
        <v>173</v>
      </c>
      <c r="K175" s="6">
        <f t="shared" si="2"/>
        <v>5.2583709621396322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1.49579</v>
      </c>
      <c r="I176">
        <v>8.0409999999999995E-2</v>
      </c>
      <c r="J176">
        <v>174</v>
      </c>
      <c r="K176" s="6">
        <f t="shared" si="2"/>
        <v>4.143806964567692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1.9876400000000001</v>
      </c>
      <c r="I177">
        <v>0.13919999999999999</v>
      </c>
      <c r="J177">
        <v>175</v>
      </c>
      <c r="K177" s="6">
        <f t="shared" si="2"/>
        <v>3.1823115964072435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0.44202000000000002</v>
      </c>
      <c r="I178">
        <v>2.0369999999999999E-2</v>
      </c>
      <c r="J178">
        <v>176</v>
      </c>
      <c r="K178" s="6">
        <f t="shared" si="2"/>
        <v>3.8443207514350326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1.9325699999999999</v>
      </c>
      <c r="I179">
        <v>0.1308</v>
      </c>
      <c r="J179">
        <v>177</v>
      </c>
      <c r="K179" s="6">
        <f t="shared" si="2"/>
        <v>3.0307217012200858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1.5554600000000001</v>
      </c>
      <c r="I180">
        <v>8.6099999999999996E-2</v>
      </c>
      <c r="J180">
        <v>178</v>
      </c>
      <c r="K180" s="6">
        <f t="shared" si="2"/>
        <v>3.9362789756048184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1.8701099999999999</v>
      </c>
      <c r="I181">
        <v>0.12464</v>
      </c>
      <c r="J181">
        <v>179</v>
      </c>
      <c r="K181" s="6">
        <f t="shared" si="2"/>
        <v>2.9543601895734595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50</v>
      </c>
      <c r="H182">
        <v>2.0163600000000002</v>
      </c>
      <c r="I182">
        <v>0.14163999999999999</v>
      </c>
      <c r="J182">
        <v>180</v>
      </c>
      <c r="K182" s="6">
        <f t="shared" si="2"/>
        <v>3.2204050341787518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1.6080300000000001</v>
      </c>
      <c r="I183">
        <v>9.1270000000000004E-2</v>
      </c>
      <c r="J183">
        <v>181</v>
      </c>
      <c r="K183" s="6">
        <f t="shared" si="2"/>
        <v>4.0359159701829679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1.55288</v>
      </c>
      <c r="I184">
        <v>8.5949999999999999E-2</v>
      </c>
      <c r="J184">
        <v>182</v>
      </c>
      <c r="K184" s="6">
        <f t="shared" si="2"/>
        <v>3.9959856925966908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1.7316199999999999</v>
      </c>
      <c r="I185">
        <v>0.10541</v>
      </c>
      <c r="J185">
        <v>183</v>
      </c>
      <c r="K185" s="6">
        <f t="shared" si="2"/>
        <v>4.1455076488472864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1.93</v>
      </c>
      <c r="I186">
        <v>0.13052</v>
      </c>
      <c r="J186">
        <v>184</v>
      </c>
      <c r="K186" s="6">
        <f t="shared" si="2"/>
        <v>3.1204022570370729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1.77664</v>
      </c>
      <c r="I187">
        <v>0.11169</v>
      </c>
      <c r="J187">
        <v>185</v>
      </c>
      <c r="K187" s="6">
        <f t="shared" si="2"/>
        <v>2.830667261487477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1.76593</v>
      </c>
      <c r="I188">
        <v>0.10940999999999999</v>
      </c>
      <c r="J188">
        <v>186</v>
      </c>
      <c r="K188" s="6">
        <f t="shared" si="2"/>
        <v>2.9575608367247819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1.7647299999999999</v>
      </c>
      <c r="I189">
        <v>0.10895000000000001</v>
      </c>
      <c r="J189">
        <v>187</v>
      </c>
      <c r="K189" s="6">
        <f t="shared" si="2"/>
        <v>2.995993412899173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1.57951</v>
      </c>
      <c r="I190">
        <v>8.9149999999999993E-2</v>
      </c>
      <c r="J190">
        <v>188</v>
      </c>
      <c r="K190" s="6">
        <f t="shared" si="2"/>
        <v>3.8524634146341463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1.8070999999999999</v>
      </c>
      <c r="I191">
        <v>0.11677</v>
      </c>
      <c r="J191">
        <v>189</v>
      </c>
      <c r="K191" s="6">
        <f t="shared" si="2"/>
        <v>2.8431850721376986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1.5716399999999999</v>
      </c>
      <c r="I192">
        <v>8.7330000000000005E-2</v>
      </c>
      <c r="J192">
        <v>190</v>
      </c>
      <c r="K192" s="6">
        <f t="shared" si="2"/>
        <v>3.8677002583979325</v>
      </c>
    </row>
    <row r="193" spans="1:11" x14ac:dyDescent="0.25">
      <c r="A193" s="3" t="s">
        <v>25</v>
      </c>
      <c r="B193" t="s">
        <v>5</v>
      </c>
      <c r="C193">
        <v>0.57994999999999997</v>
      </c>
      <c r="D193">
        <v>8.0800000000000004E-3</v>
      </c>
      <c r="F193" s="3" t="s">
        <v>25</v>
      </c>
      <c r="G193" t="s">
        <v>5</v>
      </c>
      <c r="H193">
        <v>1.42014</v>
      </c>
      <c r="I193">
        <v>7.4649999999999994E-2</v>
      </c>
      <c r="J193">
        <v>191</v>
      </c>
      <c r="K193" s="6">
        <f t="shared" ref="K193:K237" si="3">H193/C193</f>
        <v>2.4487283386498837</v>
      </c>
    </row>
    <row r="194" spans="1:11" x14ac:dyDescent="0.25">
      <c r="A194" s="3" t="s">
        <v>25</v>
      </c>
      <c r="B194" t="s">
        <v>4</v>
      </c>
      <c r="C194">
        <v>0.58299000000000001</v>
      </c>
      <c r="D194">
        <v>8.1099999999999992E-3</v>
      </c>
      <c r="F194" s="3" t="s">
        <v>25</v>
      </c>
      <c r="G194" t="s">
        <v>4</v>
      </c>
      <c r="H194">
        <v>1.4421999999999999</v>
      </c>
      <c r="I194">
        <v>7.6280000000000001E-2</v>
      </c>
      <c r="J194">
        <v>192</v>
      </c>
      <c r="K194" s="6">
        <f t="shared" si="3"/>
        <v>2.473798864474519</v>
      </c>
    </row>
    <row r="195" spans="1:11" x14ac:dyDescent="0.25">
      <c r="A195" s="3" t="s">
        <v>25</v>
      </c>
      <c r="B195" t="s">
        <v>6</v>
      </c>
      <c r="C195">
        <v>0.34279999999999999</v>
      </c>
      <c r="D195">
        <v>5.2700000000000004E-3</v>
      </c>
      <c r="F195" s="3" t="s">
        <v>25</v>
      </c>
      <c r="G195" t="s">
        <v>6</v>
      </c>
      <c r="H195">
        <v>0.54240999999999995</v>
      </c>
      <c r="I195">
        <v>2.443E-2</v>
      </c>
      <c r="J195">
        <v>193</v>
      </c>
      <c r="K195" s="6">
        <f t="shared" si="3"/>
        <v>1.5822928821470243</v>
      </c>
    </row>
    <row r="196" spans="1:11" x14ac:dyDescent="0.25">
      <c r="A196" s="3" t="s">
        <v>25</v>
      </c>
      <c r="B196" t="s">
        <v>7</v>
      </c>
      <c r="C196">
        <v>0.65832999999999997</v>
      </c>
      <c r="D196">
        <v>9.1400000000000006E-3</v>
      </c>
      <c r="F196" s="3" t="s">
        <v>25</v>
      </c>
      <c r="G196" t="s">
        <v>7</v>
      </c>
      <c r="H196">
        <v>1.44807</v>
      </c>
      <c r="I196">
        <v>7.6329999999999995E-2</v>
      </c>
      <c r="J196">
        <v>194</v>
      </c>
      <c r="K196" s="6">
        <f t="shared" si="3"/>
        <v>2.1996111372715812</v>
      </c>
    </row>
    <row r="197" spans="1:11" x14ac:dyDescent="0.25">
      <c r="A197" s="3" t="s">
        <v>25</v>
      </c>
      <c r="B197" t="s">
        <v>8</v>
      </c>
      <c r="C197">
        <v>0.40012999999999999</v>
      </c>
      <c r="D197">
        <v>5.9100000000000003E-3</v>
      </c>
      <c r="F197" s="3" t="s">
        <v>25</v>
      </c>
      <c r="G197" t="s">
        <v>8</v>
      </c>
      <c r="H197">
        <v>1.52948</v>
      </c>
      <c r="I197">
        <v>8.3790000000000003E-2</v>
      </c>
      <c r="J197">
        <v>195</v>
      </c>
      <c r="K197" s="6">
        <f t="shared" si="3"/>
        <v>3.8224577012470946</v>
      </c>
    </row>
    <row r="198" spans="1:11" x14ac:dyDescent="0.25">
      <c r="A198" s="3" t="s">
        <v>25</v>
      </c>
      <c r="B198" t="s">
        <v>9</v>
      </c>
      <c r="C198">
        <v>0.66508</v>
      </c>
      <c r="D198">
        <v>9.2599999999999991E-3</v>
      </c>
      <c r="F198" s="3" t="s">
        <v>25</v>
      </c>
      <c r="G198" t="s">
        <v>9</v>
      </c>
      <c r="H198">
        <v>1.48186</v>
      </c>
      <c r="I198">
        <v>7.9089999999999994E-2</v>
      </c>
      <c r="J198">
        <v>196</v>
      </c>
      <c r="K198" s="6">
        <f t="shared" si="3"/>
        <v>2.2280928610092019</v>
      </c>
    </row>
    <row r="199" spans="1:11" x14ac:dyDescent="0.25">
      <c r="A199" s="3" t="s">
        <v>25</v>
      </c>
      <c r="B199" t="s">
        <v>10</v>
      </c>
      <c r="C199">
        <v>0.21831999999999999</v>
      </c>
      <c r="D199">
        <v>4.1200000000000004E-3</v>
      </c>
      <c r="F199" s="3" t="s">
        <v>25</v>
      </c>
      <c r="G199" t="s">
        <v>10</v>
      </c>
      <c r="H199">
        <v>0.33954000000000001</v>
      </c>
      <c r="I199">
        <v>1.6639999999999999E-2</v>
      </c>
      <c r="J199">
        <v>197</v>
      </c>
      <c r="K199" s="6">
        <f t="shared" si="3"/>
        <v>1.5552400146573837</v>
      </c>
    </row>
    <row r="200" spans="1:11" x14ac:dyDescent="0.25">
      <c r="A200" s="3" t="s">
        <v>25</v>
      </c>
      <c r="B200" t="s">
        <v>11</v>
      </c>
      <c r="C200">
        <v>0.65197000000000005</v>
      </c>
      <c r="D200">
        <v>9.0799999999999995E-3</v>
      </c>
      <c r="F200" s="3" t="s">
        <v>25</v>
      </c>
      <c r="G200" t="s">
        <v>11</v>
      </c>
      <c r="H200">
        <v>1.41611</v>
      </c>
      <c r="I200">
        <v>7.3719999999999994E-2</v>
      </c>
      <c r="J200">
        <v>198</v>
      </c>
      <c r="K200" s="6">
        <f t="shared" si="3"/>
        <v>2.1720477936101354</v>
      </c>
    </row>
    <row r="201" spans="1:11" x14ac:dyDescent="0.25">
      <c r="A201" s="3" t="s">
        <v>25</v>
      </c>
      <c r="B201" t="s">
        <v>12</v>
      </c>
      <c r="C201">
        <v>0.65017000000000003</v>
      </c>
      <c r="D201">
        <v>8.9899999999999997E-3</v>
      </c>
      <c r="F201" s="3" t="s">
        <v>25</v>
      </c>
      <c r="G201" t="s">
        <v>50</v>
      </c>
      <c r="H201">
        <v>1.46627</v>
      </c>
      <c r="I201">
        <v>7.8100000000000003E-2</v>
      </c>
      <c r="J201">
        <v>199</v>
      </c>
      <c r="K201" s="6">
        <f t="shared" si="3"/>
        <v>2.2552101758001752</v>
      </c>
    </row>
    <row r="202" spans="1:11" x14ac:dyDescent="0.25">
      <c r="A202" s="3" t="s">
        <v>25</v>
      </c>
      <c r="B202" t="s">
        <v>13</v>
      </c>
      <c r="C202">
        <v>0.22112000000000001</v>
      </c>
      <c r="D202">
        <v>3.8500000000000001E-3</v>
      </c>
      <c r="F202" s="3" t="s">
        <v>25</v>
      </c>
      <c r="G202" t="s">
        <v>13</v>
      </c>
      <c r="H202">
        <v>0.35460000000000003</v>
      </c>
      <c r="I202">
        <v>1.72E-2</v>
      </c>
      <c r="J202">
        <v>200</v>
      </c>
      <c r="K202" s="6">
        <f t="shared" si="3"/>
        <v>1.6036541244573084</v>
      </c>
    </row>
    <row r="203" spans="1:11" x14ac:dyDescent="0.25">
      <c r="A203" s="3" t="s">
        <v>25</v>
      </c>
      <c r="B203" t="s">
        <v>14</v>
      </c>
      <c r="C203">
        <v>4.0529999999999997E-2</v>
      </c>
      <c r="D203">
        <v>0</v>
      </c>
      <c r="F203" s="3" t="s">
        <v>25</v>
      </c>
      <c r="G203" t="s">
        <v>14</v>
      </c>
      <c r="H203">
        <v>6.0319999999999999E-2</v>
      </c>
      <c r="I203">
        <v>5.62E-3</v>
      </c>
      <c r="J203">
        <v>201</v>
      </c>
      <c r="K203" s="6">
        <f t="shared" si="3"/>
        <v>1.4882802862077475</v>
      </c>
    </row>
    <row r="204" spans="1:11" x14ac:dyDescent="0.25">
      <c r="A204" s="3" t="s">
        <v>25</v>
      </c>
      <c r="B204" t="s">
        <v>15</v>
      </c>
      <c r="C204">
        <v>0.33492</v>
      </c>
      <c r="D204">
        <v>5.1799999999999997E-3</v>
      </c>
      <c r="F204" s="3" t="s">
        <v>25</v>
      </c>
      <c r="G204" t="s">
        <v>15</v>
      </c>
      <c r="H204">
        <v>0.49646000000000001</v>
      </c>
      <c r="I204">
        <v>2.2880000000000001E-2</v>
      </c>
      <c r="J204">
        <v>202</v>
      </c>
      <c r="K204" s="6">
        <f t="shared" si="3"/>
        <v>1.482324137107369</v>
      </c>
    </row>
    <row r="205" spans="1:11" x14ac:dyDescent="0.25">
      <c r="A205" s="3" t="s">
        <v>25</v>
      </c>
      <c r="B205" t="s">
        <v>16</v>
      </c>
      <c r="C205">
        <v>0.64548000000000005</v>
      </c>
      <c r="D205">
        <v>8.9499999999999996E-3</v>
      </c>
      <c r="F205" s="3" t="s">
        <v>25</v>
      </c>
      <c r="G205" t="s">
        <v>16</v>
      </c>
      <c r="H205">
        <v>1.43411</v>
      </c>
      <c r="I205">
        <v>7.5499999999999998E-2</v>
      </c>
      <c r="J205">
        <v>203</v>
      </c>
      <c r="K205" s="6">
        <f t="shared" si="3"/>
        <v>2.2217729441655818</v>
      </c>
    </row>
    <row r="206" spans="1:11" x14ac:dyDescent="0.25">
      <c r="A206" s="3" t="s">
        <v>25</v>
      </c>
      <c r="B206" t="s">
        <v>17</v>
      </c>
      <c r="C206">
        <v>0.65117000000000003</v>
      </c>
      <c r="D206">
        <v>9.0200000000000002E-3</v>
      </c>
      <c r="F206" s="3" t="s">
        <v>25</v>
      </c>
      <c r="G206" t="s">
        <v>17</v>
      </c>
      <c r="H206">
        <v>1.46343</v>
      </c>
      <c r="I206">
        <v>7.7859999999999999E-2</v>
      </c>
      <c r="J206">
        <v>204</v>
      </c>
      <c r="K206" s="6">
        <f t="shared" si="3"/>
        <v>2.2473854753750939</v>
      </c>
    </row>
    <row r="207" spans="1:11" x14ac:dyDescent="0.25">
      <c r="A207" s="3" t="s">
        <v>25</v>
      </c>
      <c r="B207" t="s">
        <v>18</v>
      </c>
      <c r="C207">
        <v>0.62565999999999999</v>
      </c>
      <c r="D207">
        <v>8.7200000000000003E-3</v>
      </c>
      <c r="F207" s="3" t="s">
        <v>25</v>
      </c>
      <c r="G207" t="s">
        <v>18</v>
      </c>
      <c r="H207">
        <v>1.5002500000000001</v>
      </c>
      <c r="I207">
        <v>8.0409999999999995E-2</v>
      </c>
      <c r="J207">
        <v>205</v>
      </c>
      <c r="K207" s="6">
        <f t="shared" si="3"/>
        <v>2.3978678515487646</v>
      </c>
    </row>
    <row r="208" spans="1:11" x14ac:dyDescent="0.25">
      <c r="A208" s="3" t="s">
        <v>25</v>
      </c>
      <c r="B208" t="s">
        <v>19</v>
      </c>
      <c r="C208">
        <v>0.62690999999999997</v>
      </c>
      <c r="D208">
        <v>8.7100000000000007E-3</v>
      </c>
      <c r="F208" s="3" t="s">
        <v>25</v>
      </c>
      <c r="G208" t="s">
        <v>19</v>
      </c>
      <c r="H208">
        <v>1.47299</v>
      </c>
      <c r="I208">
        <v>7.7600000000000002E-2</v>
      </c>
      <c r="J208">
        <v>206</v>
      </c>
      <c r="K208" s="6">
        <f t="shared" si="3"/>
        <v>2.3496036113636727</v>
      </c>
    </row>
    <row r="209" spans="1:11" x14ac:dyDescent="0.25">
      <c r="A209" s="3" t="s">
        <v>25</v>
      </c>
      <c r="B209" t="s">
        <v>20</v>
      </c>
      <c r="C209">
        <v>0.22334999999999999</v>
      </c>
      <c r="D209">
        <v>3.8800000000000002E-3</v>
      </c>
      <c r="F209" s="3" t="s">
        <v>25</v>
      </c>
      <c r="G209" t="s">
        <v>20</v>
      </c>
      <c r="H209">
        <v>0.53091999999999995</v>
      </c>
      <c r="I209">
        <v>2.385E-2</v>
      </c>
      <c r="J209">
        <v>207</v>
      </c>
      <c r="K209" s="6">
        <f t="shared" si="3"/>
        <v>2.3770763375867472</v>
      </c>
    </row>
    <row r="210" spans="1:11" x14ac:dyDescent="0.25">
      <c r="A210" s="3" t="s">
        <v>25</v>
      </c>
      <c r="B210" t="s">
        <v>21</v>
      </c>
      <c r="C210">
        <v>0.65449999999999997</v>
      </c>
      <c r="D210">
        <v>9.0799999999999995E-3</v>
      </c>
      <c r="F210" s="3" t="s">
        <v>25</v>
      </c>
      <c r="G210" t="s">
        <v>21</v>
      </c>
      <c r="H210">
        <v>1.38517</v>
      </c>
      <c r="I210">
        <v>7.1349999999999997E-2</v>
      </c>
      <c r="J210">
        <v>208</v>
      </c>
      <c r="K210" s="6">
        <f t="shared" si="3"/>
        <v>2.1163789152024446</v>
      </c>
    </row>
    <row r="211" spans="1:11" x14ac:dyDescent="0.25">
      <c r="A211" s="3" t="s">
        <v>25</v>
      </c>
      <c r="B211" t="s">
        <v>22</v>
      </c>
      <c r="C211">
        <v>0.21762999999999999</v>
      </c>
      <c r="D211">
        <v>3.81E-3</v>
      </c>
      <c r="F211" s="3" t="s">
        <v>25</v>
      </c>
      <c r="G211" t="s">
        <v>22</v>
      </c>
      <c r="H211">
        <v>0.36732999999999999</v>
      </c>
      <c r="I211">
        <v>1.7649999999999999E-2</v>
      </c>
      <c r="J211">
        <v>209</v>
      </c>
      <c r="K211" s="6">
        <f t="shared" si="3"/>
        <v>1.6878647245324634</v>
      </c>
    </row>
    <row r="212" spans="1:11" x14ac:dyDescent="0.25">
      <c r="A212" s="3" t="s">
        <v>25</v>
      </c>
      <c r="B212" t="s">
        <v>23</v>
      </c>
      <c r="C212">
        <v>0.39057999999999998</v>
      </c>
      <c r="D212">
        <v>5.79E-3</v>
      </c>
      <c r="F212" s="3" t="s">
        <v>25</v>
      </c>
      <c r="G212" t="s">
        <v>23</v>
      </c>
      <c r="H212">
        <v>1.52972</v>
      </c>
      <c r="I212">
        <v>8.4440000000000001E-2</v>
      </c>
      <c r="J212">
        <v>210</v>
      </c>
      <c r="K212" s="6">
        <f t="shared" si="3"/>
        <v>3.9165343847611247</v>
      </c>
    </row>
    <row r="213" spans="1:11" x14ac:dyDescent="0.25">
      <c r="A213" s="3" t="s">
        <v>26</v>
      </c>
      <c r="B213" t="s">
        <v>5</v>
      </c>
      <c r="C213">
        <v>0.59752000000000005</v>
      </c>
      <c r="D213">
        <v>8.3000000000000001E-3</v>
      </c>
      <c r="F213" s="3" t="s">
        <v>26</v>
      </c>
      <c r="G213" t="s">
        <v>5</v>
      </c>
      <c r="H213">
        <v>1.3429899999999999</v>
      </c>
      <c r="I213">
        <v>6.7330000000000001E-2</v>
      </c>
      <c r="J213">
        <v>211</v>
      </c>
      <c r="K213" s="6">
        <f t="shared" si="3"/>
        <v>2.2476067746686299</v>
      </c>
    </row>
    <row r="214" spans="1:11" x14ac:dyDescent="0.25">
      <c r="A214" s="3" t="s">
        <v>26</v>
      </c>
      <c r="B214" t="s">
        <v>4</v>
      </c>
      <c r="C214">
        <v>0.59631999999999996</v>
      </c>
      <c r="D214">
        <v>8.2699999999999996E-3</v>
      </c>
      <c r="F214" s="3" t="s">
        <v>26</v>
      </c>
      <c r="G214" t="s">
        <v>4</v>
      </c>
      <c r="H214">
        <v>1.4261600000000001</v>
      </c>
      <c r="I214">
        <v>7.3139999999999997E-2</v>
      </c>
      <c r="J214">
        <v>212</v>
      </c>
      <c r="K214" s="6">
        <f t="shared" si="3"/>
        <v>2.3916018245237458</v>
      </c>
    </row>
    <row r="215" spans="1:11" x14ac:dyDescent="0.25">
      <c r="A215" s="3" t="s">
        <v>26</v>
      </c>
      <c r="B215" t="s">
        <v>6</v>
      </c>
      <c r="C215">
        <v>0.63285000000000002</v>
      </c>
      <c r="D215">
        <v>8.8000000000000005E-3</v>
      </c>
      <c r="F215" s="3" t="s">
        <v>26</v>
      </c>
      <c r="G215" t="s">
        <v>6</v>
      </c>
      <c r="H215">
        <v>1.46211</v>
      </c>
      <c r="I215">
        <v>7.7509999999999996E-2</v>
      </c>
      <c r="J215">
        <v>213</v>
      </c>
      <c r="K215" s="6">
        <f t="shared" si="3"/>
        <v>2.3103579047167573</v>
      </c>
    </row>
    <row r="216" spans="1:11" x14ac:dyDescent="0.25">
      <c r="A216" s="3" t="s">
        <v>26</v>
      </c>
      <c r="B216" t="s">
        <v>7</v>
      </c>
      <c r="C216">
        <v>0.40050000000000002</v>
      </c>
      <c r="D216">
        <v>5.9199999999999999E-3</v>
      </c>
      <c r="F216" s="3" t="s">
        <v>26</v>
      </c>
      <c r="G216" t="s">
        <v>7</v>
      </c>
      <c r="H216">
        <v>0.78796999999999995</v>
      </c>
      <c r="I216">
        <v>3.4660000000000003E-2</v>
      </c>
      <c r="J216">
        <v>214</v>
      </c>
      <c r="K216" s="6">
        <f t="shared" si="3"/>
        <v>1.9674656679151059</v>
      </c>
    </row>
    <row r="217" spans="1:11" x14ac:dyDescent="0.25">
      <c r="A217" s="3" t="s">
        <v>26</v>
      </c>
      <c r="B217" t="s">
        <v>8</v>
      </c>
      <c r="C217">
        <v>0.65022000000000002</v>
      </c>
      <c r="D217">
        <v>8.9999999999999993E-3</v>
      </c>
      <c r="F217" s="3" t="s">
        <v>26</v>
      </c>
      <c r="G217" t="s">
        <v>8</v>
      </c>
      <c r="H217">
        <v>1.8920399999999999</v>
      </c>
      <c r="I217">
        <v>0.12416000000000001</v>
      </c>
      <c r="J217">
        <v>215</v>
      </c>
      <c r="K217" s="6">
        <f t="shared" si="3"/>
        <v>2.9098458983113407</v>
      </c>
    </row>
    <row r="218" spans="1:11" x14ac:dyDescent="0.25">
      <c r="A218" s="3" t="s">
        <v>26</v>
      </c>
      <c r="B218" t="s">
        <v>9</v>
      </c>
      <c r="C218">
        <v>4.1119999999999997E-2</v>
      </c>
      <c r="D218">
        <v>1.4599999999999999E-3</v>
      </c>
      <c r="F218" s="3" t="s">
        <v>26</v>
      </c>
      <c r="G218" t="s">
        <v>9</v>
      </c>
      <c r="H218">
        <v>5.0840000000000003E-2</v>
      </c>
      <c r="I218">
        <v>5.3E-3</v>
      </c>
      <c r="J218">
        <v>216</v>
      </c>
      <c r="K218" s="6">
        <f t="shared" si="3"/>
        <v>1.2363813229571987</v>
      </c>
    </row>
    <row r="219" spans="1:11" x14ac:dyDescent="0.25">
      <c r="A219" s="3" t="s">
        <v>26</v>
      </c>
      <c r="B219" t="s">
        <v>10</v>
      </c>
      <c r="C219">
        <v>0.66835</v>
      </c>
      <c r="D219">
        <v>9.2300000000000004E-3</v>
      </c>
      <c r="F219" s="3" t="s">
        <v>26</v>
      </c>
      <c r="G219" t="s">
        <v>10</v>
      </c>
      <c r="H219">
        <v>1.3355900000000001</v>
      </c>
      <c r="I219">
        <v>6.7400000000000002E-2</v>
      </c>
      <c r="J219">
        <v>217</v>
      </c>
      <c r="K219" s="6">
        <f t="shared" si="3"/>
        <v>1.9983391935363208</v>
      </c>
    </row>
    <row r="220" spans="1:11" x14ac:dyDescent="0.25">
      <c r="A220" s="3" t="s">
        <v>26</v>
      </c>
      <c r="B220" t="s">
        <v>11</v>
      </c>
      <c r="C220">
        <v>0.13325000000000001</v>
      </c>
      <c r="D220">
        <v>2.81E-3</v>
      </c>
      <c r="F220" s="3" t="s">
        <v>26</v>
      </c>
      <c r="G220" t="s">
        <v>11</v>
      </c>
      <c r="H220">
        <v>0.31135000000000002</v>
      </c>
      <c r="I220">
        <v>1.5689999999999999E-2</v>
      </c>
      <c r="J220">
        <v>218</v>
      </c>
      <c r="K220" s="6">
        <f t="shared" si="3"/>
        <v>2.3365853658536584</v>
      </c>
    </row>
    <row r="221" spans="1:11" x14ac:dyDescent="0.25">
      <c r="A221" s="3" t="s">
        <v>26</v>
      </c>
      <c r="B221" t="s">
        <v>12</v>
      </c>
      <c r="C221">
        <v>0.17124</v>
      </c>
      <c r="D221">
        <v>3.2799999999999999E-3</v>
      </c>
      <c r="F221" s="3" t="s">
        <v>26</v>
      </c>
      <c r="G221" t="s">
        <v>50</v>
      </c>
      <c r="H221">
        <v>0.33911000000000002</v>
      </c>
      <c r="I221">
        <v>1.6709999999999999E-2</v>
      </c>
      <c r="J221">
        <v>219</v>
      </c>
      <c r="K221" s="6">
        <f t="shared" si="3"/>
        <v>1.9803200186872227</v>
      </c>
    </row>
    <row r="222" spans="1:11" x14ac:dyDescent="0.25">
      <c r="A222" s="3" t="s">
        <v>26</v>
      </c>
      <c r="B222" t="s">
        <v>13</v>
      </c>
      <c r="C222">
        <v>0.66927999999999999</v>
      </c>
      <c r="D222">
        <v>9.2499999999999995E-3</v>
      </c>
      <c r="F222" s="3" t="s">
        <v>26</v>
      </c>
      <c r="G222" t="s">
        <v>13</v>
      </c>
      <c r="H222">
        <v>1.3688199999999999</v>
      </c>
      <c r="I222">
        <v>7.0099999999999996E-2</v>
      </c>
      <c r="J222">
        <v>220</v>
      </c>
      <c r="K222" s="6">
        <f t="shared" si="3"/>
        <v>2.0452127659574466</v>
      </c>
    </row>
    <row r="223" spans="1:11" x14ac:dyDescent="0.25">
      <c r="A223" s="3" t="s">
        <v>26</v>
      </c>
      <c r="B223" t="s">
        <v>14</v>
      </c>
      <c r="C223">
        <v>0.65473000000000003</v>
      </c>
      <c r="D223">
        <v>9.0900000000000009E-3</v>
      </c>
      <c r="F223" s="3" t="s">
        <v>26</v>
      </c>
      <c r="G223" t="s">
        <v>14</v>
      </c>
      <c r="H223">
        <v>1.46618</v>
      </c>
      <c r="I223">
        <v>7.8280000000000002E-2</v>
      </c>
      <c r="J223">
        <v>221</v>
      </c>
      <c r="K223" s="6">
        <f t="shared" si="3"/>
        <v>2.2393658454630154</v>
      </c>
    </row>
    <row r="224" spans="1:11" x14ac:dyDescent="0.25">
      <c r="A224" s="3" t="s">
        <v>26</v>
      </c>
      <c r="B224" t="s">
        <v>15</v>
      </c>
      <c r="C224">
        <v>0.68733</v>
      </c>
      <c r="D224">
        <v>9.5700000000000004E-3</v>
      </c>
      <c r="F224" s="3" t="s">
        <v>26</v>
      </c>
      <c r="G224" t="s">
        <v>15</v>
      </c>
      <c r="H224">
        <v>1.4980899999999999</v>
      </c>
      <c r="I224">
        <v>8.1390000000000004E-2</v>
      </c>
      <c r="J224">
        <v>222</v>
      </c>
      <c r="K224" s="6">
        <f t="shared" si="3"/>
        <v>2.1795789504313792</v>
      </c>
    </row>
    <row r="225" spans="1:11" x14ac:dyDescent="0.25">
      <c r="A225" s="3" t="s">
        <v>26</v>
      </c>
      <c r="B225" t="s">
        <v>16</v>
      </c>
      <c r="C225">
        <v>0.16389999999999999</v>
      </c>
      <c r="D225">
        <v>3.1800000000000001E-3</v>
      </c>
      <c r="F225" s="3" t="s">
        <v>26</v>
      </c>
      <c r="G225" t="s">
        <v>16</v>
      </c>
      <c r="H225">
        <v>0.33374999999999999</v>
      </c>
      <c r="I225">
        <v>1.6539999999999999E-2</v>
      </c>
      <c r="J225">
        <v>223</v>
      </c>
      <c r="K225" s="6">
        <f t="shared" si="3"/>
        <v>2.0363026235509456</v>
      </c>
    </row>
    <row r="226" spans="1:11" x14ac:dyDescent="0.25">
      <c r="A226" s="3" t="s">
        <v>26</v>
      </c>
      <c r="B226" t="s">
        <v>17</v>
      </c>
      <c r="C226">
        <v>0.11851</v>
      </c>
      <c r="D226">
        <v>2.6199999999999999E-3</v>
      </c>
      <c r="F226" s="3" t="s">
        <v>26</v>
      </c>
      <c r="G226" t="s">
        <v>17</v>
      </c>
      <c r="H226">
        <v>0.29574</v>
      </c>
      <c r="I226">
        <v>1.5129999999999999E-2</v>
      </c>
      <c r="J226">
        <v>224</v>
      </c>
      <c r="K226" s="6">
        <f t="shared" si="3"/>
        <v>2.4954856130284364</v>
      </c>
    </row>
    <row r="227" spans="1:11" x14ac:dyDescent="0.25">
      <c r="A227" s="3" t="s">
        <v>26</v>
      </c>
      <c r="B227" t="s">
        <v>18</v>
      </c>
      <c r="C227">
        <v>0.12659999999999999</v>
      </c>
      <c r="D227">
        <v>2.7200000000000002E-3</v>
      </c>
      <c r="F227" s="3" t="s">
        <v>26</v>
      </c>
      <c r="G227" t="s">
        <v>18</v>
      </c>
      <c r="H227">
        <v>0.35285</v>
      </c>
      <c r="I227">
        <v>1.712E-2</v>
      </c>
      <c r="J227">
        <v>225</v>
      </c>
      <c r="K227" s="6">
        <f t="shared" si="3"/>
        <v>2.7871248025276465</v>
      </c>
    </row>
    <row r="228" spans="1:11" x14ac:dyDescent="0.25">
      <c r="A228" s="3" t="s">
        <v>26</v>
      </c>
      <c r="B228" t="s">
        <v>19</v>
      </c>
      <c r="C228">
        <v>0.13658999999999999</v>
      </c>
      <c r="D228">
        <v>2.8500000000000001E-3</v>
      </c>
      <c r="F228" s="3" t="s">
        <v>26</v>
      </c>
      <c r="G228" t="s">
        <v>19</v>
      </c>
      <c r="H228">
        <v>0.32528000000000001</v>
      </c>
      <c r="I228">
        <v>1.6209999999999999E-2</v>
      </c>
      <c r="J228">
        <v>226</v>
      </c>
      <c r="K228" s="6">
        <f t="shared" si="3"/>
        <v>2.3814334870781173</v>
      </c>
    </row>
    <row r="229" spans="1:11" x14ac:dyDescent="0.25">
      <c r="A229" s="3" t="s">
        <v>26</v>
      </c>
      <c r="B229" t="s">
        <v>20</v>
      </c>
      <c r="C229">
        <v>0.67708999999999997</v>
      </c>
      <c r="D229">
        <v>9.3699999999999999E-3</v>
      </c>
      <c r="F229" s="3" t="s">
        <v>26</v>
      </c>
      <c r="G229" t="s">
        <v>20</v>
      </c>
      <c r="H229">
        <v>1.3680000000000001</v>
      </c>
      <c r="I229">
        <v>7.0010000000000003E-2</v>
      </c>
      <c r="J229">
        <v>227</v>
      </c>
      <c r="K229" s="6">
        <f t="shared" si="3"/>
        <v>2.0204108759544526</v>
      </c>
    </row>
    <row r="230" spans="1:11" x14ac:dyDescent="0.25">
      <c r="A230" s="3" t="s">
        <v>26</v>
      </c>
      <c r="B230" t="s">
        <v>21</v>
      </c>
      <c r="C230">
        <v>0.13213</v>
      </c>
      <c r="D230">
        <v>2.8E-3</v>
      </c>
      <c r="F230" s="3" t="s">
        <v>26</v>
      </c>
      <c r="G230" t="s">
        <v>21</v>
      </c>
      <c r="H230">
        <v>0.30113000000000001</v>
      </c>
      <c r="I230">
        <v>1.532E-2</v>
      </c>
      <c r="J230">
        <v>228</v>
      </c>
      <c r="K230" s="6">
        <f t="shared" si="3"/>
        <v>2.2790433663815941</v>
      </c>
    </row>
    <row r="231" spans="1:11" x14ac:dyDescent="0.25">
      <c r="A231" s="3" t="s">
        <v>26</v>
      </c>
      <c r="B231" t="s">
        <v>22</v>
      </c>
      <c r="C231">
        <v>0.64637</v>
      </c>
      <c r="D231">
        <v>8.94E-3</v>
      </c>
      <c r="F231" s="3" t="s">
        <v>26</v>
      </c>
      <c r="G231" t="s">
        <v>22</v>
      </c>
      <c r="H231">
        <v>1.35762</v>
      </c>
      <c r="I231">
        <v>6.9089999999999999E-2</v>
      </c>
      <c r="J231">
        <v>229</v>
      </c>
      <c r="K231" s="6">
        <f t="shared" si="3"/>
        <v>2.1003759456657951</v>
      </c>
    </row>
    <row r="232" spans="1:11" x14ac:dyDescent="0.25">
      <c r="A232" s="3" t="s">
        <v>26</v>
      </c>
      <c r="B232" t="s">
        <v>23</v>
      </c>
      <c r="C232">
        <v>0.63834999999999997</v>
      </c>
      <c r="D232">
        <v>8.8199999999999997E-3</v>
      </c>
      <c r="F232" s="3" t="s">
        <v>26</v>
      </c>
      <c r="G232" t="s">
        <v>23</v>
      </c>
      <c r="H232">
        <v>1.9035899999999999</v>
      </c>
      <c r="I232">
        <v>0.12814</v>
      </c>
      <c r="J232">
        <v>230</v>
      </c>
      <c r="K232" s="6">
        <f t="shared" si="3"/>
        <v>2.9820474661235998</v>
      </c>
    </row>
    <row r="233" spans="1:11" x14ac:dyDescent="0.25">
      <c r="A233" s="3" t="s">
        <v>26</v>
      </c>
      <c r="B233" t="s">
        <v>25</v>
      </c>
      <c r="C233">
        <v>0.65929000000000004</v>
      </c>
      <c r="D233">
        <v>9.1299999999999992E-3</v>
      </c>
      <c r="F233" s="3" t="s">
        <v>26</v>
      </c>
      <c r="G233" t="s">
        <v>25</v>
      </c>
      <c r="H233">
        <v>1.44276</v>
      </c>
      <c r="I233">
        <v>7.6009999999999994E-2</v>
      </c>
      <c r="J233">
        <v>231</v>
      </c>
      <c r="K233" s="6">
        <f t="shared" si="3"/>
        <v>2.1883541385429779</v>
      </c>
    </row>
    <row r="234" spans="1:11" x14ac:dyDescent="0.25">
      <c r="A234" s="3" t="s">
        <v>27</v>
      </c>
      <c r="B234" t="s">
        <v>5</v>
      </c>
      <c r="C234">
        <v>0.47050999999999998</v>
      </c>
      <c r="D234">
        <v>6.7499999999999999E-3</v>
      </c>
      <c r="F234" s="3" t="s">
        <v>27</v>
      </c>
      <c r="G234" t="s">
        <v>5</v>
      </c>
      <c r="H234">
        <v>0.76853000000000005</v>
      </c>
      <c r="I234">
        <v>3.4599999999999999E-2</v>
      </c>
      <c r="J234">
        <v>232</v>
      </c>
      <c r="K234" s="6">
        <f t="shared" si="3"/>
        <v>1.6333978023846467</v>
      </c>
    </row>
    <row r="235" spans="1:11" x14ac:dyDescent="0.25">
      <c r="A235" s="3" t="s">
        <v>27</v>
      </c>
      <c r="B235" t="s">
        <v>4</v>
      </c>
      <c r="C235">
        <v>0.48370999999999997</v>
      </c>
      <c r="D235">
        <v>6.9100000000000003E-3</v>
      </c>
      <c r="F235" s="3" t="s">
        <v>27</v>
      </c>
      <c r="G235" t="s">
        <v>4</v>
      </c>
      <c r="H235">
        <v>0.78917999999999999</v>
      </c>
      <c r="I235">
        <v>3.5229999999999997E-2</v>
      </c>
      <c r="J235">
        <v>233</v>
      </c>
      <c r="K235" s="6">
        <f t="shared" si="3"/>
        <v>1.6315147505736909</v>
      </c>
    </row>
    <row r="236" spans="1:11" x14ac:dyDescent="0.25">
      <c r="A236" s="3" t="s">
        <v>27</v>
      </c>
      <c r="B236" t="s">
        <v>6</v>
      </c>
      <c r="C236">
        <v>0.52463000000000004</v>
      </c>
      <c r="D236">
        <v>7.4099999999999999E-3</v>
      </c>
      <c r="F236" s="3" t="s">
        <v>27</v>
      </c>
      <c r="G236" t="s">
        <v>6</v>
      </c>
      <c r="H236">
        <v>1.3308</v>
      </c>
      <c r="I236">
        <v>6.6900000000000001E-2</v>
      </c>
      <c r="J236">
        <v>234</v>
      </c>
      <c r="K236" s="6">
        <f t="shared" si="3"/>
        <v>2.5366448735299163</v>
      </c>
    </row>
    <row r="237" spans="1:11" x14ac:dyDescent="0.25">
      <c r="A237" s="3" t="s">
        <v>27</v>
      </c>
      <c r="B237" t="s">
        <v>7</v>
      </c>
      <c r="C237">
        <v>0.56232000000000004</v>
      </c>
      <c r="D237">
        <v>7.8700000000000003E-3</v>
      </c>
      <c r="F237" s="3" t="s">
        <v>27</v>
      </c>
      <c r="G237" t="s">
        <v>7</v>
      </c>
      <c r="H237">
        <v>1.4172499999999999</v>
      </c>
      <c r="I237">
        <v>7.2609999999999994E-2</v>
      </c>
      <c r="J237">
        <v>235</v>
      </c>
      <c r="K237" s="6">
        <f t="shared" si="3"/>
        <v>2.520362071418409</v>
      </c>
    </row>
    <row r="238" spans="1:11" x14ac:dyDescent="0.25">
      <c r="A238" s="3" t="s">
        <v>27</v>
      </c>
      <c r="B238" t="s">
        <v>8</v>
      </c>
      <c r="C238">
        <v>0.56755999999999995</v>
      </c>
      <c r="D238">
        <v>7.92E-3</v>
      </c>
      <c r="F238" s="3" t="s">
        <v>27</v>
      </c>
      <c r="G238" t="s">
        <v>8</v>
      </c>
      <c r="H238">
        <v>2.6372</v>
      </c>
      <c r="I238">
        <v>0.26587</v>
      </c>
      <c r="J238">
        <v>236</v>
      </c>
      <c r="K238" s="6">
        <f t="shared" ref="K238:K298" si="4">H238/C238</f>
        <v>4.6465571921911346</v>
      </c>
    </row>
    <row r="239" spans="1:11" x14ac:dyDescent="0.25">
      <c r="A239" s="3" t="s">
        <v>27</v>
      </c>
      <c r="B239" t="s">
        <v>9</v>
      </c>
      <c r="C239">
        <v>0.57089000000000001</v>
      </c>
      <c r="D239">
        <v>8.0000000000000002E-3</v>
      </c>
      <c r="F239" s="3" t="s">
        <v>27</v>
      </c>
      <c r="G239" t="s">
        <v>9</v>
      </c>
      <c r="H239">
        <v>1.4419200000000001</v>
      </c>
      <c r="I239">
        <v>7.4579999999999994E-2</v>
      </c>
      <c r="J239">
        <v>237</v>
      </c>
      <c r="K239" s="6">
        <f t="shared" si="4"/>
        <v>2.5257405104310813</v>
      </c>
    </row>
    <row r="240" spans="1:11" x14ac:dyDescent="0.25">
      <c r="A240" s="3" t="s">
        <v>27</v>
      </c>
      <c r="B240" t="s">
        <v>10</v>
      </c>
      <c r="C240">
        <v>0.56947999999999999</v>
      </c>
      <c r="D240">
        <v>7.9600000000000001E-3</v>
      </c>
      <c r="F240" s="3" t="s">
        <v>27</v>
      </c>
      <c r="G240" t="s">
        <v>10</v>
      </c>
      <c r="H240">
        <v>1.3814599999999999</v>
      </c>
      <c r="I240">
        <v>7.1400000000000005E-2</v>
      </c>
      <c r="J240">
        <v>238</v>
      </c>
      <c r="K240" s="6">
        <f t="shared" si="4"/>
        <v>2.4258270703097562</v>
      </c>
    </row>
    <row r="241" spans="1:11" x14ac:dyDescent="0.25">
      <c r="A241" s="3" t="s">
        <v>27</v>
      </c>
      <c r="B241" t="s">
        <v>11</v>
      </c>
      <c r="C241">
        <v>0.56811</v>
      </c>
      <c r="D241">
        <v>7.9299999999999995E-3</v>
      </c>
      <c r="F241" s="3" t="s">
        <v>27</v>
      </c>
      <c r="G241" t="s">
        <v>11</v>
      </c>
      <c r="H241">
        <v>1.4175599999999999</v>
      </c>
      <c r="I241">
        <v>7.3050000000000004E-2</v>
      </c>
      <c r="J241">
        <v>239</v>
      </c>
      <c r="K241" s="6">
        <f t="shared" si="4"/>
        <v>2.4952209959338858</v>
      </c>
    </row>
    <row r="242" spans="1:11" x14ac:dyDescent="0.25">
      <c r="A242" s="3" t="s">
        <v>27</v>
      </c>
      <c r="B242" t="s">
        <v>12</v>
      </c>
      <c r="C242">
        <v>0.56347999999999998</v>
      </c>
      <c r="D242">
        <v>7.9100000000000004E-3</v>
      </c>
      <c r="F242" s="3" t="s">
        <v>27</v>
      </c>
      <c r="G242" t="s">
        <v>50</v>
      </c>
      <c r="H242">
        <v>1.4068499999999999</v>
      </c>
      <c r="I242">
        <v>7.2179999999999994E-2</v>
      </c>
      <c r="J242">
        <v>240</v>
      </c>
      <c r="K242" s="6">
        <f t="shared" si="4"/>
        <v>2.4967168311208914</v>
      </c>
    </row>
    <row r="243" spans="1:11" x14ac:dyDescent="0.25">
      <c r="A243" s="3" t="s">
        <v>27</v>
      </c>
      <c r="B243" t="s">
        <v>13</v>
      </c>
      <c r="C243">
        <v>0.57313000000000003</v>
      </c>
      <c r="D243">
        <v>7.9900000000000006E-3</v>
      </c>
      <c r="F243" s="3" t="s">
        <v>27</v>
      </c>
      <c r="G243" t="s">
        <v>13</v>
      </c>
      <c r="H243">
        <v>1.4091199999999999</v>
      </c>
      <c r="I243">
        <v>7.3950000000000002E-2</v>
      </c>
      <c r="J243">
        <v>241</v>
      </c>
      <c r="K243" s="6">
        <f t="shared" si="4"/>
        <v>2.4586394011829773</v>
      </c>
    </row>
    <row r="244" spans="1:11" x14ac:dyDescent="0.25">
      <c r="A244" s="3" t="s">
        <v>27</v>
      </c>
      <c r="B244" t="s">
        <v>14</v>
      </c>
      <c r="C244">
        <v>0.55349999999999999</v>
      </c>
      <c r="D244">
        <v>7.7499999999999999E-3</v>
      </c>
      <c r="F244" s="3" t="s">
        <v>27</v>
      </c>
      <c r="G244" t="s">
        <v>14</v>
      </c>
      <c r="H244">
        <v>1.36399</v>
      </c>
      <c r="I244">
        <v>6.966E-2</v>
      </c>
      <c r="J244">
        <v>242</v>
      </c>
      <c r="K244" s="6">
        <f t="shared" si="4"/>
        <v>2.4642999096657636</v>
      </c>
    </row>
    <row r="245" spans="1:11" x14ac:dyDescent="0.25">
      <c r="A245" s="3" t="s">
        <v>27</v>
      </c>
      <c r="B245" t="s">
        <v>15</v>
      </c>
      <c r="C245">
        <v>0.58272000000000002</v>
      </c>
      <c r="D245">
        <v>8.1300000000000001E-3</v>
      </c>
      <c r="F245" s="3" t="s">
        <v>27</v>
      </c>
      <c r="G245" t="s">
        <v>15</v>
      </c>
      <c r="H245">
        <v>1.3826799999999999</v>
      </c>
      <c r="I245">
        <v>7.1209999999999996E-2</v>
      </c>
      <c r="J245">
        <v>243</v>
      </c>
      <c r="K245" s="6">
        <f t="shared" si="4"/>
        <v>2.3728034047226796</v>
      </c>
    </row>
    <row r="246" spans="1:11" x14ac:dyDescent="0.25">
      <c r="A246" s="3" t="s">
        <v>27</v>
      </c>
      <c r="B246" t="s">
        <v>16</v>
      </c>
      <c r="C246">
        <v>0.55623</v>
      </c>
      <c r="D246">
        <v>7.8200000000000006E-3</v>
      </c>
      <c r="F246" s="3" t="s">
        <v>27</v>
      </c>
      <c r="G246" t="s">
        <v>16</v>
      </c>
      <c r="H246">
        <v>1.34945</v>
      </c>
      <c r="I246">
        <v>6.7169999999999994E-2</v>
      </c>
      <c r="J246">
        <v>244</v>
      </c>
      <c r="K246" s="6">
        <f t="shared" si="4"/>
        <v>2.4260647573845353</v>
      </c>
    </row>
    <row r="247" spans="1:11" x14ac:dyDescent="0.25">
      <c r="A247" s="3" t="s">
        <v>27</v>
      </c>
      <c r="B247" t="s">
        <v>17</v>
      </c>
      <c r="C247">
        <v>0.55698999999999999</v>
      </c>
      <c r="D247">
        <v>7.7999999999999996E-3</v>
      </c>
      <c r="F247" s="3" t="s">
        <v>27</v>
      </c>
      <c r="G247" t="s">
        <v>17</v>
      </c>
      <c r="H247">
        <v>1.4738199999999999</v>
      </c>
      <c r="I247">
        <v>7.7890000000000001E-2</v>
      </c>
      <c r="J247">
        <v>245</v>
      </c>
      <c r="K247" s="6">
        <f t="shared" si="4"/>
        <v>2.6460439146124703</v>
      </c>
    </row>
    <row r="248" spans="1:11" x14ac:dyDescent="0.25">
      <c r="A248" s="3" t="s">
        <v>27</v>
      </c>
      <c r="B248" t="s">
        <v>18</v>
      </c>
      <c r="C248">
        <v>0.52949000000000002</v>
      </c>
      <c r="D248">
        <v>7.4799999999999997E-3</v>
      </c>
      <c r="F248" s="3" t="s">
        <v>27</v>
      </c>
      <c r="G248" t="s">
        <v>18</v>
      </c>
      <c r="H248">
        <v>1.4186300000000001</v>
      </c>
      <c r="I248">
        <v>7.3859999999999995E-2</v>
      </c>
      <c r="J248">
        <v>246</v>
      </c>
      <c r="K248" s="6">
        <f t="shared" si="4"/>
        <v>2.6792385125309259</v>
      </c>
    </row>
    <row r="249" spans="1:11" x14ac:dyDescent="0.25">
      <c r="A249" s="3" t="s">
        <v>27</v>
      </c>
      <c r="B249" t="s">
        <v>19</v>
      </c>
      <c r="C249">
        <v>0.53183999999999998</v>
      </c>
      <c r="D249">
        <v>7.4999999999999997E-3</v>
      </c>
      <c r="F249" s="3" t="s">
        <v>27</v>
      </c>
      <c r="G249" t="s">
        <v>19</v>
      </c>
      <c r="H249">
        <v>1.4152899999999999</v>
      </c>
      <c r="I249">
        <v>7.2580000000000006E-2</v>
      </c>
      <c r="J249">
        <v>247</v>
      </c>
      <c r="K249" s="6">
        <f t="shared" si="4"/>
        <v>2.6611198856799039</v>
      </c>
    </row>
    <row r="250" spans="1:11" x14ac:dyDescent="0.25">
      <c r="A250" s="3" t="s">
        <v>27</v>
      </c>
      <c r="B250" t="s">
        <v>20</v>
      </c>
      <c r="C250">
        <v>0.57801000000000002</v>
      </c>
      <c r="D250">
        <v>8.0499999999999999E-3</v>
      </c>
      <c r="F250" s="3" t="s">
        <v>27</v>
      </c>
      <c r="G250" t="s">
        <v>20</v>
      </c>
      <c r="H250">
        <v>1.7077199999999999</v>
      </c>
      <c r="I250">
        <v>9.9540000000000003E-2</v>
      </c>
      <c r="J250">
        <v>248</v>
      </c>
      <c r="K250" s="6">
        <f t="shared" si="4"/>
        <v>2.9544817563709969</v>
      </c>
    </row>
    <row r="251" spans="1:11" x14ac:dyDescent="0.25">
      <c r="A251" s="3" t="s">
        <v>27</v>
      </c>
      <c r="B251" t="s">
        <v>21</v>
      </c>
      <c r="C251">
        <v>0.56625000000000003</v>
      </c>
      <c r="D251">
        <v>7.9299999999999995E-3</v>
      </c>
      <c r="F251" s="3" t="s">
        <v>27</v>
      </c>
      <c r="G251" t="s">
        <v>21</v>
      </c>
      <c r="H251">
        <v>1.3853500000000001</v>
      </c>
      <c r="I251">
        <v>6.9709999999999994E-2</v>
      </c>
      <c r="J251">
        <v>249</v>
      </c>
      <c r="K251" s="6">
        <f t="shared" si="4"/>
        <v>2.4465342163355408</v>
      </c>
    </row>
    <row r="252" spans="1:11" x14ac:dyDescent="0.25">
      <c r="A252" s="3" t="s">
        <v>27</v>
      </c>
      <c r="B252" t="s">
        <v>22</v>
      </c>
      <c r="C252">
        <v>0.57060999999999995</v>
      </c>
      <c r="D252">
        <v>7.9600000000000001E-3</v>
      </c>
      <c r="F252" s="3" t="s">
        <v>27</v>
      </c>
      <c r="G252" t="s">
        <v>22</v>
      </c>
      <c r="H252">
        <v>1.3519600000000001</v>
      </c>
      <c r="I252">
        <v>6.8890000000000007E-2</v>
      </c>
      <c r="J252">
        <v>250</v>
      </c>
      <c r="K252" s="6">
        <f t="shared" si="4"/>
        <v>2.369324056711239</v>
      </c>
    </row>
    <row r="253" spans="1:11" x14ac:dyDescent="0.25">
      <c r="A253" s="3" t="s">
        <v>27</v>
      </c>
      <c r="B253" t="s">
        <v>23</v>
      </c>
      <c r="C253">
        <v>0.55020999999999998</v>
      </c>
      <c r="D253">
        <v>7.7000000000000002E-3</v>
      </c>
      <c r="F253" s="3" t="s">
        <v>27</v>
      </c>
      <c r="G253" t="s">
        <v>23</v>
      </c>
      <c r="H253">
        <v>2.7031399999999999</v>
      </c>
      <c r="I253">
        <v>0.29549999999999998</v>
      </c>
      <c r="J253">
        <v>251</v>
      </c>
      <c r="K253" s="6">
        <f t="shared" si="4"/>
        <v>4.9129241562312576</v>
      </c>
    </row>
    <row r="254" spans="1:11" x14ac:dyDescent="0.25">
      <c r="A254" s="3" t="s">
        <v>27</v>
      </c>
      <c r="B254" t="s">
        <v>25</v>
      </c>
      <c r="C254">
        <v>0.55737000000000003</v>
      </c>
      <c r="D254">
        <v>7.8100000000000001E-3</v>
      </c>
      <c r="F254" s="3" t="s">
        <v>27</v>
      </c>
      <c r="G254" t="s">
        <v>25</v>
      </c>
      <c r="H254">
        <v>1.3704099999999999</v>
      </c>
      <c r="I254">
        <v>7.0209999999999995E-2</v>
      </c>
      <c r="J254">
        <v>252</v>
      </c>
      <c r="K254" s="6">
        <f t="shared" si="4"/>
        <v>2.4587078601288188</v>
      </c>
    </row>
    <row r="255" spans="1:11" x14ac:dyDescent="0.25">
      <c r="A255" s="3" t="s">
        <v>27</v>
      </c>
      <c r="B255" t="s">
        <v>26</v>
      </c>
      <c r="C255">
        <v>0.57116999999999996</v>
      </c>
      <c r="D255">
        <v>7.9900000000000006E-3</v>
      </c>
      <c r="F255" s="3" t="s">
        <v>27</v>
      </c>
      <c r="G255" t="s">
        <v>26</v>
      </c>
      <c r="H255">
        <v>1.4469700000000001</v>
      </c>
      <c r="I255">
        <v>7.4700000000000003E-2</v>
      </c>
      <c r="J255">
        <v>253</v>
      </c>
      <c r="K255" s="6">
        <f t="shared" si="4"/>
        <v>2.5333438380867346</v>
      </c>
    </row>
    <row r="256" spans="1:11" x14ac:dyDescent="0.25">
      <c r="A256" s="3" t="s">
        <v>28</v>
      </c>
      <c r="B256" t="s">
        <v>5</v>
      </c>
      <c r="C256">
        <v>0.59160999999999997</v>
      </c>
      <c r="D256">
        <v>8.2299999999999995E-3</v>
      </c>
      <c r="F256" s="3" t="s">
        <v>28</v>
      </c>
      <c r="G256" t="s">
        <v>5</v>
      </c>
      <c r="H256">
        <v>1.37517</v>
      </c>
      <c r="I256">
        <v>7.009E-2</v>
      </c>
      <c r="J256">
        <v>254</v>
      </c>
      <c r="K256" s="6">
        <f t="shared" si="4"/>
        <v>2.3244536096414867</v>
      </c>
    </row>
    <row r="257" spans="1:11" x14ac:dyDescent="0.25">
      <c r="A257" s="3" t="s">
        <v>28</v>
      </c>
      <c r="B257" t="s">
        <v>4</v>
      </c>
      <c r="C257">
        <v>0.58855999999999997</v>
      </c>
      <c r="D257">
        <v>8.1799999999999998E-3</v>
      </c>
      <c r="F257" s="3" t="s">
        <v>28</v>
      </c>
      <c r="G257" t="s">
        <v>4</v>
      </c>
      <c r="H257">
        <v>1.4228000000000001</v>
      </c>
      <c r="I257">
        <v>7.2870000000000004E-2</v>
      </c>
      <c r="J257">
        <v>255</v>
      </c>
      <c r="K257" s="6">
        <f t="shared" si="4"/>
        <v>2.4174255810792444</v>
      </c>
    </row>
    <row r="258" spans="1:11" x14ac:dyDescent="0.25">
      <c r="A258" s="3" t="s">
        <v>28</v>
      </c>
      <c r="B258" t="s">
        <v>6</v>
      </c>
      <c r="C258">
        <v>0.61785000000000001</v>
      </c>
      <c r="D258">
        <v>8.5900000000000004E-3</v>
      </c>
      <c r="F258" s="3" t="s">
        <v>28</v>
      </c>
      <c r="G258" t="s">
        <v>6</v>
      </c>
      <c r="H258">
        <v>1.39005</v>
      </c>
      <c r="I258">
        <v>7.17E-2</v>
      </c>
      <c r="J258">
        <v>256</v>
      </c>
      <c r="K258" s="6">
        <f t="shared" si="4"/>
        <v>2.2498179169701382</v>
      </c>
    </row>
    <row r="259" spans="1:11" x14ac:dyDescent="0.25">
      <c r="A259" s="3" t="s">
        <v>28</v>
      </c>
      <c r="B259" t="s">
        <v>7</v>
      </c>
      <c r="C259">
        <v>0.39439999999999997</v>
      </c>
      <c r="D259">
        <v>5.8799999999999998E-3</v>
      </c>
      <c r="F259" s="3" t="s">
        <v>28</v>
      </c>
      <c r="G259" t="s">
        <v>7</v>
      </c>
      <c r="H259">
        <v>0.76658000000000004</v>
      </c>
      <c r="I259">
        <v>3.3750000000000002E-2</v>
      </c>
      <c r="J259">
        <v>257</v>
      </c>
      <c r="K259" s="6">
        <f t="shared" si="4"/>
        <v>1.9436612576064911</v>
      </c>
    </row>
    <row r="260" spans="1:11" x14ac:dyDescent="0.25">
      <c r="A260" s="3" t="s">
        <v>28</v>
      </c>
      <c r="B260" t="s">
        <v>8</v>
      </c>
      <c r="C260">
        <v>0.63641999999999999</v>
      </c>
      <c r="D260">
        <v>8.7899999999999992E-3</v>
      </c>
      <c r="F260" s="3" t="s">
        <v>28</v>
      </c>
      <c r="G260" t="s">
        <v>8</v>
      </c>
      <c r="H260">
        <v>1.84243</v>
      </c>
      <c r="I260">
        <v>0.11824</v>
      </c>
      <c r="J260">
        <v>258</v>
      </c>
      <c r="K260" s="6">
        <f t="shared" si="4"/>
        <v>2.8949907293925397</v>
      </c>
    </row>
    <row r="261" spans="1:11" x14ac:dyDescent="0.25">
      <c r="A261" s="3" t="s">
        <v>28</v>
      </c>
      <c r="B261" t="s">
        <v>9</v>
      </c>
      <c r="C261">
        <v>0.13239000000000001</v>
      </c>
      <c r="D261">
        <v>2.8E-3</v>
      </c>
      <c r="F261" s="3" t="s">
        <v>28</v>
      </c>
      <c r="G261" t="s">
        <v>9</v>
      </c>
      <c r="H261">
        <v>0.28181</v>
      </c>
      <c r="I261">
        <v>1.464E-2</v>
      </c>
      <c r="J261">
        <v>259</v>
      </c>
      <c r="K261" s="6">
        <f t="shared" si="4"/>
        <v>2.1286350932849913</v>
      </c>
    </row>
    <row r="262" spans="1:11" x14ac:dyDescent="0.25">
      <c r="A262" s="3" t="s">
        <v>28</v>
      </c>
      <c r="B262" t="s">
        <v>10</v>
      </c>
      <c r="C262">
        <v>0.65007999999999999</v>
      </c>
      <c r="D262">
        <v>8.9899999999999997E-3</v>
      </c>
      <c r="F262" s="3" t="s">
        <v>28</v>
      </c>
      <c r="G262" t="s">
        <v>10</v>
      </c>
      <c r="H262">
        <v>1.31029</v>
      </c>
      <c r="I262">
        <v>6.54E-2</v>
      </c>
      <c r="J262">
        <v>260</v>
      </c>
      <c r="K262" s="6">
        <f t="shared" si="4"/>
        <v>2.015582697514152</v>
      </c>
    </row>
    <row r="263" spans="1:11" x14ac:dyDescent="0.25">
      <c r="A263" s="3" t="s">
        <v>28</v>
      </c>
      <c r="B263" t="s">
        <v>11</v>
      </c>
      <c r="C263">
        <v>0.12911</v>
      </c>
      <c r="D263">
        <v>2.7599999999999999E-3</v>
      </c>
      <c r="F263" s="3" t="s">
        <v>28</v>
      </c>
      <c r="G263" t="s">
        <v>11</v>
      </c>
      <c r="H263">
        <v>0.29868</v>
      </c>
      <c r="I263">
        <v>1.5259999999999999E-2</v>
      </c>
      <c r="J263">
        <v>261</v>
      </c>
      <c r="K263" s="6">
        <f t="shared" si="4"/>
        <v>2.3133761908450157</v>
      </c>
    </row>
    <row r="264" spans="1:11" x14ac:dyDescent="0.25">
      <c r="A264" s="3" t="s">
        <v>28</v>
      </c>
      <c r="B264" t="s">
        <v>12</v>
      </c>
      <c r="C264">
        <v>0.16622000000000001</v>
      </c>
      <c r="D264">
        <v>3.2200000000000002E-3</v>
      </c>
      <c r="F264" s="3" t="s">
        <v>28</v>
      </c>
      <c r="G264" t="s">
        <v>50</v>
      </c>
      <c r="H264">
        <v>0.35818</v>
      </c>
      <c r="I264">
        <v>1.7430000000000001E-2</v>
      </c>
      <c r="J264">
        <v>262</v>
      </c>
      <c r="K264" s="6">
        <f t="shared" si="4"/>
        <v>2.1548550114306342</v>
      </c>
    </row>
    <row r="265" spans="1:11" x14ac:dyDescent="0.25">
      <c r="A265" s="3" t="s">
        <v>28</v>
      </c>
      <c r="B265" t="s">
        <v>13</v>
      </c>
      <c r="C265">
        <v>0.65168999999999999</v>
      </c>
      <c r="D265">
        <v>9.0299999999999998E-3</v>
      </c>
      <c r="F265" s="3" t="s">
        <v>28</v>
      </c>
      <c r="G265" t="s">
        <v>13</v>
      </c>
      <c r="H265">
        <v>1.34161</v>
      </c>
      <c r="I265">
        <v>6.8029999999999993E-2</v>
      </c>
      <c r="J265">
        <v>263</v>
      </c>
      <c r="K265" s="6">
        <f t="shared" si="4"/>
        <v>2.0586628611763262</v>
      </c>
    </row>
    <row r="266" spans="1:11" x14ac:dyDescent="0.25">
      <c r="A266" s="3" t="s">
        <v>28</v>
      </c>
      <c r="B266" t="s">
        <v>14</v>
      </c>
      <c r="C266">
        <v>0.65022000000000002</v>
      </c>
      <c r="D266">
        <v>9.0299999999999998E-3</v>
      </c>
      <c r="F266" s="3" t="s">
        <v>28</v>
      </c>
      <c r="G266" t="s">
        <v>14</v>
      </c>
      <c r="H266">
        <v>1.3843300000000001</v>
      </c>
      <c r="I266">
        <v>7.1139999999999995E-2</v>
      </c>
      <c r="J266">
        <v>264</v>
      </c>
      <c r="K266" s="6">
        <f t="shared" si="4"/>
        <v>2.1290178708744731</v>
      </c>
    </row>
    <row r="267" spans="1:11" x14ac:dyDescent="0.25">
      <c r="A267" s="3" t="s">
        <v>28</v>
      </c>
      <c r="B267" t="s">
        <v>15</v>
      </c>
      <c r="C267">
        <v>0.67047000000000001</v>
      </c>
      <c r="D267">
        <v>9.2999999999999992E-3</v>
      </c>
      <c r="F267" s="3" t="s">
        <v>28</v>
      </c>
      <c r="G267" t="s">
        <v>15</v>
      </c>
      <c r="H267">
        <v>1.4739599999999999</v>
      </c>
      <c r="I267">
        <v>7.9390000000000002E-2</v>
      </c>
      <c r="J267">
        <v>265</v>
      </c>
      <c r="K267" s="6">
        <f t="shared" si="4"/>
        <v>2.1983981386191775</v>
      </c>
    </row>
    <row r="268" spans="1:11" x14ac:dyDescent="0.25">
      <c r="A268" s="3" t="s">
        <v>28</v>
      </c>
      <c r="B268" t="s">
        <v>16</v>
      </c>
      <c r="C268">
        <v>0.1615</v>
      </c>
      <c r="D268">
        <v>3.16E-3</v>
      </c>
      <c r="F268" s="3" t="s">
        <v>28</v>
      </c>
      <c r="G268" t="s">
        <v>16</v>
      </c>
      <c r="H268">
        <v>0.36562</v>
      </c>
      <c r="I268">
        <v>1.7729999999999999E-2</v>
      </c>
      <c r="J268">
        <v>266</v>
      </c>
      <c r="K268" s="6">
        <f t="shared" si="4"/>
        <v>2.2639009287925695</v>
      </c>
    </row>
    <row r="269" spans="1:11" x14ac:dyDescent="0.25">
      <c r="A269" s="3" t="s">
        <v>28</v>
      </c>
      <c r="B269" t="s">
        <v>17</v>
      </c>
      <c r="C269">
        <v>0.10118000000000001</v>
      </c>
      <c r="D269">
        <v>2.3600000000000001E-3</v>
      </c>
      <c r="F269" s="3" t="s">
        <v>28</v>
      </c>
      <c r="G269" t="s">
        <v>17</v>
      </c>
      <c r="H269">
        <v>0.25570999999999999</v>
      </c>
      <c r="I269">
        <v>1.374E-2</v>
      </c>
      <c r="J269">
        <v>267</v>
      </c>
      <c r="K269" s="6">
        <f t="shared" si="4"/>
        <v>2.5272781182051784</v>
      </c>
    </row>
    <row r="270" spans="1:11" x14ac:dyDescent="0.25">
      <c r="A270" s="3" t="s">
        <v>28</v>
      </c>
      <c r="B270" t="s">
        <v>18</v>
      </c>
      <c r="C270">
        <v>0.12255000000000001</v>
      </c>
      <c r="D270">
        <v>2.6800000000000001E-3</v>
      </c>
      <c r="F270" s="3" t="s">
        <v>28</v>
      </c>
      <c r="G270" t="s">
        <v>18</v>
      </c>
      <c r="H270">
        <v>0.36153999999999997</v>
      </c>
      <c r="I270">
        <v>1.7440000000000001E-2</v>
      </c>
      <c r="J270">
        <v>268</v>
      </c>
      <c r="K270" s="6">
        <f t="shared" si="4"/>
        <v>2.9501427988576086</v>
      </c>
    </row>
    <row r="271" spans="1:11" x14ac:dyDescent="0.25">
      <c r="A271" s="3" t="s">
        <v>28</v>
      </c>
      <c r="B271" t="s">
        <v>19</v>
      </c>
      <c r="C271">
        <v>0.12071999999999999</v>
      </c>
      <c r="D271">
        <v>2.65E-3</v>
      </c>
      <c r="F271" s="3" t="s">
        <v>28</v>
      </c>
      <c r="G271" t="s">
        <v>19</v>
      </c>
      <c r="H271">
        <v>0.34131</v>
      </c>
      <c r="I271">
        <v>1.6799999999999999E-2</v>
      </c>
      <c r="J271">
        <v>269</v>
      </c>
      <c r="K271" s="6">
        <f t="shared" si="4"/>
        <v>2.8272862823061633</v>
      </c>
    </row>
    <row r="272" spans="1:11" x14ac:dyDescent="0.25">
      <c r="A272" s="3" t="s">
        <v>28</v>
      </c>
      <c r="B272" t="s">
        <v>20</v>
      </c>
      <c r="C272">
        <v>0.66278000000000004</v>
      </c>
      <c r="D272">
        <v>9.1699999999999993E-3</v>
      </c>
      <c r="F272" s="3" t="s">
        <v>28</v>
      </c>
      <c r="G272" t="s">
        <v>20</v>
      </c>
      <c r="H272">
        <v>1.34731</v>
      </c>
      <c r="I272">
        <v>6.8519999999999998E-2</v>
      </c>
      <c r="J272">
        <v>270</v>
      </c>
      <c r="K272" s="6">
        <f t="shared" si="4"/>
        <v>2.0328163191405895</v>
      </c>
    </row>
    <row r="273" spans="1:11" x14ac:dyDescent="0.25">
      <c r="A273" s="3" t="s">
        <v>28</v>
      </c>
      <c r="B273" t="s">
        <v>21</v>
      </c>
      <c r="C273">
        <v>0.12789</v>
      </c>
      <c r="D273">
        <v>2.7499999999999998E-3</v>
      </c>
      <c r="F273" s="3" t="s">
        <v>28</v>
      </c>
      <c r="G273" t="s">
        <v>21</v>
      </c>
      <c r="H273">
        <v>0.29666999999999999</v>
      </c>
      <c r="I273">
        <v>1.515E-2</v>
      </c>
      <c r="J273">
        <v>271</v>
      </c>
      <c r="K273" s="6">
        <f t="shared" si="4"/>
        <v>2.3197278911564623</v>
      </c>
    </row>
    <row r="274" spans="1:11" x14ac:dyDescent="0.25">
      <c r="A274" s="3" t="s">
        <v>28</v>
      </c>
      <c r="B274" t="s">
        <v>22</v>
      </c>
      <c r="C274">
        <v>0.65342999999999996</v>
      </c>
      <c r="D274">
        <v>9.0299999999999998E-3</v>
      </c>
      <c r="F274" s="3" t="s">
        <v>28</v>
      </c>
      <c r="G274" t="s">
        <v>22</v>
      </c>
      <c r="H274">
        <v>1.3208200000000001</v>
      </c>
      <c r="I274">
        <v>6.651E-2</v>
      </c>
      <c r="J274">
        <v>272</v>
      </c>
      <c r="K274" s="6">
        <f t="shared" si="4"/>
        <v>2.0213641859112683</v>
      </c>
    </row>
    <row r="275" spans="1:11" x14ac:dyDescent="0.25">
      <c r="A275" s="3" t="s">
        <v>28</v>
      </c>
      <c r="B275" t="s">
        <v>23</v>
      </c>
      <c r="C275">
        <v>0.62444</v>
      </c>
      <c r="D275">
        <v>8.6300000000000005E-3</v>
      </c>
      <c r="F275" s="3" t="s">
        <v>28</v>
      </c>
      <c r="G275" t="s">
        <v>23</v>
      </c>
      <c r="H275">
        <v>1.8888</v>
      </c>
      <c r="I275">
        <v>0.12548000000000001</v>
      </c>
      <c r="J275">
        <v>273</v>
      </c>
      <c r="K275" s="6">
        <f t="shared" si="4"/>
        <v>3.0247902120299788</v>
      </c>
    </row>
    <row r="276" spans="1:11" x14ac:dyDescent="0.25">
      <c r="A276" s="3" t="s">
        <v>28</v>
      </c>
      <c r="B276" t="s">
        <v>25</v>
      </c>
      <c r="C276">
        <v>0.65610999999999997</v>
      </c>
      <c r="D276">
        <v>9.0900000000000009E-3</v>
      </c>
      <c r="F276" s="3" t="s">
        <v>28</v>
      </c>
      <c r="G276" t="s">
        <v>25</v>
      </c>
      <c r="H276">
        <v>1.36181</v>
      </c>
      <c r="I276">
        <v>6.9169999999999995E-2</v>
      </c>
      <c r="J276">
        <v>274</v>
      </c>
      <c r="K276" s="6">
        <f t="shared" si="4"/>
        <v>2.0755818384112419</v>
      </c>
    </row>
    <row r="277" spans="1:11" x14ac:dyDescent="0.25">
      <c r="A277" s="3" t="s">
        <v>28</v>
      </c>
      <c r="B277" t="s">
        <v>26</v>
      </c>
      <c r="C277">
        <v>0.12975999999999999</v>
      </c>
      <c r="D277">
        <v>2.7699999999999999E-3</v>
      </c>
      <c r="F277" s="3" t="s">
        <v>28</v>
      </c>
      <c r="G277" t="s">
        <v>26</v>
      </c>
      <c r="H277">
        <v>0.27365</v>
      </c>
      <c r="I277">
        <v>1.434E-2</v>
      </c>
      <c r="J277">
        <v>275</v>
      </c>
      <c r="K277" s="6">
        <f t="shared" si="4"/>
        <v>2.1088933415536379</v>
      </c>
    </row>
    <row r="278" spans="1:11" x14ac:dyDescent="0.25">
      <c r="A278" s="3" t="s">
        <v>28</v>
      </c>
      <c r="B278" t="s">
        <v>27</v>
      </c>
      <c r="C278">
        <v>0.56044000000000005</v>
      </c>
      <c r="D278">
        <v>7.8499999999999993E-3</v>
      </c>
      <c r="F278" s="3" t="s">
        <v>28</v>
      </c>
      <c r="G278" t="s">
        <v>27</v>
      </c>
      <c r="H278">
        <v>1.4095800000000001</v>
      </c>
      <c r="I278">
        <v>7.2569999999999996E-2</v>
      </c>
      <c r="J278">
        <v>276</v>
      </c>
      <c r="K278" s="6">
        <f t="shared" si="4"/>
        <v>2.5151309685247303</v>
      </c>
    </row>
    <row r="279" spans="1:11" x14ac:dyDescent="0.25">
      <c r="A279" s="3" t="s">
        <v>29</v>
      </c>
      <c r="B279" t="s">
        <v>5</v>
      </c>
      <c r="C279">
        <v>0.58170999999999995</v>
      </c>
      <c r="D279">
        <v>8.0999999999999996E-3</v>
      </c>
      <c r="F279" s="3" t="s">
        <v>29</v>
      </c>
      <c r="G279" t="s">
        <v>5</v>
      </c>
      <c r="H279">
        <v>1.54359</v>
      </c>
      <c r="I279">
        <v>8.6180000000000007E-2</v>
      </c>
      <c r="J279">
        <v>277</v>
      </c>
      <c r="K279" s="6">
        <f t="shared" si="4"/>
        <v>2.653538704852934</v>
      </c>
    </row>
    <row r="280" spans="1:11" x14ac:dyDescent="0.25">
      <c r="A280" s="3" t="s">
        <v>29</v>
      </c>
      <c r="B280" t="s">
        <v>4</v>
      </c>
      <c r="C280">
        <v>0.58072000000000001</v>
      </c>
      <c r="D280">
        <v>8.0700000000000008E-3</v>
      </c>
      <c r="F280" s="3" t="s">
        <v>29</v>
      </c>
      <c r="G280" t="s">
        <v>4</v>
      </c>
      <c r="H280">
        <v>1.5690299999999999</v>
      </c>
      <c r="I280">
        <v>8.7569999999999995E-2</v>
      </c>
      <c r="J280">
        <v>278</v>
      </c>
      <c r="K280" s="6">
        <f t="shared" si="4"/>
        <v>2.7018700922992145</v>
      </c>
    </row>
    <row r="281" spans="1:11" x14ac:dyDescent="0.25">
      <c r="A281" s="3" t="s">
        <v>29</v>
      </c>
      <c r="B281" t="s">
        <v>6</v>
      </c>
      <c r="C281">
        <v>0.35077000000000003</v>
      </c>
      <c r="D281">
        <v>5.3499999999999997E-3</v>
      </c>
      <c r="F281" s="3" t="s">
        <v>29</v>
      </c>
      <c r="G281" t="s">
        <v>6</v>
      </c>
      <c r="H281">
        <v>0.74343999999999999</v>
      </c>
      <c r="I281">
        <v>3.3459999999999997E-2</v>
      </c>
      <c r="J281">
        <v>279</v>
      </c>
      <c r="K281" s="6">
        <f t="shared" si="4"/>
        <v>2.1194514924309376</v>
      </c>
    </row>
    <row r="282" spans="1:11" x14ac:dyDescent="0.25">
      <c r="A282" s="3" t="s">
        <v>29</v>
      </c>
      <c r="B282" t="s">
        <v>7</v>
      </c>
      <c r="C282">
        <v>0.66830000000000001</v>
      </c>
      <c r="D282">
        <v>9.2300000000000004E-3</v>
      </c>
      <c r="F282" s="3" t="s">
        <v>29</v>
      </c>
      <c r="G282" t="s">
        <v>7</v>
      </c>
      <c r="H282">
        <v>1.4971300000000001</v>
      </c>
      <c r="I282">
        <v>8.0860000000000001E-2</v>
      </c>
      <c r="J282">
        <v>280</v>
      </c>
      <c r="K282" s="6">
        <f t="shared" si="4"/>
        <v>2.240206494089481</v>
      </c>
    </row>
    <row r="283" spans="1:11" x14ac:dyDescent="0.25">
      <c r="A283" s="3" t="s">
        <v>29</v>
      </c>
      <c r="B283" t="s">
        <v>8</v>
      </c>
      <c r="C283">
        <v>0.40476000000000001</v>
      </c>
      <c r="D283">
        <v>5.96E-3</v>
      </c>
      <c r="F283" s="3" t="s">
        <v>29</v>
      </c>
      <c r="G283" t="s">
        <v>8</v>
      </c>
      <c r="H283">
        <v>1.4682500000000001</v>
      </c>
      <c r="I283">
        <v>7.8159999999999993E-2</v>
      </c>
      <c r="J283">
        <v>281</v>
      </c>
      <c r="K283" s="6">
        <f t="shared" si="4"/>
        <v>3.6274582468623384</v>
      </c>
    </row>
    <row r="284" spans="1:11" x14ac:dyDescent="0.25">
      <c r="A284" s="3" t="s">
        <v>29</v>
      </c>
      <c r="B284" t="s">
        <v>9</v>
      </c>
      <c r="C284">
        <v>0.67652000000000001</v>
      </c>
      <c r="D284">
        <v>9.3699999999999999E-3</v>
      </c>
      <c r="F284" s="3" t="s">
        <v>29</v>
      </c>
      <c r="G284" t="s">
        <v>9</v>
      </c>
      <c r="H284">
        <v>1.38503</v>
      </c>
      <c r="I284">
        <v>7.1179999999999993E-2</v>
      </c>
      <c r="J284">
        <v>282</v>
      </c>
      <c r="K284" s="6">
        <f t="shared" si="4"/>
        <v>2.0472861112753504</v>
      </c>
    </row>
    <row r="285" spans="1:11" x14ac:dyDescent="0.25">
      <c r="A285" s="3" t="s">
        <v>29</v>
      </c>
      <c r="B285" t="s">
        <v>10</v>
      </c>
      <c r="C285">
        <v>0.22444</v>
      </c>
      <c r="D285">
        <v>3.8999999999999998E-3</v>
      </c>
      <c r="F285" s="3" t="s">
        <v>29</v>
      </c>
      <c r="G285" t="s">
        <v>10</v>
      </c>
      <c r="H285">
        <v>0.47678999999999999</v>
      </c>
      <c r="I285">
        <v>2.1739999999999999E-2</v>
      </c>
      <c r="J285">
        <v>283</v>
      </c>
      <c r="K285" s="6">
        <f t="shared" si="4"/>
        <v>2.124353947602923</v>
      </c>
    </row>
    <row r="286" spans="1:11" x14ac:dyDescent="0.25">
      <c r="A286" s="3" t="s">
        <v>29</v>
      </c>
      <c r="B286" t="s">
        <v>11</v>
      </c>
      <c r="C286">
        <v>0.67008999999999996</v>
      </c>
      <c r="D286">
        <v>9.2800000000000001E-3</v>
      </c>
      <c r="F286" s="3" t="s">
        <v>29</v>
      </c>
      <c r="G286" t="s">
        <v>11</v>
      </c>
      <c r="H286">
        <v>1.41828</v>
      </c>
      <c r="I286">
        <v>7.4230000000000004E-2</v>
      </c>
      <c r="J286">
        <v>284</v>
      </c>
      <c r="K286" s="6">
        <f t="shared" si="4"/>
        <v>2.1165515080063875</v>
      </c>
    </row>
    <row r="287" spans="1:11" x14ac:dyDescent="0.25">
      <c r="A287" s="3" t="s">
        <v>29</v>
      </c>
      <c r="B287" t="s">
        <v>12</v>
      </c>
      <c r="C287">
        <v>0.66471000000000002</v>
      </c>
      <c r="D287">
        <v>9.1999999999999998E-3</v>
      </c>
      <c r="F287" s="3" t="s">
        <v>29</v>
      </c>
      <c r="G287" t="s">
        <v>50</v>
      </c>
      <c r="H287">
        <v>1.4456800000000001</v>
      </c>
      <c r="I287">
        <v>7.6880000000000004E-2</v>
      </c>
      <c r="J287">
        <v>285</v>
      </c>
      <c r="K287" s="6">
        <f t="shared" si="4"/>
        <v>2.1749033413067353</v>
      </c>
    </row>
    <row r="288" spans="1:11" x14ac:dyDescent="0.25">
      <c r="A288" s="3" t="s">
        <v>29</v>
      </c>
      <c r="B288" t="s">
        <v>13</v>
      </c>
      <c r="C288">
        <v>0.22684000000000001</v>
      </c>
      <c r="D288">
        <v>3.9100000000000003E-3</v>
      </c>
      <c r="F288" s="3" t="s">
        <v>29</v>
      </c>
      <c r="G288" t="s">
        <v>13</v>
      </c>
      <c r="H288">
        <v>0.50792999999999999</v>
      </c>
      <c r="I288">
        <v>2.283E-2</v>
      </c>
      <c r="J288">
        <v>286</v>
      </c>
      <c r="K288" s="6">
        <f t="shared" si="4"/>
        <v>2.2391553517898077</v>
      </c>
    </row>
    <row r="289" spans="1:11" x14ac:dyDescent="0.25">
      <c r="A289" s="3" t="s">
        <v>29</v>
      </c>
      <c r="B289" t="s">
        <v>14</v>
      </c>
      <c r="C289">
        <v>0.20194999999999999</v>
      </c>
      <c r="D289">
        <v>3.62E-3</v>
      </c>
      <c r="F289" s="3" t="s">
        <v>29</v>
      </c>
      <c r="G289" t="s">
        <v>14</v>
      </c>
      <c r="H289">
        <v>0.48776000000000003</v>
      </c>
      <c r="I289">
        <v>2.239E-2</v>
      </c>
      <c r="J289">
        <v>287</v>
      </c>
      <c r="K289" s="6">
        <f t="shared" si="4"/>
        <v>2.4152512998266902</v>
      </c>
    </row>
    <row r="290" spans="1:11" x14ac:dyDescent="0.25">
      <c r="A290" s="3" t="s">
        <v>29</v>
      </c>
      <c r="B290" t="s">
        <v>15</v>
      </c>
      <c r="C290">
        <v>0.33178000000000002</v>
      </c>
      <c r="D290">
        <v>5.1399999999999996E-3</v>
      </c>
      <c r="F290" s="3" t="s">
        <v>29</v>
      </c>
      <c r="G290" t="s">
        <v>15</v>
      </c>
      <c r="H290">
        <v>0.69445999999999997</v>
      </c>
      <c r="I290">
        <v>3.143E-2</v>
      </c>
      <c r="J290">
        <v>288</v>
      </c>
      <c r="K290" s="6">
        <f t="shared" si="4"/>
        <v>2.0931340044607869</v>
      </c>
    </row>
    <row r="291" spans="1:11" x14ac:dyDescent="0.25">
      <c r="A291" s="3" t="s">
        <v>29</v>
      </c>
      <c r="B291" t="s">
        <v>16</v>
      </c>
      <c r="C291">
        <v>0.65974999999999995</v>
      </c>
      <c r="D291">
        <v>9.1400000000000006E-3</v>
      </c>
      <c r="F291" s="3" t="s">
        <v>29</v>
      </c>
      <c r="G291" t="s">
        <v>16</v>
      </c>
      <c r="H291">
        <v>1.4595</v>
      </c>
      <c r="I291">
        <v>7.7640000000000001E-2</v>
      </c>
      <c r="J291">
        <v>289</v>
      </c>
      <c r="K291" s="6">
        <f t="shared" si="4"/>
        <v>2.2122015915119366</v>
      </c>
    </row>
    <row r="292" spans="1:11" x14ac:dyDescent="0.25">
      <c r="A292" s="3" t="s">
        <v>29</v>
      </c>
      <c r="B292" t="s">
        <v>17</v>
      </c>
      <c r="C292">
        <v>0.66154999999999997</v>
      </c>
      <c r="D292">
        <v>9.1599999999999997E-3</v>
      </c>
      <c r="F292" s="3" t="s">
        <v>29</v>
      </c>
      <c r="G292" t="s">
        <v>17</v>
      </c>
      <c r="H292">
        <v>1.4369700000000001</v>
      </c>
      <c r="I292">
        <v>7.6350000000000001E-2</v>
      </c>
      <c r="J292">
        <v>290</v>
      </c>
      <c r="K292" s="6">
        <f t="shared" si="4"/>
        <v>2.1721260675685889</v>
      </c>
    </row>
    <row r="293" spans="1:11" x14ac:dyDescent="0.25">
      <c r="A293" s="3" t="s">
        <v>29</v>
      </c>
      <c r="B293" t="s">
        <v>18</v>
      </c>
      <c r="C293">
        <v>0.63804000000000005</v>
      </c>
      <c r="D293">
        <v>8.8699999999999994E-3</v>
      </c>
      <c r="F293" s="3" t="s">
        <v>29</v>
      </c>
      <c r="G293" t="s">
        <v>18</v>
      </c>
      <c r="H293">
        <v>1.39238</v>
      </c>
      <c r="I293">
        <v>7.2069999999999995E-2</v>
      </c>
      <c r="J293">
        <v>291</v>
      </c>
      <c r="K293" s="6">
        <f t="shared" si="4"/>
        <v>2.1822769732305183</v>
      </c>
    </row>
    <row r="294" spans="1:11" x14ac:dyDescent="0.25">
      <c r="A294" s="3" t="s">
        <v>29</v>
      </c>
      <c r="B294" t="s">
        <v>19</v>
      </c>
      <c r="C294">
        <v>0.63070000000000004</v>
      </c>
      <c r="D294">
        <v>8.7500000000000008E-3</v>
      </c>
      <c r="F294" s="3" t="s">
        <v>29</v>
      </c>
      <c r="G294" t="s">
        <v>19</v>
      </c>
      <c r="H294">
        <v>1.36609</v>
      </c>
      <c r="I294">
        <v>6.9750000000000006E-2</v>
      </c>
      <c r="J294">
        <v>292</v>
      </c>
      <c r="K294" s="6">
        <f t="shared" si="4"/>
        <v>2.1659901696527668</v>
      </c>
    </row>
    <row r="295" spans="1:11" x14ac:dyDescent="0.25">
      <c r="A295" s="3" t="s">
        <v>29</v>
      </c>
      <c r="B295" t="s">
        <v>20</v>
      </c>
      <c r="C295">
        <v>0.14466999999999999</v>
      </c>
      <c r="D295">
        <v>2.9099999999999998E-3</v>
      </c>
      <c r="F295" s="3" t="s">
        <v>29</v>
      </c>
      <c r="G295" t="s">
        <v>20</v>
      </c>
      <c r="H295">
        <v>0.35405999999999999</v>
      </c>
      <c r="I295">
        <v>1.728E-2</v>
      </c>
      <c r="J295">
        <v>293</v>
      </c>
      <c r="K295" s="6">
        <f t="shared" si="4"/>
        <v>2.4473629639870049</v>
      </c>
    </row>
    <row r="296" spans="1:11" x14ac:dyDescent="0.25">
      <c r="A296" s="3" t="s">
        <v>29</v>
      </c>
      <c r="B296" t="s">
        <v>21</v>
      </c>
      <c r="C296">
        <v>0.67361000000000004</v>
      </c>
      <c r="D296">
        <v>9.3399999999999993E-3</v>
      </c>
      <c r="F296" s="3" t="s">
        <v>29</v>
      </c>
      <c r="G296" t="s">
        <v>21</v>
      </c>
      <c r="H296">
        <v>1.3692</v>
      </c>
      <c r="I296">
        <v>7.0290000000000005E-2</v>
      </c>
      <c r="J296">
        <v>294</v>
      </c>
      <c r="K296" s="6">
        <f t="shared" si="4"/>
        <v>2.0326301569157228</v>
      </c>
    </row>
    <row r="297" spans="1:11" x14ac:dyDescent="0.25">
      <c r="A297" s="3" t="s">
        <v>29</v>
      </c>
      <c r="B297" t="s">
        <v>22</v>
      </c>
      <c r="C297">
        <v>0.23075999999999999</v>
      </c>
      <c r="D297">
        <v>3.9699999999999996E-3</v>
      </c>
      <c r="F297" s="3" t="s">
        <v>29</v>
      </c>
      <c r="G297" t="s">
        <v>22</v>
      </c>
      <c r="H297">
        <v>0.51802999999999999</v>
      </c>
      <c r="I297">
        <v>2.332E-2</v>
      </c>
      <c r="J297">
        <v>295</v>
      </c>
      <c r="K297" s="6">
        <f t="shared" si="4"/>
        <v>2.2448864621251516</v>
      </c>
    </row>
    <row r="298" spans="1:11" x14ac:dyDescent="0.25">
      <c r="A298" s="3" t="s">
        <v>29</v>
      </c>
      <c r="B298" t="s">
        <v>23</v>
      </c>
      <c r="C298">
        <v>0.39452999999999999</v>
      </c>
      <c r="D298">
        <v>5.6800000000000002E-3</v>
      </c>
      <c r="F298" s="3" t="s">
        <v>29</v>
      </c>
      <c r="G298" t="s">
        <v>23</v>
      </c>
      <c r="H298">
        <v>1.5254000000000001</v>
      </c>
      <c r="I298">
        <v>8.3629999999999996E-2</v>
      </c>
      <c r="J298">
        <v>296</v>
      </c>
      <c r="K298" s="6">
        <f t="shared" si="4"/>
        <v>3.866372645933136</v>
      </c>
    </row>
    <row r="299" spans="1:11" x14ac:dyDescent="0.25">
      <c r="A299" s="3" t="s">
        <v>29</v>
      </c>
      <c r="B299" t="s">
        <v>25</v>
      </c>
      <c r="C299">
        <v>0.20254</v>
      </c>
      <c r="D299">
        <v>3.64E-3</v>
      </c>
      <c r="F299" s="3" t="s">
        <v>29</v>
      </c>
      <c r="G299" t="s">
        <v>25</v>
      </c>
      <c r="H299">
        <v>0.49254999999999999</v>
      </c>
      <c r="I299">
        <v>2.2620000000000001E-2</v>
      </c>
      <c r="J299">
        <v>297</v>
      </c>
      <c r="K299" s="6">
        <f t="shared" ref="K299:K360" si="5">H299/C299</f>
        <v>2.4318653105559394</v>
      </c>
    </row>
    <row r="300" spans="1:11" x14ac:dyDescent="0.25">
      <c r="A300" s="3" t="s">
        <v>29</v>
      </c>
      <c r="B300" t="s">
        <v>26</v>
      </c>
      <c r="C300">
        <v>0.67593999999999999</v>
      </c>
      <c r="D300">
        <v>9.4000000000000004E-3</v>
      </c>
      <c r="F300" s="3" t="s">
        <v>29</v>
      </c>
      <c r="G300" t="s">
        <v>26</v>
      </c>
      <c r="H300">
        <v>1.40255</v>
      </c>
      <c r="I300">
        <v>7.2789999999999994E-2</v>
      </c>
      <c r="J300">
        <v>298</v>
      </c>
      <c r="K300" s="6">
        <f t="shared" si="5"/>
        <v>2.0749622747581147</v>
      </c>
    </row>
    <row r="301" spans="1:11" x14ac:dyDescent="0.25">
      <c r="A301" s="3" t="s">
        <v>29</v>
      </c>
      <c r="B301" t="s">
        <v>27</v>
      </c>
      <c r="C301">
        <v>0.56303999999999998</v>
      </c>
      <c r="D301">
        <v>7.9000000000000008E-3</v>
      </c>
      <c r="F301" s="3" t="s">
        <v>29</v>
      </c>
      <c r="G301" t="s">
        <v>27</v>
      </c>
      <c r="H301">
        <v>1.6415900000000001</v>
      </c>
      <c r="I301">
        <v>9.3869999999999995E-2</v>
      </c>
      <c r="J301">
        <v>299</v>
      </c>
      <c r="K301" s="6">
        <f t="shared" si="5"/>
        <v>2.9155832622904239</v>
      </c>
    </row>
    <row r="302" spans="1:11" x14ac:dyDescent="0.25">
      <c r="A302" s="3" t="s">
        <v>29</v>
      </c>
      <c r="B302" t="s">
        <v>28</v>
      </c>
      <c r="C302">
        <v>0.65381999999999996</v>
      </c>
      <c r="D302">
        <v>9.0500000000000008E-3</v>
      </c>
      <c r="F302" s="3" t="s">
        <v>29</v>
      </c>
      <c r="G302" t="s">
        <v>28</v>
      </c>
      <c r="H302">
        <v>1.36395</v>
      </c>
      <c r="I302">
        <v>6.9709999999999994E-2</v>
      </c>
      <c r="J302">
        <v>300</v>
      </c>
      <c r="K302" s="6">
        <f t="shared" si="5"/>
        <v>2.0861246214554465</v>
      </c>
    </row>
    <row r="303" spans="1:11" x14ac:dyDescent="0.25">
      <c r="A303" s="3" t="s">
        <v>30</v>
      </c>
      <c r="B303" t="s">
        <v>5</v>
      </c>
      <c r="C303">
        <v>0.60168999999999995</v>
      </c>
      <c r="D303">
        <v>8.3800000000000003E-3</v>
      </c>
      <c r="F303" s="3" t="s">
        <v>30</v>
      </c>
      <c r="G303" t="s">
        <v>5</v>
      </c>
      <c r="H303">
        <v>1.38896</v>
      </c>
      <c r="I303">
        <v>7.177E-2</v>
      </c>
      <c r="J303">
        <v>301</v>
      </c>
      <c r="K303" s="6">
        <f t="shared" si="5"/>
        <v>2.3084312519736079</v>
      </c>
    </row>
    <row r="304" spans="1:11" x14ac:dyDescent="0.25">
      <c r="A304" s="3" t="s">
        <v>30</v>
      </c>
      <c r="B304" t="s">
        <v>4</v>
      </c>
      <c r="C304">
        <v>0.59855999999999998</v>
      </c>
      <c r="D304">
        <v>8.3000000000000001E-3</v>
      </c>
      <c r="F304" s="3" t="s">
        <v>30</v>
      </c>
      <c r="G304" t="s">
        <v>4</v>
      </c>
      <c r="H304">
        <v>1.48142</v>
      </c>
      <c r="I304">
        <v>7.7619999999999995E-2</v>
      </c>
      <c r="J304">
        <v>302</v>
      </c>
      <c r="K304" s="6">
        <f t="shared" si="5"/>
        <v>2.474973269179364</v>
      </c>
    </row>
    <row r="305" spans="1:11" x14ac:dyDescent="0.25">
      <c r="A305" s="3" t="s">
        <v>30</v>
      </c>
      <c r="B305" t="s">
        <v>6</v>
      </c>
      <c r="C305">
        <v>0.63556999999999997</v>
      </c>
      <c r="D305">
        <v>8.8800000000000007E-3</v>
      </c>
      <c r="F305" s="3" t="s">
        <v>30</v>
      </c>
      <c r="G305" t="s">
        <v>6</v>
      </c>
      <c r="H305">
        <v>1.4151400000000001</v>
      </c>
      <c r="I305">
        <v>7.3599999999999999E-2</v>
      </c>
      <c r="J305">
        <v>303</v>
      </c>
      <c r="K305" s="6">
        <f t="shared" si="5"/>
        <v>2.2265682772943975</v>
      </c>
    </row>
    <row r="306" spans="1:11" x14ac:dyDescent="0.25">
      <c r="A306" s="3" t="s">
        <v>30</v>
      </c>
      <c r="B306" t="s">
        <v>7</v>
      </c>
      <c r="C306">
        <v>0.40886</v>
      </c>
      <c r="D306">
        <v>6.0200000000000002E-3</v>
      </c>
      <c r="F306" s="3" t="s">
        <v>30</v>
      </c>
      <c r="G306" t="s">
        <v>7</v>
      </c>
      <c r="H306">
        <v>0.76298999999999995</v>
      </c>
      <c r="I306">
        <v>3.3550000000000003E-2</v>
      </c>
      <c r="J306">
        <v>304</v>
      </c>
      <c r="K306" s="6">
        <f t="shared" si="5"/>
        <v>1.8661399990216698</v>
      </c>
    </row>
    <row r="307" spans="1:11" x14ac:dyDescent="0.25">
      <c r="A307" s="3" t="s">
        <v>30</v>
      </c>
      <c r="B307" t="s">
        <v>8</v>
      </c>
      <c r="C307">
        <v>0.66005000000000003</v>
      </c>
      <c r="D307">
        <v>9.1199999999999996E-3</v>
      </c>
      <c r="F307" s="3" t="s">
        <v>30</v>
      </c>
      <c r="G307" t="s">
        <v>8</v>
      </c>
      <c r="H307">
        <v>1.8125199999999999</v>
      </c>
      <c r="I307">
        <v>0.11444</v>
      </c>
      <c r="J307">
        <v>305</v>
      </c>
      <c r="K307" s="6">
        <f t="shared" si="5"/>
        <v>2.7460343913339895</v>
      </c>
    </row>
    <row r="308" spans="1:11" x14ac:dyDescent="0.25">
      <c r="A308" s="3" t="s">
        <v>30</v>
      </c>
      <c r="B308" t="s">
        <v>9</v>
      </c>
      <c r="C308">
        <v>0.13796</v>
      </c>
      <c r="D308">
        <v>2.8400000000000001E-3</v>
      </c>
      <c r="F308" s="3" t="s">
        <v>30</v>
      </c>
      <c r="G308" t="s">
        <v>9</v>
      </c>
      <c r="H308">
        <v>0.32527</v>
      </c>
      <c r="I308">
        <v>1.6219999999999998E-2</v>
      </c>
      <c r="J308">
        <v>306</v>
      </c>
      <c r="K308" s="6">
        <f t="shared" si="5"/>
        <v>2.3577123804001161</v>
      </c>
    </row>
    <row r="309" spans="1:11" x14ac:dyDescent="0.25">
      <c r="A309" s="3" t="s">
        <v>30</v>
      </c>
      <c r="B309" t="s">
        <v>10</v>
      </c>
      <c r="C309">
        <v>0.67652999999999996</v>
      </c>
      <c r="D309">
        <v>9.3500000000000007E-3</v>
      </c>
      <c r="F309" s="3" t="s">
        <v>30</v>
      </c>
      <c r="G309" t="s">
        <v>10</v>
      </c>
      <c r="H309">
        <v>1.3544099999999999</v>
      </c>
      <c r="I309">
        <v>6.8720000000000003E-2</v>
      </c>
      <c r="J309">
        <v>307</v>
      </c>
      <c r="K309" s="6">
        <f t="shared" si="5"/>
        <v>2.0019954769189834</v>
      </c>
    </row>
    <row r="310" spans="1:11" x14ac:dyDescent="0.25">
      <c r="A310" s="3" t="s">
        <v>30</v>
      </c>
      <c r="B310" t="s">
        <v>11</v>
      </c>
      <c r="C310">
        <v>0.13936999999999999</v>
      </c>
      <c r="D310">
        <v>2.97E-3</v>
      </c>
      <c r="F310" s="3" t="s">
        <v>30</v>
      </c>
      <c r="G310" t="s">
        <v>11</v>
      </c>
      <c r="H310">
        <v>0.35543000000000002</v>
      </c>
      <c r="I310">
        <v>1.729E-2</v>
      </c>
      <c r="J310">
        <v>308</v>
      </c>
      <c r="K310" s="6">
        <f t="shared" si="5"/>
        <v>2.5502618928033294</v>
      </c>
    </row>
    <row r="311" spans="1:11" x14ac:dyDescent="0.25">
      <c r="A311" s="3" t="s">
        <v>30</v>
      </c>
      <c r="B311" t="s">
        <v>12</v>
      </c>
      <c r="C311">
        <v>0.17391999999999999</v>
      </c>
      <c r="D311">
        <v>3.31E-3</v>
      </c>
      <c r="F311" s="3" t="s">
        <v>30</v>
      </c>
      <c r="G311" t="s">
        <v>50</v>
      </c>
      <c r="H311">
        <v>0.42444999999999999</v>
      </c>
      <c r="I311">
        <v>1.9890000000000001E-2</v>
      </c>
      <c r="J311">
        <v>309</v>
      </c>
      <c r="K311" s="6">
        <f t="shared" si="5"/>
        <v>2.4404898804047841</v>
      </c>
    </row>
    <row r="312" spans="1:11" x14ac:dyDescent="0.25">
      <c r="A312" s="3" t="s">
        <v>30</v>
      </c>
      <c r="B312" t="s">
        <v>13</v>
      </c>
      <c r="C312">
        <v>0.67776000000000003</v>
      </c>
      <c r="D312">
        <v>9.4000000000000004E-3</v>
      </c>
      <c r="F312" s="3" t="s">
        <v>30</v>
      </c>
      <c r="G312" t="s">
        <v>13</v>
      </c>
      <c r="H312">
        <v>1.4232199999999999</v>
      </c>
      <c r="I312">
        <v>7.4289999999999995E-2</v>
      </c>
      <c r="J312">
        <v>310</v>
      </c>
      <c r="K312" s="6">
        <f t="shared" si="5"/>
        <v>2.0998878659112368</v>
      </c>
    </row>
    <row r="313" spans="1:11" x14ac:dyDescent="0.25">
      <c r="A313" s="3" t="s">
        <v>30</v>
      </c>
      <c r="B313" t="s">
        <v>14</v>
      </c>
      <c r="C313">
        <v>0.66461999999999999</v>
      </c>
      <c r="D313">
        <v>9.2099999999999994E-3</v>
      </c>
      <c r="F313" s="3" t="s">
        <v>30</v>
      </c>
      <c r="G313" t="s">
        <v>14</v>
      </c>
      <c r="H313">
        <v>1.4136</v>
      </c>
      <c r="I313">
        <v>7.3599999999999999E-2</v>
      </c>
      <c r="J313">
        <v>311</v>
      </c>
      <c r="K313" s="6">
        <f t="shared" si="5"/>
        <v>2.1269296740994852</v>
      </c>
    </row>
    <row r="314" spans="1:11" x14ac:dyDescent="0.25">
      <c r="A314" s="3" t="s">
        <v>30</v>
      </c>
      <c r="B314" t="s">
        <v>15</v>
      </c>
      <c r="C314">
        <v>0.69354000000000005</v>
      </c>
      <c r="D314">
        <v>9.6900000000000007E-3</v>
      </c>
      <c r="F314" s="3" t="s">
        <v>30</v>
      </c>
      <c r="G314" t="s">
        <v>15</v>
      </c>
      <c r="H314">
        <v>1.43774</v>
      </c>
      <c r="I314">
        <v>7.6060000000000003E-2</v>
      </c>
      <c r="J314">
        <v>312</v>
      </c>
      <c r="K314" s="6">
        <f t="shared" si="5"/>
        <v>2.0730455345041379</v>
      </c>
    </row>
    <row r="315" spans="1:11" x14ac:dyDescent="0.25">
      <c r="A315" s="3" t="s">
        <v>30</v>
      </c>
      <c r="B315" t="s">
        <v>16</v>
      </c>
      <c r="C315">
        <v>0.16929</v>
      </c>
      <c r="D315">
        <v>3.2299999999999998E-3</v>
      </c>
      <c r="F315" s="3" t="s">
        <v>30</v>
      </c>
      <c r="G315" t="s">
        <v>16</v>
      </c>
      <c r="H315">
        <v>0.40466999999999997</v>
      </c>
      <c r="I315">
        <v>1.9140000000000001E-2</v>
      </c>
      <c r="J315">
        <v>313</v>
      </c>
      <c r="K315" s="6">
        <f t="shared" si="5"/>
        <v>2.3903951798688641</v>
      </c>
    </row>
    <row r="316" spans="1:11" x14ac:dyDescent="0.25">
      <c r="A316" s="3" t="s">
        <v>30</v>
      </c>
      <c r="B316" t="s">
        <v>17</v>
      </c>
      <c r="C316">
        <v>7.0440000000000003E-2</v>
      </c>
      <c r="D316">
        <v>1.9499999999999999E-3</v>
      </c>
      <c r="F316" s="3" t="s">
        <v>30</v>
      </c>
      <c r="G316" t="s">
        <v>17</v>
      </c>
      <c r="H316">
        <v>0.24062</v>
      </c>
      <c r="I316">
        <v>1.3220000000000001E-2</v>
      </c>
      <c r="J316">
        <v>314</v>
      </c>
      <c r="K316" s="6">
        <f t="shared" si="5"/>
        <v>3.4159568427030096</v>
      </c>
    </row>
    <row r="317" spans="1:11" x14ac:dyDescent="0.25">
      <c r="A317" s="3" t="s">
        <v>30</v>
      </c>
      <c r="B317" t="s">
        <v>18</v>
      </c>
      <c r="C317">
        <v>0.13532</v>
      </c>
      <c r="D317">
        <v>2.8300000000000001E-3</v>
      </c>
      <c r="F317" s="3" t="s">
        <v>30</v>
      </c>
      <c r="G317" t="s">
        <v>18</v>
      </c>
      <c r="H317">
        <v>0.40751999999999999</v>
      </c>
      <c r="I317">
        <v>1.916E-2</v>
      </c>
      <c r="J317">
        <v>315</v>
      </c>
      <c r="K317" s="6">
        <f t="shared" si="5"/>
        <v>3.011528229382205</v>
      </c>
    </row>
    <row r="318" spans="1:11" x14ac:dyDescent="0.25">
      <c r="A318" s="3" t="s">
        <v>30</v>
      </c>
      <c r="B318" t="s">
        <v>19</v>
      </c>
      <c r="C318">
        <v>0.14473</v>
      </c>
      <c r="D318">
        <v>2.9499999999999999E-3</v>
      </c>
      <c r="F318" s="3" t="s">
        <v>30</v>
      </c>
      <c r="G318" t="s">
        <v>19</v>
      </c>
      <c r="H318">
        <v>0.37740000000000001</v>
      </c>
      <c r="I318">
        <v>1.8180000000000002E-2</v>
      </c>
      <c r="J318">
        <v>316</v>
      </c>
      <c r="K318" s="6">
        <f t="shared" si="5"/>
        <v>2.6076141781247841</v>
      </c>
    </row>
    <row r="319" spans="1:11" x14ac:dyDescent="0.25">
      <c r="A319" s="3" t="s">
        <v>30</v>
      </c>
      <c r="B319" t="s">
        <v>20</v>
      </c>
      <c r="C319">
        <v>0.67679999999999996</v>
      </c>
      <c r="D319">
        <v>9.3500000000000007E-3</v>
      </c>
      <c r="F319" s="3" t="s">
        <v>30</v>
      </c>
      <c r="G319" t="s">
        <v>20</v>
      </c>
      <c r="H319">
        <v>1.44096</v>
      </c>
      <c r="I319">
        <v>7.5889999999999999E-2</v>
      </c>
      <c r="J319">
        <v>317</v>
      </c>
      <c r="K319" s="6">
        <f t="shared" si="5"/>
        <v>2.1290780141843975</v>
      </c>
    </row>
    <row r="320" spans="1:11" x14ac:dyDescent="0.25">
      <c r="A320" s="3" t="s">
        <v>30</v>
      </c>
      <c r="B320" t="s">
        <v>21</v>
      </c>
      <c r="C320">
        <v>0.13786000000000001</v>
      </c>
      <c r="D320">
        <v>2.8500000000000001E-3</v>
      </c>
      <c r="F320" s="3" t="s">
        <v>30</v>
      </c>
      <c r="G320" t="s">
        <v>21</v>
      </c>
      <c r="H320">
        <v>0.35431000000000001</v>
      </c>
      <c r="I320">
        <v>1.7260000000000001E-2</v>
      </c>
      <c r="J320">
        <v>318</v>
      </c>
      <c r="K320" s="6">
        <f t="shared" si="5"/>
        <v>2.5700710866096039</v>
      </c>
    </row>
    <row r="321" spans="1:11" x14ac:dyDescent="0.25">
      <c r="A321" s="3" t="s">
        <v>30</v>
      </c>
      <c r="B321" t="s">
        <v>22</v>
      </c>
      <c r="C321">
        <v>0.65207999999999999</v>
      </c>
      <c r="D321">
        <v>9.0200000000000002E-3</v>
      </c>
      <c r="F321" s="3" t="s">
        <v>30</v>
      </c>
      <c r="G321" t="s">
        <v>22</v>
      </c>
      <c r="H321">
        <v>1.34721</v>
      </c>
      <c r="I321">
        <v>6.8269999999999997E-2</v>
      </c>
      <c r="J321">
        <v>319</v>
      </c>
      <c r="K321" s="6">
        <f t="shared" si="5"/>
        <v>2.0660195068089804</v>
      </c>
    </row>
    <row r="322" spans="1:11" x14ac:dyDescent="0.25">
      <c r="A322" s="3" t="s">
        <v>30</v>
      </c>
      <c r="B322" t="s">
        <v>23</v>
      </c>
      <c r="C322">
        <v>0.64437999999999995</v>
      </c>
      <c r="D322">
        <v>8.8900000000000003E-3</v>
      </c>
      <c r="F322" s="3" t="s">
        <v>30</v>
      </c>
      <c r="G322" t="s">
        <v>23</v>
      </c>
      <c r="H322">
        <v>1.77376</v>
      </c>
      <c r="I322">
        <v>0.11049</v>
      </c>
      <c r="J322">
        <v>320</v>
      </c>
      <c r="K322" s="6">
        <f t="shared" si="5"/>
        <v>2.7526614730438563</v>
      </c>
    </row>
    <row r="323" spans="1:11" x14ac:dyDescent="0.25">
      <c r="A323" s="3" t="s">
        <v>30</v>
      </c>
      <c r="B323" t="s">
        <v>25</v>
      </c>
      <c r="C323">
        <v>0.66779999999999995</v>
      </c>
      <c r="D323">
        <v>9.3100000000000006E-3</v>
      </c>
      <c r="F323" s="3" t="s">
        <v>30</v>
      </c>
      <c r="G323" t="s">
        <v>25</v>
      </c>
      <c r="H323">
        <v>1.42639</v>
      </c>
      <c r="I323">
        <v>7.4230000000000004E-2</v>
      </c>
      <c r="J323">
        <v>321</v>
      </c>
      <c r="K323" s="6">
        <f t="shared" si="5"/>
        <v>2.1359538784067089</v>
      </c>
    </row>
    <row r="324" spans="1:11" x14ac:dyDescent="0.25">
      <c r="A324" s="3" t="s">
        <v>30</v>
      </c>
      <c r="B324" t="s">
        <v>26</v>
      </c>
      <c r="C324">
        <v>0.13914000000000001</v>
      </c>
      <c r="D324">
        <v>2.8800000000000002E-3</v>
      </c>
      <c r="F324" s="3" t="s">
        <v>30</v>
      </c>
      <c r="G324" t="s">
        <v>26</v>
      </c>
      <c r="H324">
        <v>0.31651000000000001</v>
      </c>
      <c r="I324">
        <v>1.5879999999999998E-2</v>
      </c>
      <c r="J324">
        <v>322</v>
      </c>
      <c r="K324" s="6">
        <f t="shared" si="5"/>
        <v>2.274759235302573</v>
      </c>
    </row>
    <row r="325" spans="1:11" x14ac:dyDescent="0.25">
      <c r="A325" s="3" t="s">
        <v>30</v>
      </c>
      <c r="B325" t="s">
        <v>27</v>
      </c>
      <c r="C325">
        <v>0.57606999999999997</v>
      </c>
      <c r="D325">
        <v>8.0400000000000003E-3</v>
      </c>
      <c r="F325" s="3" t="s">
        <v>30</v>
      </c>
      <c r="G325" t="s">
        <v>27</v>
      </c>
      <c r="H325">
        <v>1.46837</v>
      </c>
      <c r="I325">
        <v>7.7530000000000002E-2</v>
      </c>
      <c r="J325">
        <v>323</v>
      </c>
      <c r="K325" s="6">
        <f t="shared" si="5"/>
        <v>2.5489437047581025</v>
      </c>
    </row>
    <row r="326" spans="1:11" x14ac:dyDescent="0.25">
      <c r="A326" s="3" t="s">
        <v>30</v>
      </c>
      <c r="B326" t="s">
        <v>28</v>
      </c>
      <c r="C326">
        <v>0.12261</v>
      </c>
      <c r="D326">
        <v>2.6700000000000001E-3</v>
      </c>
      <c r="F326" s="3" t="s">
        <v>30</v>
      </c>
      <c r="G326" t="s">
        <v>28</v>
      </c>
      <c r="H326">
        <v>0.26706999999999997</v>
      </c>
      <c r="I326">
        <v>1.4149999999999999E-2</v>
      </c>
      <c r="J326">
        <v>324</v>
      </c>
      <c r="K326" s="6">
        <f t="shared" si="5"/>
        <v>2.1782073240355597</v>
      </c>
    </row>
    <row r="327" spans="1:11" x14ac:dyDescent="0.25">
      <c r="A327" s="3" t="s">
        <v>30</v>
      </c>
      <c r="B327" t="s">
        <v>29</v>
      </c>
      <c r="C327">
        <v>0.67769000000000001</v>
      </c>
      <c r="D327">
        <v>9.4000000000000004E-3</v>
      </c>
      <c r="F327" s="3" t="s">
        <v>30</v>
      </c>
      <c r="G327" t="s">
        <v>29</v>
      </c>
      <c r="H327">
        <v>1.4265399999999999</v>
      </c>
      <c r="I327">
        <v>7.4590000000000004E-2</v>
      </c>
      <c r="J327">
        <v>325</v>
      </c>
      <c r="K327" s="6">
        <f t="shared" si="5"/>
        <v>2.1050037627823928</v>
      </c>
    </row>
    <row r="328" spans="1:11" x14ac:dyDescent="0.25">
      <c r="A328" s="3" t="s">
        <v>31</v>
      </c>
      <c r="B328" t="s">
        <v>5</v>
      </c>
      <c r="C328">
        <v>0.57018999999999997</v>
      </c>
      <c r="D328">
        <v>7.9299999999999995E-3</v>
      </c>
      <c r="F328" s="3" t="s">
        <v>31</v>
      </c>
      <c r="G328" t="s">
        <v>5</v>
      </c>
      <c r="H328">
        <v>2.14079</v>
      </c>
      <c r="I328">
        <v>0.16385</v>
      </c>
      <c r="J328">
        <v>326</v>
      </c>
      <c r="K328" s="6">
        <f t="shared" si="5"/>
        <v>3.7545204230168894</v>
      </c>
    </row>
    <row r="329" spans="1:11" x14ac:dyDescent="0.25">
      <c r="A329" s="3" t="s">
        <v>31</v>
      </c>
      <c r="B329" t="s">
        <v>4</v>
      </c>
      <c r="C329">
        <v>0.56923999999999997</v>
      </c>
      <c r="D329">
        <v>7.9100000000000004E-3</v>
      </c>
      <c r="F329" s="3" t="s">
        <v>31</v>
      </c>
      <c r="G329" t="s">
        <v>4</v>
      </c>
      <c r="H329">
        <v>2.1873999999999998</v>
      </c>
      <c r="I329">
        <v>0.17365</v>
      </c>
      <c r="J329">
        <v>327</v>
      </c>
      <c r="K329" s="6">
        <f t="shared" si="5"/>
        <v>3.8426674162040615</v>
      </c>
    </row>
    <row r="330" spans="1:11" x14ac:dyDescent="0.25">
      <c r="A330" s="3" t="s">
        <v>31</v>
      </c>
      <c r="B330" t="s">
        <v>6</v>
      </c>
      <c r="C330">
        <v>0.36004999999999998</v>
      </c>
      <c r="D330">
        <v>5.45E-3</v>
      </c>
      <c r="F330" s="3" t="s">
        <v>31</v>
      </c>
      <c r="G330" t="s">
        <v>6</v>
      </c>
      <c r="H330">
        <v>1.4439299999999999</v>
      </c>
      <c r="I330">
        <v>7.596E-2</v>
      </c>
      <c r="J330">
        <v>328</v>
      </c>
      <c r="K330" s="6">
        <f t="shared" si="5"/>
        <v>4.0103596722677404</v>
      </c>
    </row>
    <row r="331" spans="1:11" x14ac:dyDescent="0.25">
      <c r="A331" s="3" t="s">
        <v>31</v>
      </c>
      <c r="B331" t="s">
        <v>7</v>
      </c>
      <c r="C331">
        <v>0.62787999999999999</v>
      </c>
      <c r="D331">
        <v>8.6700000000000006E-3</v>
      </c>
      <c r="F331" s="3" t="s">
        <v>31</v>
      </c>
      <c r="G331" t="s">
        <v>7</v>
      </c>
      <c r="H331">
        <v>1.80318</v>
      </c>
      <c r="I331">
        <v>0.11398999999999999</v>
      </c>
      <c r="J331">
        <v>329</v>
      </c>
      <c r="K331" s="6">
        <f t="shared" si="5"/>
        <v>2.8718544944893929</v>
      </c>
    </row>
    <row r="332" spans="1:11" x14ac:dyDescent="0.25">
      <c r="A332" s="3" t="s">
        <v>31</v>
      </c>
      <c r="B332" t="s">
        <v>8</v>
      </c>
      <c r="C332">
        <v>0.11371000000000001</v>
      </c>
      <c r="D332">
        <v>2.49E-3</v>
      </c>
      <c r="F332" s="3" t="s">
        <v>31</v>
      </c>
      <c r="G332" t="s">
        <v>8</v>
      </c>
      <c r="H332">
        <v>0.45705000000000001</v>
      </c>
      <c r="I332">
        <v>2.0879999999999999E-2</v>
      </c>
      <c r="J332">
        <v>330</v>
      </c>
      <c r="K332" s="6">
        <f t="shared" si="5"/>
        <v>4.0194354058570045</v>
      </c>
    </row>
    <row r="333" spans="1:11" x14ac:dyDescent="0.25">
      <c r="A333" s="3" t="s">
        <v>31</v>
      </c>
      <c r="B333" t="s">
        <v>9</v>
      </c>
      <c r="C333">
        <v>0.63719999999999999</v>
      </c>
      <c r="D333">
        <v>8.8100000000000001E-3</v>
      </c>
      <c r="F333" s="3" t="s">
        <v>31</v>
      </c>
      <c r="G333" t="s">
        <v>9</v>
      </c>
      <c r="H333">
        <v>1.8869800000000001</v>
      </c>
      <c r="I333">
        <v>0.12459000000000001</v>
      </c>
      <c r="J333">
        <v>331</v>
      </c>
      <c r="K333" s="6">
        <f t="shared" si="5"/>
        <v>2.9613622096672945</v>
      </c>
    </row>
    <row r="334" spans="1:11" x14ac:dyDescent="0.25">
      <c r="A334" s="3" t="s">
        <v>31</v>
      </c>
      <c r="B334" t="s">
        <v>10</v>
      </c>
      <c r="C334">
        <v>0.39628000000000002</v>
      </c>
      <c r="D334">
        <v>5.8700000000000002E-3</v>
      </c>
      <c r="F334" s="3" t="s">
        <v>31</v>
      </c>
      <c r="G334" t="s">
        <v>10</v>
      </c>
      <c r="H334">
        <v>1.4215800000000001</v>
      </c>
      <c r="I334">
        <v>7.4319999999999997E-2</v>
      </c>
      <c r="J334">
        <v>332</v>
      </c>
      <c r="K334" s="6">
        <f t="shared" si="5"/>
        <v>3.5873120016150195</v>
      </c>
    </row>
    <row r="335" spans="1:11" x14ac:dyDescent="0.25">
      <c r="A335" s="3" t="s">
        <v>31</v>
      </c>
      <c r="B335" t="s">
        <v>11</v>
      </c>
      <c r="C335">
        <v>0.63454999999999995</v>
      </c>
      <c r="D335">
        <v>8.7600000000000004E-3</v>
      </c>
      <c r="F335" s="3" t="s">
        <v>31</v>
      </c>
      <c r="G335" t="s">
        <v>11</v>
      </c>
      <c r="H335">
        <v>1.8353299999999999</v>
      </c>
      <c r="I335">
        <v>0.12014</v>
      </c>
      <c r="J335">
        <v>333</v>
      </c>
      <c r="K335" s="6">
        <f t="shared" si="5"/>
        <v>2.8923331494760065</v>
      </c>
    </row>
    <row r="336" spans="1:11" x14ac:dyDescent="0.25">
      <c r="A336" s="3" t="s">
        <v>31</v>
      </c>
      <c r="B336" t="s">
        <v>12</v>
      </c>
      <c r="C336">
        <v>0.62563000000000002</v>
      </c>
      <c r="D336">
        <v>8.6700000000000006E-3</v>
      </c>
      <c r="F336" s="3" t="s">
        <v>31</v>
      </c>
      <c r="G336" t="s">
        <v>50</v>
      </c>
      <c r="H336">
        <v>1.8391599999999999</v>
      </c>
      <c r="I336">
        <v>0.11685</v>
      </c>
      <c r="J336">
        <v>334</v>
      </c>
      <c r="K336" s="6">
        <f t="shared" si="5"/>
        <v>2.9396927896680145</v>
      </c>
    </row>
    <row r="337" spans="1:11" x14ac:dyDescent="0.25">
      <c r="A337" s="3" t="s">
        <v>31</v>
      </c>
      <c r="B337" t="s">
        <v>13</v>
      </c>
      <c r="C337">
        <v>0.40024999999999999</v>
      </c>
      <c r="D337">
        <v>5.9100000000000003E-3</v>
      </c>
      <c r="F337" s="3" t="s">
        <v>31</v>
      </c>
      <c r="G337" t="s">
        <v>13</v>
      </c>
      <c r="H337">
        <v>1.4616199999999999</v>
      </c>
      <c r="I337">
        <v>7.7920000000000003E-2</v>
      </c>
      <c r="J337">
        <v>335</v>
      </c>
      <c r="K337" s="6">
        <f t="shared" si="5"/>
        <v>3.6517676452217365</v>
      </c>
    </row>
    <row r="338" spans="1:11" x14ac:dyDescent="0.25">
      <c r="A338" s="3" t="s">
        <v>31</v>
      </c>
      <c r="B338" t="s">
        <v>14</v>
      </c>
      <c r="C338">
        <v>0.38702999999999999</v>
      </c>
      <c r="D338">
        <v>5.7600000000000004E-3</v>
      </c>
      <c r="F338" s="3" t="s">
        <v>31</v>
      </c>
      <c r="G338" t="s">
        <v>14</v>
      </c>
      <c r="H338">
        <v>1.5156099999999999</v>
      </c>
      <c r="I338">
        <v>8.2210000000000005E-2</v>
      </c>
      <c r="J338">
        <v>336</v>
      </c>
      <c r="K338" s="6">
        <f t="shared" si="5"/>
        <v>3.9160013435650982</v>
      </c>
    </row>
    <row r="339" spans="1:11" x14ac:dyDescent="0.25">
      <c r="A339" s="3" t="s">
        <v>31</v>
      </c>
      <c r="B339" t="s">
        <v>15</v>
      </c>
      <c r="C339">
        <v>0.41741</v>
      </c>
      <c r="D339">
        <v>6.11E-3</v>
      </c>
      <c r="F339" s="3" t="s">
        <v>31</v>
      </c>
      <c r="G339" t="s">
        <v>15</v>
      </c>
      <c r="H339">
        <v>1.6082000000000001</v>
      </c>
      <c r="I339">
        <v>9.0819999999999998E-2</v>
      </c>
      <c r="J339">
        <v>337</v>
      </c>
      <c r="K339" s="6">
        <f t="shared" si="5"/>
        <v>3.8528065930380202</v>
      </c>
    </row>
    <row r="340" spans="1:11" x14ac:dyDescent="0.25">
      <c r="A340" s="3" t="s">
        <v>31</v>
      </c>
      <c r="B340" t="s">
        <v>16</v>
      </c>
      <c r="C340">
        <v>0.62144999999999995</v>
      </c>
      <c r="D340">
        <v>8.5800000000000008E-3</v>
      </c>
      <c r="F340" s="3" t="s">
        <v>31</v>
      </c>
      <c r="G340" t="s">
        <v>16</v>
      </c>
      <c r="H340">
        <v>1.7925899999999999</v>
      </c>
      <c r="I340">
        <v>0.11312</v>
      </c>
      <c r="J340">
        <v>338</v>
      </c>
      <c r="K340" s="6">
        <f t="shared" si="5"/>
        <v>2.8845281197200099</v>
      </c>
    </row>
    <row r="341" spans="1:11" x14ac:dyDescent="0.25">
      <c r="A341" s="3" t="s">
        <v>31</v>
      </c>
      <c r="B341" t="s">
        <v>17</v>
      </c>
      <c r="C341">
        <v>0.62719000000000003</v>
      </c>
      <c r="D341">
        <v>8.6499999999999997E-3</v>
      </c>
      <c r="F341" s="3" t="s">
        <v>31</v>
      </c>
      <c r="G341" t="s">
        <v>17</v>
      </c>
      <c r="H341">
        <v>1.6996</v>
      </c>
      <c r="I341">
        <v>0.10196</v>
      </c>
      <c r="J341">
        <v>339</v>
      </c>
      <c r="K341" s="6">
        <f t="shared" si="5"/>
        <v>2.7098646343213377</v>
      </c>
    </row>
    <row r="342" spans="1:11" x14ac:dyDescent="0.25">
      <c r="A342" s="3" t="s">
        <v>31</v>
      </c>
      <c r="B342" t="s">
        <v>18</v>
      </c>
      <c r="C342">
        <v>0.59633999999999998</v>
      </c>
      <c r="D342">
        <v>8.2500000000000004E-3</v>
      </c>
      <c r="F342" s="3" t="s">
        <v>31</v>
      </c>
      <c r="G342" t="s">
        <v>18</v>
      </c>
      <c r="H342">
        <v>1.68638</v>
      </c>
      <c r="I342">
        <v>0.10128</v>
      </c>
      <c r="J342">
        <v>340</v>
      </c>
      <c r="K342" s="6">
        <f t="shared" si="5"/>
        <v>2.827883422208807</v>
      </c>
    </row>
    <row r="343" spans="1:11" x14ac:dyDescent="0.25">
      <c r="A343" s="3" t="s">
        <v>31</v>
      </c>
      <c r="B343" t="s">
        <v>19</v>
      </c>
      <c r="C343">
        <v>0.59152000000000005</v>
      </c>
      <c r="D343">
        <v>8.2199999999999999E-3</v>
      </c>
      <c r="F343" s="3" t="s">
        <v>31</v>
      </c>
      <c r="G343" t="s">
        <v>19</v>
      </c>
      <c r="H343">
        <v>1.6782900000000001</v>
      </c>
      <c r="I343">
        <v>9.9860000000000004E-2</v>
      </c>
      <c r="J343">
        <v>341</v>
      </c>
      <c r="K343" s="6">
        <f t="shared" si="5"/>
        <v>2.8372497971328103</v>
      </c>
    </row>
    <row r="344" spans="1:11" x14ac:dyDescent="0.25">
      <c r="A344" s="3" t="s">
        <v>31</v>
      </c>
      <c r="B344" t="s">
        <v>20</v>
      </c>
      <c r="C344">
        <v>0.4108</v>
      </c>
      <c r="D344">
        <v>6.0299999999999998E-3</v>
      </c>
      <c r="F344" s="3" t="s">
        <v>31</v>
      </c>
      <c r="G344" t="s">
        <v>20</v>
      </c>
      <c r="H344">
        <v>1.5277700000000001</v>
      </c>
      <c r="I344">
        <v>8.3640000000000006E-2</v>
      </c>
      <c r="J344">
        <v>342</v>
      </c>
      <c r="K344" s="6">
        <f t="shared" si="5"/>
        <v>3.7190116845180139</v>
      </c>
    </row>
    <row r="345" spans="1:11" x14ac:dyDescent="0.25">
      <c r="A345" s="3" t="s">
        <v>31</v>
      </c>
      <c r="B345" t="s">
        <v>21</v>
      </c>
      <c r="C345">
        <v>0.63556000000000001</v>
      </c>
      <c r="D345">
        <v>8.77E-3</v>
      </c>
      <c r="F345" s="3" t="s">
        <v>31</v>
      </c>
      <c r="G345" t="s">
        <v>21</v>
      </c>
      <c r="H345">
        <v>1.79955</v>
      </c>
      <c r="I345">
        <v>0.11441</v>
      </c>
      <c r="J345">
        <v>343</v>
      </c>
      <c r="K345" s="6">
        <f t="shared" si="5"/>
        <v>2.8314399899301401</v>
      </c>
    </row>
    <row r="346" spans="1:11" x14ac:dyDescent="0.25">
      <c r="A346" s="3" t="s">
        <v>31</v>
      </c>
      <c r="B346" t="s">
        <v>22</v>
      </c>
      <c r="C346">
        <v>0.40344000000000002</v>
      </c>
      <c r="D346">
        <v>5.9500000000000004E-3</v>
      </c>
      <c r="F346" s="3" t="s">
        <v>31</v>
      </c>
      <c r="G346" t="s">
        <v>22</v>
      </c>
      <c r="H346">
        <v>1.4134199999999999</v>
      </c>
      <c r="I346">
        <v>7.3380000000000001E-2</v>
      </c>
      <c r="J346">
        <v>344</v>
      </c>
      <c r="K346" s="6">
        <f t="shared" si="5"/>
        <v>3.5034205829863172</v>
      </c>
    </row>
    <row r="347" spans="1:11" x14ac:dyDescent="0.25">
      <c r="A347" s="3" t="s">
        <v>31</v>
      </c>
      <c r="B347" t="s">
        <v>23</v>
      </c>
      <c r="C347">
        <v>6.5500000000000003E-2</v>
      </c>
      <c r="D347">
        <v>0</v>
      </c>
      <c r="F347" s="3" t="s">
        <v>31</v>
      </c>
      <c r="G347" t="s">
        <v>23</v>
      </c>
      <c r="H347">
        <v>0.33002999999999999</v>
      </c>
      <c r="I347">
        <v>1.6299999999999999E-2</v>
      </c>
      <c r="J347">
        <v>345</v>
      </c>
      <c r="K347" s="6">
        <f t="shared" si="5"/>
        <v>5.0386259541984728</v>
      </c>
    </row>
    <row r="348" spans="1:11" x14ac:dyDescent="0.25">
      <c r="A348" s="3" t="s">
        <v>31</v>
      </c>
      <c r="B348" t="s">
        <v>25</v>
      </c>
      <c r="C348">
        <v>0.38971</v>
      </c>
      <c r="D348">
        <v>5.79E-3</v>
      </c>
      <c r="F348" s="3" t="s">
        <v>31</v>
      </c>
      <c r="G348" t="s">
        <v>25</v>
      </c>
      <c r="H348">
        <v>1.51485</v>
      </c>
      <c r="I348">
        <v>8.2860000000000003E-2</v>
      </c>
      <c r="J348">
        <v>346</v>
      </c>
      <c r="K348" s="6">
        <f t="shared" si="5"/>
        <v>3.8871211926817377</v>
      </c>
    </row>
    <row r="349" spans="1:11" x14ac:dyDescent="0.25">
      <c r="A349" s="3" t="s">
        <v>31</v>
      </c>
      <c r="B349" t="s">
        <v>26</v>
      </c>
      <c r="C349">
        <v>0.63643000000000005</v>
      </c>
      <c r="D349">
        <v>8.8100000000000001E-3</v>
      </c>
      <c r="F349" s="3" t="s">
        <v>31</v>
      </c>
      <c r="G349" t="s">
        <v>26</v>
      </c>
      <c r="H349">
        <v>1.80244</v>
      </c>
      <c r="I349">
        <v>0.11416999999999999</v>
      </c>
      <c r="J349">
        <v>347</v>
      </c>
      <c r="K349" s="6">
        <f t="shared" si="5"/>
        <v>2.832110365633298</v>
      </c>
    </row>
    <row r="350" spans="1:11" x14ac:dyDescent="0.25">
      <c r="A350" s="3" t="s">
        <v>31</v>
      </c>
      <c r="B350" t="s">
        <v>27</v>
      </c>
      <c r="C350">
        <v>0.54851000000000005</v>
      </c>
      <c r="D350">
        <v>7.6800000000000002E-3</v>
      </c>
      <c r="F350" s="3" t="s">
        <v>31</v>
      </c>
      <c r="G350" t="s">
        <v>27</v>
      </c>
      <c r="H350">
        <v>2.3335499999999998</v>
      </c>
      <c r="I350">
        <v>0.20096</v>
      </c>
      <c r="J350">
        <v>348</v>
      </c>
      <c r="K350" s="6">
        <f t="shared" si="5"/>
        <v>4.2543435853494005</v>
      </c>
    </row>
    <row r="351" spans="1:11" x14ac:dyDescent="0.25">
      <c r="A351" s="3" t="s">
        <v>31</v>
      </c>
      <c r="B351" t="s">
        <v>28</v>
      </c>
      <c r="C351">
        <v>0.62461999999999995</v>
      </c>
      <c r="D351">
        <v>8.6199999999999992E-3</v>
      </c>
      <c r="F351" s="3" t="s">
        <v>31</v>
      </c>
      <c r="G351" t="s">
        <v>28</v>
      </c>
      <c r="H351">
        <v>1.7615000000000001</v>
      </c>
      <c r="I351">
        <v>0.10949</v>
      </c>
      <c r="J351">
        <v>349</v>
      </c>
      <c r="K351" s="6">
        <f t="shared" si="5"/>
        <v>2.8201146296948547</v>
      </c>
    </row>
    <row r="352" spans="1:11" x14ac:dyDescent="0.25">
      <c r="A352" s="3" t="s">
        <v>31</v>
      </c>
      <c r="B352" t="s">
        <v>29</v>
      </c>
      <c r="C352">
        <v>0.39530999999999999</v>
      </c>
      <c r="D352">
        <v>5.8500000000000002E-3</v>
      </c>
      <c r="F352" s="3" t="s">
        <v>31</v>
      </c>
      <c r="G352" t="s">
        <v>29</v>
      </c>
      <c r="H352">
        <v>1.4177500000000001</v>
      </c>
      <c r="I352">
        <v>7.4109999999999995E-2</v>
      </c>
      <c r="J352">
        <v>350</v>
      </c>
      <c r="K352" s="6">
        <f t="shared" si="5"/>
        <v>3.5864258430092839</v>
      </c>
    </row>
    <row r="353" spans="1:11" x14ac:dyDescent="0.25">
      <c r="A353" s="3" t="s">
        <v>31</v>
      </c>
      <c r="B353" t="s">
        <v>30</v>
      </c>
      <c r="C353">
        <v>0.64234000000000002</v>
      </c>
      <c r="D353">
        <v>8.8800000000000007E-3</v>
      </c>
      <c r="F353" s="3" t="s">
        <v>31</v>
      </c>
      <c r="G353" t="s">
        <v>30</v>
      </c>
      <c r="H353">
        <v>1.7456199999999999</v>
      </c>
      <c r="I353">
        <v>0.10604</v>
      </c>
      <c r="J353">
        <v>351</v>
      </c>
      <c r="K353" s="6">
        <f t="shared" si="5"/>
        <v>2.7175950431235791</v>
      </c>
    </row>
    <row r="354" spans="1:11" x14ac:dyDescent="0.25">
      <c r="A354" s="3" t="s">
        <v>32</v>
      </c>
      <c r="B354" t="s">
        <v>5</v>
      </c>
      <c r="C354">
        <v>0.56815000000000004</v>
      </c>
      <c r="D354">
        <v>7.9100000000000004E-3</v>
      </c>
      <c r="F354" s="3" t="s">
        <v>32</v>
      </c>
      <c r="G354" t="s">
        <v>5</v>
      </c>
      <c r="H354">
        <v>2.3519600000000001</v>
      </c>
      <c r="I354">
        <v>0.20621</v>
      </c>
      <c r="J354">
        <v>352</v>
      </c>
      <c r="K354" s="6">
        <f t="shared" si="5"/>
        <v>4.139681422159641</v>
      </c>
    </row>
    <row r="355" spans="1:11" x14ac:dyDescent="0.25">
      <c r="A355" s="3" t="s">
        <v>32</v>
      </c>
      <c r="B355" t="s">
        <v>4</v>
      </c>
      <c r="C355">
        <v>0.56786999999999999</v>
      </c>
      <c r="D355">
        <v>7.8899999999999994E-3</v>
      </c>
      <c r="F355" s="3" t="s">
        <v>32</v>
      </c>
      <c r="G355" t="s">
        <v>4</v>
      </c>
      <c r="H355">
        <v>2.5567299999999999</v>
      </c>
      <c r="I355">
        <v>0.249</v>
      </c>
      <c r="J355">
        <v>353</v>
      </c>
      <c r="K355" s="6">
        <f t="shared" si="5"/>
        <v>4.502315670840157</v>
      </c>
    </row>
    <row r="356" spans="1:11" x14ac:dyDescent="0.25">
      <c r="A356" s="3" t="s">
        <v>32</v>
      </c>
      <c r="B356" t="s">
        <v>6</v>
      </c>
      <c r="C356">
        <v>0.35176000000000002</v>
      </c>
      <c r="D356">
        <v>5.3499999999999997E-3</v>
      </c>
      <c r="F356" s="3" t="s">
        <v>32</v>
      </c>
      <c r="G356" t="s">
        <v>6</v>
      </c>
      <c r="H356">
        <v>1.5238799999999999</v>
      </c>
      <c r="I356">
        <v>8.1930000000000003E-2</v>
      </c>
      <c r="J356">
        <v>354</v>
      </c>
      <c r="K356" s="6">
        <f t="shared" si="5"/>
        <v>4.3321582897430062</v>
      </c>
    </row>
    <row r="357" spans="1:11" x14ac:dyDescent="0.25">
      <c r="A357" s="3" t="s">
        <v>32</v>
      </c>
      <c r="B357" t="s">
        <v>7</v>
      </c>
      <c r="C357">
        <v>0.62511000000000005</v>
      </c>
      <c r="D357">
        <v>8.6499999999999997E-3</v>
      </c>
      <c r="F357" s="3" t="s">
        <v>32</v>
      </c>
      <c r="G357" t="s">
        <v>7</v>
      </c>
      <c r="H357">
        <v>1.8839699999999999</v>
      </c>
      <c r="I357">
        <v>0.12367</v>
      </c>
      <c r="J357">
        <v>355</v>
      </c>
      <c r="K357" s="6">
        <f t="shared" si="5"/>
        <v>3.0138215674041366</v>
      </c>
    </row>
    <row r="358" spans="1:11" x14ac:dyDescent="0.25">
      <c r="A358" s="3" t="s">
        <v>32</v>
      </c>
      <c r="B358" t="s">
        <v>8</v>
      </c>
      <c r="C358">
        <v>0.10886</v>
      </c>
      <c r="D358">
        <v>3.0300000000000001E-3</v>
      </c>
      <c r="F358" s="3" t="s">
        <v>32</v>
      </c>
      <c r="G358" t="s">
        <v>8</v>
      </c>
      <c r="H358">
        <v>0.43811</v>
      </c>
      <c r="I358">
        <v>2.019E-2</v>
      </c>
      <c r="J358">
        <v>356</v>
      </c>
      <c r="K358" s="6">
        <f t="shared" si="5"/>
        <v>4.0245269153040599</v>
      </c>
    </row>
    <row r="359" spans="1:11" x14ac:dyDescent="0.25">
      <c r="A359" s="3" t="s">
        <v>32</v>
      </c>
      <c r="B359" t="s">
        <v>9</v>
      </c>
      <c r="C359">
        <v>0.62990000000000002</v>
      </c>
      <c r="D359">
        <v>8.6999999999999994E-3</v>
      </c>
      <c r="F359" s="3" t="s">
        <v>32</v>
      </c>
      <c r="G359" t="s">
        <v>9</v>
      </c>
      <c r="H359">
        <v>1.90709</v>
      </c>
      <c r="I359">
        <v>0.12748999999999999</v>
      </c>
      <c r="J359">
        <v>357</v>
      </c>
      <c r="K359" s="6">
        <f t="shared" si="5"/>
        <v>3.0276075567550405</v>
      </c>
    </row>
    <row r="360" spans="1:11" x14ac:dyDescent="0.25">
      <c r="A360" s="3" t="s">
        <v>32</v>
      </c>
      <c r="B360" t="s">
        <v>10</v>
      </c>
      <c r="C360">
        <v>0.39171</v>
      </c>
      <c r="D360">
        <v>5.8100000000000001E-3</v>
      </c>
      <c r="F360" s="3" t="s">
        <v>32</v>
      </c>
      <c r="G360" t="s">
        <v>10</v>
      </c>
      <c r="H360">
        <v>1.56009</v>
      </c>
      <c r="I360">
        <v>8.6019999999999999E-2</v>
      </c>
      <c r="J360">
        <v>358</v>
      </c>
      <c r="K360" s="6">
        <f t="shared" si="5"/>
        <v>3.9827678639810062</v>
      </c>
    </row>
    <row r="361" spans="1:11" x14ac:dyDescent="0.25">
      <c r="A361" s="3" t="s">
        <v>32</v>
      </c>
      <c r="B361" t="s">
        <v>11</v>
      </c>
      <c r="C361">
        <v>0.62939999999999996</v>
      </c>
      <c r="D361">
        <v>8.6899999999999998E-3</v>
      </c>
      <c r="F361" s="3" t="s">
        <v>32</v>
      </c>
      <c r="G361" t="s">
        <v>11</v>
      </c>
      <c r="H361">
        <v>1.7148600000000001</v>
      </c>
      <c r="I361">
        <v>0.10532</v>
      </c>
      <c r="J361">
        <v>359</v>
      </c>
      <c r="K361" s="6">
        <f t="shared" ref="K361:K422" si="6">H361/C361</f>
        <v>2.7245948522402292</v>
      </c>
    </row>
    <row r="362" spans="1:11" x14ac:dyDescent="0.25">
      <c r="A362" s="3" t="s">
        <v>32</v>
      </c>
      <c r="B362" t="s">
        <v>12</v>
      </c>
      <c r="C362">
        <v>0.61709999999999998</v>
      </c>
      <c r="D362">
        <v>8.5400000000000007E-3</v>
      </c>
      <c r="F362" s="3" t="s">
        <v>32</v>
      </c>
      <c r="G362" t="s">
        <v>50</v>
      </c>
      <c r="H362">
        <v>1.8004599999999999</v>
      </c>
      <c r="I362">
        <v>0.11309</v>
      </c>
      <c r="J362">
        <v>360</v>
      </c>
      <c r="K362" s="6">
        <f t="shared" si="6"/>
        <v>2.9176146491654511</v>
      </c>
    </row>
    <row r="363" spans="1:11" x14ac:dyDescent="0.25">
      <c r="A363" s="3" t="s">
        <v>32</v>
      </c>
      <c r="B363" t="s">
        <v>13</v>
      </c>
      <c r="C363">
        <v>0.39581</v>
      </c>
      <c r="D363">
        <v>5.8500000000000002E-3</v>
      </c>
      <c r="F363" s="3" t="s">
        <v>32</v>
      </c>
      <c r="G363" t="s">
        <v>13</v>
      </c>
      <c r="H363">
        <v>1.6089800000000001</v>
      </c>
      <c r="I363">
        <v>9.0609999999999996E-2</v>
      </c>
      <c r="J363">
        <v>361</v>
      </c>
      <c r="K363" s="6">
        <f t="shared" si="6"/>
        <v>4.0650312018392665</v>
      </c>
    </row>
    <row r="364" spans="1:11" x14ac:dyDescent="0.25">
      <c r="A364" s="3" t="s">
        <v>32</v>
      </c>
      <c r="B364" t="s">
        <v>14</v>
      </c>
      <c r="C364">
        <v>0.38361000000000001</v>
      </c>
      <c r="D364">
        <v>5.7499999999999999E-3</v>
      </c>
      <c r="F364" s="3" t="s">
        <v>32</v>
      </c>
      <c r="G364" t="s">
        <v>14</v>
      </c>
      <c r="H364">
        <v>1.5605899999999999</v>
      </c>
      <c r="I364">
        <v>8.5930000000000006E-2</v>
      </c>
      <c r="J364">
        <v>362</v>
      </c>
      <c r="K364" s="6">
        <f t="shared" si="6"/>
        <v>4.0681681916529806</v>
      </c>
    </row>
    <row r="365" spans="1:11" x14ac:dyDescent="0.25">
      <c r="A365" s="3" t="s">
        <v>32</v>
      </c>
      <c r="B365" t="s">
        <v>15</v>
      </c>
      <c r="C365">
        <v>0.41221000000000002</v>
      </c>
      <c r="D365">
        <v>6.0600000000000003E-3</v>
      </c>
      <c r="F365" s="3" t="s">
        <v>32</v>
      </c>
      <c r="G365" t="s">
        <v>15</v>
      </c>
      <c r="H365">
        <v>1.6700299999999999</v>
      </c>
      <c r="I365">
        <v>9.6250000000000002E-2</v>
      </c>
      <c r="J365">
        <v>363</v>
      </c>
      <c r="K365" s="6">
        <f t="shared" si="6"/>
        <v>4.0514058368307415</v>
      </c>
    </row>
    <row r="366" spans="1:11" x14ac:dyDescent="0.25">
      <c r="A366" s="3" t="s">
        <v>32</v>
      </c>
      <c r="B366" t="s">
        <v>16</v>
      </c>
      <c r="C366">
        <v>0.61236999999999997</v>
      </c>
      <c r="D366">
        <v>8.4799999999999997E-3</v>
      </c>
      <c r="F366" s="3" t="s">
        <v>32</v>
      </c>
      <c r="G366" t="s">
        <v>16</v>
      </c>
      <c r="H366">
        <v>1.7538</v>
      </c>
      <c r="I366">
        <v>0.10728</v>
      </c>
      <c r="J366">
        <v>364</v>
      </c>
      <c r="K366" s="6">
        <f t="shared" si="6"/>
        <v>2.8639547985694924</v>
      </c>
    </row>
    <row r="367" spans="1:11" x14ac:dyDescent="0.25">
      <c r="A367" s="3" t="s">
        <v>32</v>
      </c>
      <c r="B367" t="s">
        <v>17</v>
      </c>
      <c r="C367">
        <v>0.62114000000000003</v>
      </c>
      <c r="D367">
        <v>8.5699999999999995E-3</v>
      </c>
      <c r="F367" s="3" t="s">
        <v>32</v>
      </c>
      <c r="G367" t="s">
        <v>17</v>
      </c>
      <c r="H367">
        <v>1.7551399999999999</v>
      </c>
      <c r="I367">
        <v>0.10953</v>
      </c>
      <c r="J367">
        <v>365</v>
      </c>
      <c r="K367" s="6">
        <f t="shared" si="6"/>
        <v>2.825675371091863</v>
      </c>
    </row>
    <row r="368" spans="1:11" x14ac:dyDescent="0.25">
      <c r="A368" s="3" t="s">
        <v>32</v>
      </c>
      <c r="B368" t="s">
        <v>18</v>
      </c>
      <c r="C368">
        <v>0.59048</v>
      </c>
      <c r="D368">
        <v>8.1799999999999998E-3</v>
      </c>
      <c r="F368" s="3" t="s">
        <v>32</v>
      </c>
      <c r="G368" t="s">
        <v>18</v>
      </c>
      <c r="H368">
        <v>1.69143</v>
      </c>
      <c r="I368">
        <v>0.10112</v>
      </c>
      <c r="J368">
        <v>366</v>
      </c>
      <c r="K368" s="6">
        <f t="shared" si="6"/>
        <v>2.8645000677414982</v>
      </c>
    </row>
    <row r="369" spans="1:11" x14ac:dyDescent="0.25">
      <c r="A369" s="3" t="s">
        <v>32</v>
      </c>
      <c r="B369" t="s">
        <v>19</v>
      </c>
      <c r="C369">
        <v>0.58577999999999997</v>
      </c>
      <c r="D369">
        <v>8.1300000000000001E-3</v>
      </c>
      <c r="F369" s="3" t="s">
        <v>32</v>
      </c>
      <c r="G369" t="s">
        <v>19</v>
      </c>
      <c r="H369">
        <v>1.67174</v>
      </c>
      <c r="I369">
        <v>9.8699999999999996E-2</v>
      </c>
      <c r="J369">
        <v>367</v>
      </c>
      <c r="K369" s="6">
        <f t="shared" si="6"/>
        <v>2.853870053603742</v>
      </c>
    </row>
    <row r="370" spans="1:11" x14ac:dyDescent="0.25">
      <c r="A370" s="3" t="s">
        <v>32</v>
      </c>
      <c r="B370" t="s">
        <v>20</v>
      </c>
      <c r="C370">
        <v>0.40634999999999999</v>
      </c>
      <c r="D370">
        <v>6.0000000000000001E-3</v>
      </c>
      <c r="F370" s="3" t="s">
        <v>32</v>
      </c>
      <c r="G370" t="s">
        <v>20</v>
      </c>
      <c r="H370">
        <v>1.52159</v>
      </c>
      <c r="I370">
        <v>8.2189999999999999E-2</v>
      </c>
      <c r="J370">
        <v>368</v>
      </c>
      <c r="K370" s="6">
        <f t="shared" si="6"/>
        <v>3.7445305770887165</v>
      </c>
    </row>
    <row r="371" spans="1:11" x14ac:dyDescent="0.25">
      <c r="A371" s="3" t="s">
        <v>32</v>
      </c>
      <c r="B371" t="s">
        <v>21</v>
      </c>
      <c r="C371">
        <v>0.63127</v>
      </c>
      <c r="D371">
        <v>8.7500000000000008E-3</v>
      </c>
      <c r="F371" s="3" t="s">
        <v>32</v>
      </c>
      <c r="G371" t="s">
        <v>21</v>
      </c>
      <c r="H371">
        <v>1.70018</v>
      </c>
      <c r="I371">
        <v>0.10305</v>
      </c>
      <c r="J371">
        <v>369</v>
      </c>
      <c r="K371" s="6">
        <f t="shared" si="6"/>
        <v>2.6932691241465618</v>
      </c>
    </row>
    <row r="372" spans="1:11" x14ac:dyDescent="0.25">
      <c r="A372" s="3" t="s">
        <v>32</v>
      </c>
      <c r="B372" t="s">
        <v>22</v>
      </c>
      <c r="C372">
        <v>0.39926</v>
      </c>
      <c r="D372">
        <v>5.8900000000000003E-3</v>
      </c>
      <c r="F372" s="3" t="s">
        <v>32</v>
      </c>
      <c r="G372" t="s">
        <v>22</v>
      </c>
      <c r="H372">
        <v>1.5369200000000001</v>
      </c>
      <c r="I372">
        <v>8.3799999999999999E-2</v>
      </c>
      <c r="J372">
        <v>370</v>
      </c>
      <c r="K372" s="6">
        <f t="shared" si="6"/>
        <v>3.8494214296448432</v>
      </c>
    </row>
    <row r="373" spans="1:11" x14ac:dyDescent="0.25">
      <c r="A373" s="3" t="s">
        <v>32</v>
      </c>
      <c r="B373" t="s">
        <v>23</v>
      </c>
      <c r="C373">
        <v>7.5999999999999998E-2</v>
      </c>
      <c r="D373">
        <v>1.97E-3</v>
      </c>
      <c r="F373" s="3" t="s">
        <v>32</v>
      </c>
      <c r="G373" t="s">
        <v>23</v>
      </c>
      <c r="H373">
        <v>0.33457999999999999</v>
      </c>
      <c r="I373">
        <v>1.669E-2</v>
      </c>
      <c r="J373">
        <v>371</v>
      </c>
      <c r="K373" s="6">
        <f t="shared" si="6"/>
        <v>4.4023684210526319</v>
      </c>
    </row>
    <row r="374" spans="1:11" x14ac:dyDescent="0.25">
      <c r="A374" s="3" t="s">
        <v>32</v>
      </c>
      <c r="B374" t="s">
        <v>25</v>
      </c>
      <c r="C374">
        <v>0.38407000000000002</v>
      </c>
      <c r="D374">
        <v>5.7299999999999999E-3</v>
      </c>
      <c r="F374" s="3" t="s">
        <v>32</v>
      </c>
      <c r="G374" t="s">
        <v>25</v>
      </c>
      <c r="H374">
        <v>1.5663899999999999</v>
      </c>
      <c r="I374">
        <v>8.6480000000000001E-2</v>
      </c>
      <c r="J374">
        <v>372</v>
      </c>
      <c r="K374" s="6">
        <f t="shared" si="6"/>
        <v>4.0783971671830654</v>
      </c>
    </row>
    <row r="375" spans="1:11" x14ac:dyDescent="0.25">
      <c r="A375" s="3" t="s">
        <v>32</v>
      </c>
      <c r="B375" t="s">
        <v>26</v>
      </c>
      <c r="C375">
        <v>0.63002999999999998</v>
      </c>
      <c r="D375">
        <v>8.7299999999999999E-3</v>
      </c>
      <c r="F375" s="3" t="s">
        <v>32</v>
      </c>
      <c r="G375" t="s">
        <v>26</v>
      </c>
      <c r="H375">
        <v>1.8659300000000001</v>
      </c>
      <c r="I375">
        <v>0.12389</v>
      </c>
      <c r="J375">
        <v>373</v>
      </c>
      <c r="K375" s="6">
        <f t="shared" si="6"/>
        <v>2.9616526197165216</v>
      </c>
    </row>
    <row r="376" spans="1:11" x14ac:dyDescent="0.25">
      <c r="A376" s="3" t="s">
        <v>32</v>
      </c>
      <c r="B376" t="s">
        <v>27</v>
      </c>
      <c r="C376">
        <v>0.54478000000000004</v>
      </c>
      <c r="D376">
        <v>7.6400000000000001E-3</v>
      </c>
      <c r="F376" s="3" t="s">
        <v>32</v>
      </c>
      <c r="G376" t="s">
        <v>27</v>
      </c>
      <c r="H376">
        <v>2.5679699999999999</v>
      </c>
      <c r="I376">
        <v>0.25952999999999998</v>
      </c>
      <c r="J376">
        <v>374</v>
      </c>
      <c r="K376" s="6">
        <f t="shared" si="6"/>
        <v>4.7137743676346409</v>
      </c>
    </row>
    <row r="377" spans="1:11" x14ac:dyDescent="0.25">
      <c r="A377" s="3" t="s">
        <v>32</v>
      </c>
      <c r="B377" t="s">
        <v>28</v>
      </c>
      <c r="C377">
        <v>0.62090000000000001</v>
      </c>
      <c r="D377">
        <v>8.5800000000000008E-3</v>
      </c>
      <c r="F377" s="3" t="s">
        <v>32</v>
      </c>
      <c r="G377" t="s">
        <v>28</v>
      </c>
      <c r="H377">
        <v>1.7775700000000001</v>
      </c>
      <c r="I377">
        <v>0.11199000000000001</v>
      </c>
      <c r="J377">
        <v>375</v>
      </c>
      <c r="K377" s="6">
        <f t="shared" si="6"/>
        <v>2.8628925752939285</v>
      </c>
    </row>
    <row r="378" spans="1:11" x14ac:dyDescent="0.25">
      <c r="A378" s="3" t="s">
        <v>32</v>
      </c>
      <c r="B378" t="s">
        <v>29</v>
      </c>
      <c r="C378">
        <v>0.38985999999999998</v>
      </c>
      <c r="D378">
        <v>5.77E-3</v>
      </c>
      <c r="F378" s="3" t="s">
        <v>32</v>
      </c>
      <c r="G378" t="s">
        <v>29</v>
      </c>
      <c r="H378">
        <v>1.4861</v>
      </c>
      <c r="I378">
        <v>7.9380000000000006E-2</v>
      </c>
      <c r="J378">
        <v>376</v>
      </c>
      <c r="K378" s="6">
        <f t="shared" si="6"/>
        <v>3.8118811881188122</v>
      </c>
    </row>
    <row r="379" spans="1:11" x14ac:dyDescent="0.25">
      <c r="A379" s="3" t="s">
        <v>32</v>
      </c>
      <c r="B379" t="s">
        <v>30</v>
      </c>
      <c r="C379">
        <v>0.63641999999999999</v>
      </c>
      <c r="D379">
        <v>8.7799999999999996E-3</v>
      </c>
      <c r="F379" s="3" t="s">
        <v>32</v>
      </c>
      <c r="G379" t="s">
        <v>30</v>
      </c>
      <c r="H379">
        <v>1.7505299999999999</v>
      </c>
      <c r="I379">
        <v>0.10782</v>
      </c>
      <c r="J379">
        <v>377</v>
      </c>
      <c r="K379" s="6">
        <f t="shared" si="6"/>
        <v>2.7505892335250306</v>
      </c>
    </row>
    <row r="380" spans="1:11" x14ac:dyDescent="0.25">
      <c r="A380" s="3" t="s">
        <v>32</v>
      </c>
      <c r="B380" t="s">
        <v>31</v>
      </c>
      <c r="C380">
        <v>6.8519999999999998E-2</v>
      </c>
      <c r="D380">
        <v>1.7799999999999999E-3</v>
      </c>
      <c r="F380" s="3" t="s">
        <v>32</v>
      </c>
      <c r="G380" t="s">
        <v>31</v>
      </c>
      <c r="H380">
        <v>0.34971999999999998</v>
      </c>
      <c r="I380">
        <v>1.7059999999999999E-2</v>
      </c>
      <c r="J380">
        <v>378</v>
      </c>
      <c r="K380" s="6">
        <f t="shared" si="6"/>
        <v>5.1039112667834203</v>
      </c>
    </row>
    <row r="381" spans="1:11" x14ac:dyDescent="0.25">
      <c r="A381" s="3" t="s">
        <v>33</v>
      </c>
      <c r="B381" t="s">
        <v>5</v>
      </c>
      <c r="C381">
        <v>0.57433999999999996</v>
      </c>
      <c r="D381">
        <v>7.9699999999999997E-3</v>
      </c>
      <c r="F381" s="3" t="s">
        <v>33</v>
      </c>
      <c r="G381" t="s">
        <v>5</v>
      </c>
      <c r="H381">
        <v>2.4651800000000001</v>
      </c>
      <c r="I381">
        <v>0.22783999999999999</v>
      </c>
      <c r="J381">
        <v>379</v>
      </c>
      <c r="K381" s="6">
        <f t="shared" si="6"/>
        <v>4.2921962600550199</v>
      </c>
    </row>
    <row r="382" spans="1:11" x14ac:dyDescent="0.25">
      <c r="A382" s="3" t="s">
        <v>33</v>
      </c>
      <c r="B382" t="s">
        <v>4</v>
      </c>
      <c r="C382">
        <v>0.57393000000000005</v>
      </c>
      <c r="D382">
        <v>7.9699999999999997E-3</v>
      </c>
      <c r="F382" s="3" t="s">
        <v>33</v>
      </c>
      <c r="G382" t="s">
        <v>4</v>
      </c>
      <c r="H382">
        <v>2.7103000000000002</v>
      </c>
      <c r="I382">
        <v>0.28021000000000001</v>
      </c>
      <c r="J382">
        <v>380</v>
      </c>
      <c r="K382" s="6">
        <f t="shared" si="6"/>
        <v>4.7223529001794642</v>
      </c>
    </row>
    <row r="383" spans="1:11" x14ac:dyDescent="0.25">
      <c r="A383" s="3" t="s">
        <v>33</v>
      </c>
      <c r="B383" t="s">
        <v>6</v>
      </c>
      <c r="C383">
        <v>0.36619000000000002</v>
      </c>
      <c r="D383">
        <v>5.4999999999999997E-3</v>
      </c>
      <c r="F383" s="3" t="s">
        <v>33</v>
      </c>
      <c r="G383" t="s">
        <v>6</v>
      </c>
      <c r="H383">
        <v>1.6069500000000001</v>
      </c>
      <c r="I383">
        <v>9.1539999999999996E-2</v>
      </c>
      <c r="J383">
        <v>381</v>
      </c>
      <c r="K383" s="6">
        <f t="shared" si="6"/>
        <v>4.3882956934924495</v>
      </c>
    </row>
    <row r="384" spans="1:11" x14ac:dyDescent="0.25">
      <c r="A384" s="3" t="s">
        <v>33</v>
      </c>
      <c r="B384" t="s">
        <v>7</v>
      </c>
      <c r="C384">
        <v>0.62943000000000005</v>
      </c>
      <c r="D384">
        <v>8.6800000000000002E-3</v>
      </c>
      <c r="F384" s="3" t="s">
        <v>33</v>
      </c>
      <c r="G384" t="s">
        <v>7</v>
      </c>
      <c r="H384">
        <v>2.0929099999999998</v>
      </c>
      <c r="I384">
        <v>0.15790999999999999</v>
      </c>
      <c r="J384">
        <v>382</v>
      </c>
      <c r="K384" s="6">
        <f t="shared" si="6"/>
        <v>3.3250877778307353</v>
      </c>
    </row>
    <row r="385" spans="1:11" x14ac:dyDescent="0.25">
      <c r="A385" s="3" t="s">
        <v>33</v>
      </c>
      <c r="B385" t="s">
        <v>8</v>
      </c>
      <c r="C385">
        <v>0.13658999999999999</v>
      </c>
      <c r="D385">
        <v>3.0999999999999999E-3</v>
      </c>
      <c r="F385" s="3" t="s">
        <v>33</v>
      </c>
      <c r="G385" t="s">
        <v>8</v>
      </c>
      <c r="H385">
        <v>0.52586999999999995</v>
      </c>
      <c r="I385">
        <v>2.341E-2</v>
      </c>
      <c r="J385">
        <v>383</v>
      </c>
      <c r="K385" s="6">
        <f t="shared" si="6"/>
        <v>3.8499890182297385</v>
      </c>
    </row>
    <row r="386" spans="1:11" x14ac:dyDescent="0.25">
      <c r="A386" s="3" t="s">
        <v>33</v>
      </c>
      <c r="B386" t="s">
        <v>9</v>
      </c>
      <c r="C386">
        <v>0.63485000000000003</v>
      </c>
      <c r="D386">
        <v>8.7399999999999995E-3</v>
      </c>
      <c r="F386" s="3" t="s">
        <v>33</v>
      </c>
      <c r="G386" t="s">
        <v>9</v>
      </c>
      <c r="H386">
        <v>1.93577</v>
      </c>
      <c r="I386">
        <v>0.13042999999999999</v>
      </c>
      <c r="J386">
        <v>384</v>
      </c>
      <c r="K386" s="6">
        <f t="shared" si="6"/>
        <v>3.0491769709380168</v>
      </c>
    </row>
    <row r="387" spans="1:11" x14ac:dyDescent="0.25">
      <c r="A387" s="3" t="s">
        <v>33</v>
      </c>
      <c r="B387" t="s">
        <v>10</v>
      </c>
      <c r="C387">
        <v>0.40501999999999999</v>
      </c>
      <c r="D387">
        <v>5.96E-3</v>
      </c>
      <c r="F387" s="3" t="s">
        <v>33</v>
      </c>
      <c r="G387" t="s">
        <v>10</v>
      </c>
      <c r="H387">
        <v>1.4934000000000001</v>
      </c>
      <c r="I387">
        <v>8.0329999999999999E-2</v>
      </c>
      <c r="J387">
        <v>385</v>
      </c>
      <c r="K387" s="6">
        <f t="shared" si="6"/>
        <v>3.6872253222063112</v>
      </c>
    </row>
    <row r="388" spans="1:11" x14ac:dyDescent="0.25">
      <c r="A388" s="3" t="s">
        <v>33</v>
      </c>
      <c r="B388" t="s">
        <v>11</v>
      </c>
      <c r="C388">
        <v>0.63383</v>
      </c>
      <c r="D388">
        <v>8.7399999999999995E-3</v>
      </c>
      <c r="F388" s="3" t="s">
        <v>33</v>
      </c>
      <c r="G388" t="s">
        <v>11</v>
      </c>
      <c r="H388">
        <v>1.83945</v>
      </c>
      <c r="I388">
        <v>0.1183</v>
      </c>
      <c r="J388">
        <v>386</v>
      </c>
      <c r="K388" s="6">
        <f t="shared" si="6"/>
        <v>2.902118864679804</v>
      </c>
    </row>
    <row r="389" spans="1:11" x14ac:dyDescent="0.25">
      <c r="A389" s="3" t="s">
        <v>33</v>
      </c>
      <c r="B389" t="s">
        <v>12</v>
      </c>
      <c r="C389">
        <v>0.62095999999999996</v>
      </c>
      <c r="D389">
        <v>8.5599999999999999E-3</v>
      </c>
      <c r="F389" s="3" t="s">
        <v>33</v>
      </c>
      <c r="G389" t="s">
        <v>50</v>
      </c>
      <c r="H389">
        <v>1.8932800000000001</v>
      </c>
      <c r="I389">
        <v>0.1237</v>
      </c>
      <c r="J389">
        <v>387</v>
      </c>
      <c r="K389" s="6">
        <f t="shared" si="6"/>
        <v>3.0489564545220307</v>
      </c>
    </row>
    <row r="390" spans="1:11" x14ac:dyDescent="0.25">
      <c r="A390" s="3" t="s">
        <v>33</v>
      </c>
      <c r="B390" t="s">
        <v>13</v>
      </c>
      <c r="C390">
        <v>0.40716000000000002</v>
      </c>
      <c r="D390">
        <v>5.9800000000000001E-3</v>
      </c>
      <c r="F390" s="3" t="s">
        <v>33</v>
      </c>
      <c r="G390" t="s">
        <v>13</v>
      </c>
      <c r="H390">
        <v>1.5503899999999999</v>
      </c>
      <c r="I390">
        <v>8.6139999999999994E-2</v>
      </c>
      <c r="J390">
        <v>388</v>
      </c>
      <c r="K390" s="6">
        <f t="shared" si="6"/>
        <v>3.8078151095392472</v>
      </c>
    </row>
    <row r="391" spans="1:11" x14ac:dyDescent="0.25">
      <c r="A391" s="3" t="s">
        <v>33</v>
      </c>
      <c r="B391" t="s">
        <v>14</v>
      </c>
      <c r="C391">
        <v>0.39811000000000002</v>
      </c>
      <c r="D391">
        <v>5.8799999999999998E-3</v>
      </c>
      <c r="F391" s="3" t="s">
        <v>33</v>
      </c>
      <c r="G391" t="s">
        <v>14</v>
      </c>
      <c r="H391">
        <v>1.53548</v>
      </c>
      <c r="I391">
        <v>8.4290000000000004E-2</v>
      </c>
      <c r="J391">
        <v>389</v>
      </c>
      <c r="K391" s="6">
        <f t="shared" si="6"/>
        <v>3.8569239657381122</v>
      </c>
    </row>
    <row r="392" spans="1:11" x14ac:dyDescent="0.25">
      <c r="A392" s="3" t="s">
        <v>33</v>
      </c>
      <c r="B392" t="s">
        <v>15</v>
      </c>
      <c r="C392">
        <v>0.42614000000000002</v>
      </c>
      <c r="D392">
        <v>6.2100000000000002E-3</v>
      </c>
      <c r="F392" s="3" t="s">
        <v>33</v>
      </c>
      <c r="G392" t="s">
        <v>15</v>
      </c>
      <c r="H392">
        <v>1.80244</v>
      </c>
      <c r="I392">
        <v>0.11278000000000001</v>
      </c>
      <c r="J392">
        <v>390</v>
      </c>
      <c r="K392" s="6">
        <f t="shared" si="6"/>
        <v>4.2296897733139343</v>
      </c>
    </row>
    <row r="393" spans="1:11" x14ac:dyDescent="0.25">
      <c r="A393" s="3" t="s">
        <v>33</v>
      </c>
      <c r="B393" t="s">
        <v>16</v>
      </c>
      <c r="C393">
        <v>0.61697000000000002</v>
      </c>
      <c r="D393">
        <v>8.5400000000000007E-3</v>
      </c>
      <c r="F393" s="3" t="s">
        <v>33</v>
      </c>
      <c r="G393" t="s">
        <v>16</v>
      </c>
      <c r="H393">
        <v>1.8501700000000001</v>
      </c>
      <c r="I393">
        <v>0.11965000000000001</v>
      </c>
      <c r="J393">
        <v>391</v>
      </c>
      <c r="K393" s="6">
        <f t="shared" si="6"/>
        <v>2.998800589980064</v>
      </c>
    </row>
    <row r="394" spans="1:11" x14ac:dyDescent="0.25">
      <c r="A394" s="3" t="s">
        <v>33</v>
      </c>
      <c r="B394" t="s">
        <v>17</v>
      </c>
      <c r="C394">
        <v>0.62580999999999998</v>
      </c>
      <c r="D394">
        <v>8.6300000000000005E-3</v>
      </c>
      <c r="F394" s="3" t="s">
        <v>33</v>
      </c>
      <c r="G394" t="s">
        <v>17</v>
      </c>
      <c r="H394">
        <v>1.83406</v>
      </c>
      <c r="I394">
        <v>0.11865000000000001</v>
      </c>
      <c r="J394">
        <v>392</v>
      </c>
      <c r="K394" s="6">
        <f t="shared" si="6"/>
        <v>2.9306978156309422</v>
      </c>
    </row>
    <row r="395" spans="1:11" x14ac:dyDescent="0.25">
      <c r="A395" s="3" t="s">
        <v>33</v>
      </c>
      <c r="B395" t="s">
        <v>18</v>
      </c>
      <c r="C395">
        <v>0.59162999999999999</v>
      </c>
      <c r="D395">
        <v>8.1799999999999998E-3</v>
      </c>
      <c r="F395" s="3" t="s">
        <v>33</v>
      </c>
      <c r="G395" t="s">
        <v>18</v>
      </c>
      <c r="H395">
        <v>1.80819</v>
      </c>
      <c r="I395">
        <v>0.11412</v>
      </c>
      <c r="J395">
        <v>393</v>
      </c>
      <c r="K395" s="6">
        <f t="shared" si="6"/>
        <v>3.0562851782363976</v>
      </c>
    </row>
    <row r="396" spans="1:11" x14ac:dyDescent="0.25">
      <c r="A396" s="3" t="s">
        <v>33</v>
      </c>
      <c r="B396" t="s">
        <v>19</v>
      </c>
      <c r="C396">
        <v>0.58743999999999996</v>
      </c>
      <c r="D396">
        <v>8.1300000000000001E-3</v>
      </c>
      <c r="F396" s="3" t="s">
        <v>33</v>
      </c>
      <c r="G396" t="s">
        <v>19</v>
      </c>
      <c r="H396">
        <v>1.7797700000000001</v>
      </c>
      <c r="I396">
        <v>0.11042</v>
      </c>
      <c r="J396">
        <v>394</v>
      </c>
      <c r="K396" s="6">
        <f t="shared" si="6"/>
        <v>3.0297051613781836</v>
      </c>
    </row>
    <row r="397" spans="1:11" x14ac:dyDescent="0.25">
      <c r="A397" s="3" t="s">
        <v>33</v>
      </c>
      <c r="B397" t="s">
        <v>20</v>
      </c>
      <c r="C397">
        <v>0.41247</v>
      </c>
      <c r="D397">
        <v>6.0499999999999998E-3</v>
      </c>
      <c r="F397" s="3" t="s">
        <v>33</v>
      </c>
      <c r="G397" t="s">
        <v>20</v>
      </c>
      <c r="H397">
        <v>1.63862</v>
      </c>
      <c r="I397">
        <v>9.4420000000000004E-2</v>
      </c>
      <c r="J397">
        <v>395</v>
      </c>
      <c r="K397" s="6">
        <f t="shared" si="6"/>
        <v>3.9727010449244791</v>
      </c>
    </row>
    <row r="398" spans="1:11" x14ac:dyDescent="0.25">
      <c r="A398" s="3" t="s">
        <v>33</v>
      </c>
      <c r="B398" t="s">
        <v>21</v>
      </c>
      <c r="C398">
        <v>0.63756000000000002</v>
      </c>
      <c r="D398">
        <v>8.8000000000000005E-3</v>
      </c>
      <c r="F398" s="3" t="s">
        <v>33</v>
      </c>
      <c r="G398" t="s">
        <v>21</v>
      </c>
      <c r="H398">
        <v>1.84362</v>
      </c>
      <c r="I398">
        <v>0.1197</v>
      </c>
      <c r="J398">
        <v>396</v>
      </c>
      <c r="K398" s="6">
        <f t="shared" si="6"/>
        <v>2.891680782985131</v>
      </c>
    </row>
    <row r="399" spans="1:11" x14ac:dyDescent="0.25">
      <c r="A399" s="3" t="s">
        <v>33</v>
      </c>
      <c r="B399" t="s">
        <v>22</v>
      </c>
      <c r="C399">
        <v>0.41171000000000002</v>
      </c>
      <c r="D399">
        <v>6.0200000000000002E-3</v>
      </c>
      <c r="F399" s="3" t="s">
        <v>33</v>
      </c>
      <c r="G399" t="s">
        <v>22</v>
      </c>
      <c r="H399">
        <v>1.5206599999999999</v>
      </c>
      <c r="I399">
        <v>8.2680000000000003E-2</v>
      </c>
      <c r="J399">
        <v>397</v>
      </c>
      <c r="K399" s="6">
        <f t="shared" si="6"/>
        <v>3.6935221393699442</v>
      </c>
    </row>
    <row r="400" spans="1:11" x14ac:dyDescent="0.25">
      <c r="A400" s="3" t="s">
        <v>33</v>
      </c>
      <c r="B400" t="s">
        <v>23</v>
      </c>
      <c r="C400">
        <v>0.11441</v>
      </c>
      <c r="D400">
        <v>2.6199999999999999E-3</v>
      </c>
      <c r="F400" s="3" t="s">
        <v>33</v>
      </c>
      <c r="G400" t="s">
        <v>23</v>
      </c>
      <c r="H400">
        <v>0.54613</v>
      </c>
      <c r="I400">
        <v>2.4119999999999999E-2</v>
      </c>
      <c r="J400">
        <v>398</v>
      </c>
      <c r="K400" s="6">
        <f t="shared" si="6"/>
        <v>4.7734463770649418</v>
      </c>
    </row>
    <row r="401" spans="1:11" x14ac:dyDescent="0.25">
      <c r="A401" s="3" t="s">
        <v>33</v>
      </c>
      <c r="B401" t="s">
        <v>25</v>
      </c>
      <c r="C401">
        <v>0.39783000000000002</v>
      </c>
      <c r="D401">
        <v>5.8799999999999998E-3</v>
      </c>
      <c r="F401" s="3" t="s">
        <v>33</v>
      </c>
      <c r="G401" t="s">
        <v>25</v>
      </c>
      <c r="H401">
        <v>1.56091</v>
      </c>
      <c r="I401">
        <v>8.6720000000000005E-2</v>
      </c>
      <c r="J401">
        <v>399</v>
      </c>
      <c r="K401" s="6">
        <f t="shared" si="6"/>
        <v>3.9235603147072871</v>
      </c>
    </row>
    <row r="402" spans="1:11" x14ac:dyDescent="0.25">
      <c r="A402" s="3" t="s">
        <v>33</v>
      </c>
      <c r="B402" t="s">
        <v>26</v>
      </c>
      <c r="C402">
        <v>0.63322999999999996</v>
      </c>
      <c r="D402">
        <v>8.7299999999999999E-3</v>
      </c>
      <c r="F402" s="3" t="s">
        <v>33</v>
      </c>
      <c r="G402" t="s">
        <v>26</v>
      </c>
      <c r="H402">
        <v>1.85379</v>
      </c>
      <c r="I402">
        <v>0.11989</v>
      </c>
      <c r="J402">
        <v>400</v>
      </c>
      <c r="K402" s="6">
        <f t="shared" si="6"/>
        <v>2.9275144892061338</v>
      </c>
    </row>
    <row r="403" spans="1:11" x14ac:dyDescent="0.25">
      <c r="A403" s="3" t="s">
        <v>33</v>
      </c>
      <c r="B403" t="s">
        <v>27</v>
      </c>
      <c r="C403">
        <v>0.55483000000000005</v>
      </c>
      <c r="D403">
        <v>7.7299999999999999E-3</v>
      </c>
      <c r="F403" s="3" t="s">
        <v>33</v>
      </c>
      <c r="G403" t="s">
        <v>27</v>
      </c>
      <c r="H403">
        <v>2.6707100000000001</v>
      </c>
      <c r="I403">
        <v>0.27176</v>
      </c>
      <c r="J403">
        <v>401</v>
      </c>
      <c r="K403" s="6">
        <f t="shared" si="6"/>
        <v>4.8135645152569255</v>
      </c>
    </row>
    <row r="404" spans="1:11" x14ac:dyDescent="0.25">
      <c r="A404" s="3" t="s">
        <v>33</v>
      </c>
      <c r="B404" t="s">
        <v>28</v>
      </c>
      <c r="C404">
        <v>0.62195</v>
      </c>
      <c r="D404">
        <v>8.5800000000000008E-3</v>
      </c>
      <c r="F404" s="3" t="s">
        <v>33</v>
      </c>
      <c r="G404" t="s">
        <v>28</v>
      </c>
      <c r="H404">
        <v>1.8253299999999999</v>
      </c>
      <c r="I404">
        <v>0.11656</v>
      </c>
      <c r="J404">
        <v>402</v>
      </c>
      <c r="K404" s="6">
        <f t="shared" si="6"/>
        <v>2.9348500683334673</v>
      </c>
    </row>
    <row r="405" spans="1:11" x14ac:dyDescent="0.25">
      <c r="A405" s="3" t="s">
        <v>33</v>
      </c>
      <c r="B405" t="s">
        <v>29</v>
      </c>
      <c r="C405">
        <v>0.39959</v>
      </c>
      <c r="D405">
        <v>5.8900000000000003E-3</v>
      </c>
      <c r="F405" s="3" t="s">
        <v>33</v>
      </c>
      <c r="G405" t="s">
        <v>29</v>
      </c>
      <c r="H405">
        <v>1.5848100000000001</v>
      </c>
      <c r="I405">
        <v>8.9529999999999998E-2</v>
      </c>
      <c r="J405">
        <v>403</v>
      </c>
      <c r="K405" s="6">
        <f t="shared" si="6"/>
        <v>3.9660902424985611</v>
      </c>
    </row>
    <row r="406" spans="1:11" x14ac:dyDescent="0.25">
      <c r="A406" s="3" t="s">
        <v>33</v>
      </c>
      <c r="B406" t="s">
        <v>30</v>
      </c>
      <c r="C406">
        <v>0.64432</v>
      </c>
      <c r="D406">
        <v>8.8999999999999999E-3</v>
      </c>
      <c r="F406" s="3" t="s">
        <v>33</v>
      </c>
      <c r="G406" t="s">
        <v>30</v>
      </c>
      <c r="H406">
        <v>1.8451200000000001</v>
      </c>
      <c r="I406">
        <v>0.1196</v>
      </c>
      <c r="J406">
        <v>404</v>
      </c>
      <c r="K406" s="6">
        <f t="shared" si="6"/>
        <v>2.8636702259746709</v>
      </c>
    </row>
    <row r="407" spans="1:11" x14ac:dyDescent="0.25">
      <c r="A407" s="3" t="s">
        <v>33</v>
      </c>
      <c r="B407" t="s">
        <v>31</v>
      </c>
      <c r="C407">
        <v>0.11015</v>
      </c>
      <c r="D407">
        <v>2.3900000000000002E-3</v>
      </c>
      <c r="F407" s="3" t="s">
        <v>33</v>
      </c>
      <c r="G407" t="s">
        <v>31</v>
      </c>
      <c r="H407">
        <v>0.51642999999999994</v>
      </c>
      <c r="I407">
        <v>2.3029999999999998E-2</v>
      </c>
      <c r="J407">
        <v>405</v>
      </c>
      <c r="K407" s="6">
        <f t="shared" si="6"/>
        <v>4.688424875170222</v>
      </c>
    </row>
    <row r="408" spans="1:11" x14ac:dyDescent="0.25">
      <c r="A408" s="3" t="s">
        <v>33</v>
      </c>
      <c r="B408" t="s">
        <v>32</v>
      </c>
      <c r="C408">
        <v>0.10552</v>
      </c>
      <c r="D408">
        <v>2.32E-3</v>
      </c>
      <c r="F408" s="3" t="s">
        <v>33</v>
      </c>
      <c r="G408" t="s">
        <v>32</v>
      </c>
      <c r="H408">
        <v>0.53271999999999997</v>
      </c>
      <c r="I408">
        <v>2.3630000000000002E-2</v>
      </c>
      <c r="J408">
        <v>406</v>
      </c>
      <c r="K408" s="6">
        <f t="shared" si="6"/>
        <v>5.0485216072782411</v>
      </c>
    </row>
    <row r="409" spans="1:11" x14ac:dyDescent="0.25">
      <c r="A409" s="3" t="s">
        <v>34</v>
      </c>
      <c r="B409" t="s">
        <v>5</v>
      </c>
      <c r="C409">
        <v>0.57460999999999995</v>
      </c>
      <c r="D409">
        <v>7.9699999999999997E-3</v>
      </c>
      <c r="F409" s="3" t="s">
        <v>34</v>
      </c>
      <c r="G409" t="s">
        <v>5</v>
      </c>
      <c r="H409">
        <v>2.3891399999999998</v>
      </c>
      <c r="I409">
        <v>0.22009999999999999</v>
      </c>
      <c r="J409">
        <v>407</v>
      </c>
      <c r="K409" s="6">
        <f t="shared" si="6"/>
        <v>4.1578461913297717</v>
      </c>
    </row>
    <row r="410" spans="1:11" x14ac:dyDescent="0.25">
      <c r="A410" s="3" t="s">
        <v>34</v>
      </c>
      <c r="B410" t="s">
        <v>4</v>
      </c>
      <c r="C410">
        <v>0.57274000000000003</v>
      </c>
      <c r="D410">
        <v>7.9399999999999991E-3</v>
      </c>
      <c r="F410" s="3" t="s">
        <v>34</v>
      </c>
      <c r="G410" t="s">
        <v>4</v>
      </c>
      <c r="H410">
        <v>2.5679099999999999</v>
      </c>
      <c r="I410">
        <v>0.25339</v>
      </c>
      <c r="J410">
        <v>408</v>
      </c>
      <c r="K410" s="6">
        <f t="shared" si="6"/>
        <v>4.4835527464469038</v>
      </c>
    </row>
    <row r="411" spans="1:11" x14ac:dyDescent="0.25">
      <c r="A411" s="3" t="s">
        <v>34</v>
      </c>
      <c r="B411" t="s">
        <v>6</v>
      </c>
      <c r="C411">
        <v>0.36632999999999999</v>
      </c>
      <c r="D411">
        <v>5.5300000000000002E-3</v>
      </c>
      <c r="F411" s="3" t="s">
        <v>34</v>
      </c>
      <c r="G411" t="s">
        <v>6</v>
      </c>
      <c r="H411">
        <v>1.57491</v>
      </c>
      <c r="I411">
        <v>8.8450000000000001E-2</v>
      </c>
      <c r="J411">
        <v>409</v>
      </c>
      <c r="K411" s="6">
        <f t="shared" si="6"/>
        <v>4.2991564982392925</v>
      </c>
    </row>
    <row r="412" spans="1:11" x14ac:dyDescent="0.25">
      <c r="A412" s="3" t="s">
        <v>34</v>
      </c>
      <c r="B412" t="s">
        <v>7</v>
      </c>
      <c r="C412">
        <v>0.63173000000000001</v>
      </c>
      <c r="D412">
        <v>8.7299999999999999E-3</v>
      </c>
      <c r="F412" s="3" t="s">
        <v>34</v>
      </c>
      <c r="G412" t="s">
        <v>7</v>
      </c>
      <c r="H412">
        <v>2.0279500000000001</v>
      </c>
      <c r="I412">
        <v>0.14659</v>
      </c>
      <c r="J412">
        <v>410</v>
      </c>
      <c r="K412" s="6">
        <f t="shared" si="6"/>
        <v>3.2101530717236795</v>
      </c>
    </row>
    <row r="413" spans="1:11" x14ac:dyDescent="0.25">
      <c r="A413" s="3" t="s">
        <v>34</v>
      </c>
      <c r="B413" t="s">
        <v>8</v>
      </c>
      <c r="C413">
        <v>0.13564000000000001</v>
      </c>
      <c r="D413">
        <v>2.7200000000000002E-3</v>
      </c>
      <c r="F413" s="3" t="s">
        <v>34</v>
      </c>
      <c r="G413" t="s">
        <v>8</v>
      </c>
      <c r="H413">
        <v>0.53312999999999999</v>
      </c>
      <c r="I413">
        <v>2.367E-2</v>
      </c>
      <c r="J413">
        <v>411</v>
      </c>
      <c r="K413" s="6">
        <f t="shared" si="6"/>
        <v>3.9304777351813622</v>
      </c>
    </row>
    <row r="414" spans="1:11" x14ac:dyDescent="0.25">
      <c r="A414" s="3" t="s">
        <v>34</v>
      </c>
      <c r="B414" t="s">
        <v>9</v>
      </c>
      <c r="C414">
        <v>0.64173999999999998</v>
      </c>
      <c r="D414">
        <v>8.8599999999999998E-3</v>
      </c>
      <c r="F414" s="3" t="s">
        <v>34</v>
      </c>
      <c r="G414" t="s">
        <v>9</v>
      </c>
      <c r="H414">
        <v>1.94923</v>
      </c>
      <c r="I414">
        <v>0.13245999999999999</v>
      </c>
      <c r="J414">
        <v>412</v>
      </c>
      <c r="K414" s="6">
        <f t="shared" si="6"/>
        <v>3.0374139059432168</v>
      </c>
    </row>
    <row r="415" spans="1:11" x14ac:dyDescent="0.25">
      <c r="A415" s="3" t="s">
        <v>34</v>
      </c>
      <c r="B415" t="s">
        <v>10</v>
      </c>
      <c r="C415">
        <v>0.40340999999999999</v>
      </c>
      <c r="D415">
        <v>5.9300000000000004E-3</v>
      </c>
      <c r="F415" s="3" t="s">
        <v>34</v>
      </c>
      <c r="G415" t="s">
        <v>10</v>
      </c>
      <c r="H415">
        <v>1.52288</v>
      </c>
      <c r="I415">
        <v>8.2960000000000006E-2</v>
      </c>
      <c r="J415">
        <v>413</v>
      </c>
      <c r="K415" s="6">
        <f t="shared" si="6"/>
        <v>3.7750179717904864</v>
      </c>
    </row>
    <row r="416" spans="1:11" x14ac:dyDescent="0.25">
      <c r="A416" s="3" t="s">
        <v>34</v>
      </c>
      <c r="B416" t="s">
        <v>11</v>
      </c>
      <c r="C416">
        <v>0.63943000000000005</v>
      </c>
      <c r="D416">
        <v>8.8100000000000001E-3</v>
      </c>
      <c r="F416" s="3" t="s">
        <v>34</v>
      </c>
      <c r="G416" t="s">
        <v>11</v>
      </c>
      <c r="H416">
        <v>1.7834000000000001</v>
      </c>
      <c r="I416">
        <v>0.11267000000000001</v>
      </c>
      <c r="J416">
        <v>414</v>
      </c>
      <c r="K416" s="6">
        <f t="shared" si="6"/>
        <v>2.7890464945341944</v>
      </c>
    </row>
    <row r="417" spans="1:11" x14ac:dyDescent="0.25">
      <c r="A417" s="3" t="s">
        <v>34</v>
      </c>
      <c r="B417" t="s">
        <v>12</v>
      </c>
      <c r="C417">
        <v>0.62646000000000002</v>
      </c>
      <c r="D417">
        <v>8.6400000000000001E-3</v>
      </c>
      <c r="F417" s="3" t="s">
        <v>34</v>
      </c>
      <c r="G417" t="s">
        <v>50</v>
      </c>
      <c r="H417">
        <v>1.95156</v>
      </c>
      <c r="I417">
        <v>0.13286999999999999</v>
      </c>
      <c r="J417">
        <v>415</v>
      </c>
      <c r="K417" s="6">
        <f t="shared" si="6"/>
        <v>3.1152188487692749</v>
      </c>
    </row>
    <row r="418" spans="1:11" x14ac:dyDescent="0.25">
      <c r="A418" s="3" t="s">
        <v>34</v>
      </c>
      <c r="B418" t="s">
        <v>13</v>
      </c>
      <c r="C418">
        <v>0.40518999999999999</v>
      </c>
      <c r="D418">
        <v>5.9500000000000004E-3</v>
      </c>
      <c r="F418" s="3" t="s">
        <v>34</v>
      </c>
      <c r="G418" t="s">
        <v>13</v>
      </c>
      <c r="H418">
        <v>1.5555000000000001</v>
      </c>
      <c r="I418">
        <v>8.634E-2</v>
      </c>
      <c r="J418">
        <v>416</v>
      </c>
      <c r="K418" s="6">
        <f t="shared" si="6"/>
        <v>3.8389397566573709</v>
      </c>
    </row>
    <row r="419" spans="1:11" x14ac:dyDescent="0.25">
      <c r="A419" s="3" t="s">
        <v>34</v>
      </c>
      <c r="B419" t="s">
        <v>14</v>
      </c>
      <c r="C419">
        <v>0.39673000000000003</v>
      </c>
      <c r="D419">
        <v>5.8599999999999998E-3</v>
      </c>
      <c r="F419" s="3" t="s">
        <v>34</v>
      </c>
      <c r="G419" t="s">
        <v>14</v>
      </c>
      <c r="H419">
        <v>1.53346</v>
      </c>
      <c r="I419">
        <v>8.3390000000000006E-2</v>
      </c>
      <c r="J419">
        <v>417</v>
      </c>
      <c r="K419" s="6">
        <f t="shared" si="6"/>
        <v>3.8652484057167342</v>
      </c>
    </row>
    <row r="420" spans="1:11" x14ac:dyDescent="0.25">
      <c r="A420" s="3" t="s">
        <v>34</v>
      </c>
      <c r="B420" t="s">
        <v>15</v>
      </c>
      <c r="C420">
        <v>0.42659999999999998</v>
      </c>
      <c r="D420">
        <v>6.2199999999999998E-3</v>
      </c>
      <c r="F420" s="3" t="s">
        <v>34</v>
      </c>
      <c r="G420" t="s">
        <v>15</v>
      </c>
      <c r="H420">
        <v>1.6656200000000001</v>
      </c>
      <c r="I420">
        <v>9.7869999999999999E-2</v>
      </c>
      <c r="J420">
        <v>418</v>
      </c>
      <c r="K420" s="6">
        <f t="shared" si="6"/>
        <v>3.9044069385841542</v>
      </c>
    </row>
    <row r="421" spans="1:11" x14ac:dyDescent="0.25">
      <c r="A421" s="3" t="s">
        <v>34</v>
      </c>
      <c r="B421" t="s">
        <v>16</v>
      </c>
      <c r="C421">
        <v>0.62105999999999995</v>
      </c>
      <c r="D421">
        <v>8.5599999999999999E-3</v>
      </c>
      <c r="F421" s="3" t="s">
        <v>34</v>
      </c>
      <c r="G421" t="s">
        <v>16</v>
      </c>
      <c r="H421">
        <v>1.9012899999999999</v>
      </c>
      <c r="I421">
        <v>0.12558</v>
      </c>
      <c r="J421">
        <v>419</v>
      </c>
      <c r="K421" s="6">
        <f t="shared" si="6"/>
        <v>3.0613628312884424</v>
      </c>
    </row>
    <row r="422" spans="1:11" x14ac:dyDescent="0.25">
      <c r="A422" s="3" t="s">
        <v>34</v>
      </c>
      <c r="B422" t="s">
        <v>17</v>
      </c>
      <c r="C422">
        <v>0.62939999999999996</v>
      </c>
      <c r="D422">
        <v>8.6800000000000002E-3</v>
      </c>
      <c r="F422" s="3" t="s">
        <v>34</v>
      </c>
      <c r="G422" t="s">
        <v>17</v>
      </c>
      <c r="H422">
        <v>1.86616</v>
      </c>
      <c r="I422">
        <v>0.12216</v>
      </c>
      <c r="J422">
        <v>420</v>
      </c>
      <c r="K422" s="6">
        <f t="shared" si="6"/>
        <v>2.964982523037814</v>
      </c>
    </row>
    <row r="423" spans="1:11" x14ac:dyDescent="0.25">
      <c r="A423" s="3" t="s">
        <v>34</v>
      </c>
      <c r="B423" t="s">
        <v>18</v>
      </c>
      <c r="C423">
        <v>0.59709000000000001</v>
      </c>
      <c r="D423">
        <v>8.2299999999999995E-3</v>
      </c>
      <c r="F423" s="3" t="s">
        <v>34</v>
      </c>
      <c r="G423" t="s">
        <v>18</v>
      </c>
      <c r="H423">
        <v>1.87338</v>
      </c>
      <c r="I423">
        <v>0.12279</v>
      </c>
      <c r="J423">
        <v>421</v>
      </c>
      <c r="K423" s="6">
        <f t="shared" ref="K423:K484" si="7">H423/C423</f>
        <v>3.1375169572426267</v>
      </c>
    </row>
    <row r="424" spans="1:11" x14ac:dyDescent="0.25">
      <c r="A424" s="3" t="s">
        <v>34</v>
      </c>
      <c r="B424" t="s">
        <v>19</v>
      </c>
      <c r="C424">
        <v>0.59274000000000004</v>
      </c>
      <c r="D424">
        <v>8.1899999999999994E-3</v>
      </c>
      <c r="F424" s="3" t="s">
        <v>34</v>
      </c>
      <c r="G424" t="s">
        <v>19</v>
      </c>
      <c r="H424">
        <v>1.8517600000000001</v>
      </c>
      <c r="I424">
        <v>0.11869</v>
      </c>
      <c r="J424">
        <v>422</v>
      </c>
      <c r="K424" s="6">
        <f t="shared" si="7"/>
        <v>3.1240678881128319</v>
      </c>
    </row>
    <row r="425" spans="1:11" x14ac:dyDescent="0.25">
      <c r="A425" s="3" t="s">
        <v>34</v>
      </c>
      <c r="B425" t="s">
        <v>20</v>
      </c>
      <c r="C425">
        <v>0.41491</v>
      </c>
      <c r="D425">
        <v>6.0800000000000003E-3</v>
      </c>
      <c r="F425" s="3" t="s">
        <v>34</v>
      </c>
      <c r="G425" t="s">
        <v>20</v>
      </c>
      <c r="H425">
        <v>1.6251500000000001</v>
      </c>
      <c r="I425">
        <v>9.2579999999999996E-2</v>
      </c>
      <c r="J425">
        <v>423</v>
      </c>
      <c r="K425" s="6">
        <f t="shared" si="7"/>
        <v>3.9168735388397486</v>
      </c>
    </row>
    <row r="426" spans="1:11" x14ac:dyDescent="0.25">
      <c r="A426" s="3" t="s">
        <v>34</v>
      </c>
      <c r="B426" t="s">
        <v>21</v>
      </c>
      <c r="C426">
        <v>0.64246999999999999</v>
      </c>
      <c r="D426">
        <v>8.8400000000000006E-3</v>
      </c>
      <c r="F426" s="3" t="s">
        <v>34</v>
      </c>
      <c r="G426" t="s">
        <v>21</v>
      </c>
      <c r="H426">
        <v>1.7827299999999999</v>
      </c>
      <c r="I426">
        <v>0.11293</v>
      </c>
      <c r="J426">
        <v>424</v>
      </c>
      <c r="K426" s="6">
        <f t="shared" si="7"/>
        <v>2.7748066057559106</v>
      </c>
    </row>
    <row r="427" spans="1:11" x14ac:dyDescent="0.25">
      <c r="A427" s="3" t="s">
        <v>34</v>
      </c>
      <c r="B427" t="s">
        <v>22</v>
      </c>
      <c r="C427">
        <v>0.41192000000000001</v>
      </c>
      <c r="D427">
        <v>6.0400000000000002E-3</v>
      </c>
      <c r="F427" s="3" t="s">
        <v>34</v>
      </c>
      <c r="G427" t="s">
        <v>22</v>
      </c>
      <c r="H427">
        <v>1.51624</v>
      </c>
      <c r="I427">
        <v>8.2250000000000004E-2</v>
      </c>
      <c r="J427">
        <v>425</v>
      </c>
      <c r="K427" s="6">
        <f t="shared" si="7"/>
        <v>3.6809089143523015</v>
      </c>
    </row>
    <row r="428" spans="1:11" x14ac:dyDescent="0.25">
      <c r="A428" s="3" t="s">
        <v>34</v>
      </c>
      <c r="B428" t="s">
        <v>23</v>
      </c>
      <c r="C428">
        <v>0.11108999999999999</v>
      </c>
      <c r="D428">
        <v>2.3999999999999998E-3</v>
      </c>
      <c r="F428" s="3" t="s">
        <v>34</v>
      </c>
      <c r="G428" t="s">
        <v>23</v>
      </c>
      <c r="H428">
        <v>0.54976000000000003</v>
      </c>
      <c r="I428">
        <v>2.427E-2</v>
      </c>
      <c r="J428">
        <v>426</v>
      </c>
      <c r="K428" s="6">
        <f t="shared" si="7"/>
        <v>4.9487802682509683</v>
      </c>
    </row>
    <row r="429" spans="1:11" x14ac:dyDescent="0.25">
      <c r="A429" s="3" t="s">
        <v>34</v>
      </c>
      <c r="B429" t="s">
        <v>25</v>
      </c>
      <c r="C429">
        <v>0.39789999999999998</v>
      </c>
      <c r="D429">
        <v>5.8700000000000002E-3</v>
      </c>
      <c r="F429" s="3" t="s">
        <v>34</v>
      </c>
      <c r="G429" t="s">
        <v>25</v>
      </c>
      <c r="H429">
        <v>1.53864</v>
      </c>
      <c r="I429">
        <v>8.448E-2</v>
      </c>
      <c r="J429">
        <v>427</v>
      </c>
      <c r="K429" s="6">
        <f t="shared" si="7"/>
        <v>3.8669012314651927</v>
      </c>
    </row>
    <row r="430" spans="1:11" x14ac:dyDescent="0.25">
      <c r="A430" s="3" t="s">
        <v>34</v>
      </c>
      <c r="B430" t="s">
        <v>26</v>
      </c>
      <c r="C430">
        <v>0.64148000000000005</v>
      </c>
      <c r="D430">
        <v>8.8299999999999993E-3</v>
      </c>
      <c r="F430" s="3" t="s">
        <v>34</v>
      </c>
      <c r="G430" t="s">
        <v>26</v>
      </c>
      <c r="H430">
        <v>1.88974</v>
      </c>
      <c r="I430">
        <v>0.12499</v>
      </c>
      <c r="J430">
        <v>428</v>
      </c>
      <c r="K430" s="6">
        <f t="shared" si="7"/>
        <v>2.9459063415850841</v>
      </c>
    </row>
    <row r="431" spans="1:11" x14ac:dyDescent="0.25">
      <c r="A431" s="3" t="s">
        <v>34</v>
      </c>
      <c r="B431" t="s">
        <v>27</v>
      </c>
      <c r="C431">
        <v>0.55303999999999998</v>
      </c>
      <c r="D431">
        <v>7.7000000000000002E-3</v>
      </c>
      <c r="F431" s="3" t="s">
        <v>34</v>
      </c>
      <c r="G431" t="s">
        <v>27</v>
      </c>
      <c r="H431">
        <v>2.5821999999999998</v>
      </c>
      <c r="I431">
        <v>0.25608999999999998</v>
      </c>
      <c r="J431">
        <v>429</v>
      </c>
      <c r="K431" s="6">
        <f t="shared" si="7"/>
        <v>4.6691016924634745</v>
      </c>
    </row>
    <row r="432" spans="1:11" x14ac:dyDescent="0.25">
      <c r="A432" s="3" t="s">
        <v>34</v>
      </c>
      <c r="B432" t="s">
        <v>28</v>
      </c>
      <c r="C432">
        <v>0.62775000000000003</v>
      </c>
      <c r="D432">
        <v>8.6300000000000005E-3</v>
      </c>
      <c r="F432" s="3" t="s">
        <v>34</v>
      </c>
      <c r="G432" t="s">
        <v>28</v>
      </c>
      <c r="H432">
        <v>1.8906400000000001</v>
      </c>
      <c r="I432">
        <v>0.12540000000000001</v>
      </c>
      <c r="J432">
        <v>430</v>
      </c>
      <c r="K432" s="6">
        <f t="shared" si="7"/>
        <v>3.0117722023098366</v>
      </c>
    </row>
    <row r="433" spans="1:11" x14ac:dyDescent="0.25">
      <c r="A433" s="3" t="s">
        <v>34</v>
      </c>
      <c r="B433" t="s">
        <v>29</v>
      </c>
      <c r="C433">
        <v>0.40104000000000001</v>
      </c>
      <c r="D433">
        <v>5.96E-3</v>
      </c>
      <c r="F433" s="3" t="s">
        <v>34</v>
      </c>
      <c r="G433" t="s">
        <v>29</v>
      </c>
      <c r="H433">
        <v>1.5208900000000001</v>
      </c>
      <c r="I433">
        <v>8.2890000000000005E-2</v>
      </c>
      <c r="J433">
        <v>431</v>
      </c>
      <c r="K433" s="6">
        <f t="shared" si="7"/>
        <v>3.7923648513863957</v>
      </c>
    </row>
    <row r="434" spans="1:11" x14ac:dyDescent="0.25">
      <c r="A434" s="3" t="s">
        <v>34</v>
      </c>
      <c r="B434" t="s">
        <v>30</v>
      </c>
      <c r="C434">
        <v>0.64849000000000001</v>
      </c>
      <c r="D434">
        <v>8.94E-3</v>
      </c>
      <c r="F434" s="3" t="s">
        <v>34</v>
      </c>
      <c r="G434" t="s">
        <v>30</v>
      </c>
      <c r="H434">
        <v>1.89161</v>
      </c>
      <c r="I434">
        <v>0.12522</v>
      </c>
      <c r="J434">
        <v>432</v>
      </c>
      <c r="K434" s="6">
        <f t="shared" si="7"/>
        <v>2.9169455195916667</v>
      </c>
    </row>
    <row r="435" spans="1:11" x14ac:dyDescent="0.25">
      <c r="A435" s="3" t="s">
        <v>34</v>
      </c>
      <c r="B435" t="s">
        <v>31</v>
      </c>
      <c r="C435">
        <v>0.10849</v>
      </c>
      <c r="D435">
        <v>2.33E-3</v>
      </c>
      <c r="F435" s="3" t="s">
        <v>34</v>
      </c>
      <c r="G435" t="s">
        <v>31</v>
      </c>
      <c r="H435">
        <v>0.55001999999999995</v>
      </c>
      <c r="I435">
        <v>2.4320000000000001E-2</v>
      </c>
      <c r="J435">
        <v>433</v>
      </c>
      <c r="K435" s="6">
        <f t="shared" si="7"/>
        <v>5.0697760162226926</v>
      </c>
    </row>
    <row r="436" spans="1:11" x14ac:dyDescent="0.25">
      <c r="A436" s="3" t="s">
        <v>34</v>
      </c>
      <c r="B436" t="s">
        <v>32</v>
      </c>
      <c r="C436">
        <v>0.10458000000000001</v>
      </c>
      <c r="D436">
        <v>3.5999999999999999E-3</v>
      </c>
      <c r="F436" s="3" t="s">
        <v>34</v>
      </c>
      <c r="G436" t="s">
        <v>32</v>
      </c>
      <c r="H436">
        <v>0.5071</v>
      </c>
      <c r="I436">
        <v>2.2749999999999999E-2</v>
      </c>
      <c r="J436">
        <v>434</v>
      </c>
      <c r="K436" s="6">
        <f t="shared" si="7"/>
        <v>4.8489194874737036</v>
      </c>
    </row>
    <row r="437" spans="1:11" x14ac:dyDescent="0.25">
      <c r="A437" s="3" t="s">
        <v>34</v>
      </c>
      <c r="B437" t="s">
        <v>33</v>
      </c>
      <c r="C437">
        <v>6.1670000000000003E-2</v>
      </c>
      <c r="D437">
        <v>1.83E-3</v>
      </c>
      <c r="F437" s="3" t="s">
        <v>34</v>
      </c>
      <c r="G437" t="s">
        <v>33</v>
      </c>
      <c r="H437">
        <v>0.28316999999999998</v>
      </c>
      <c r="I437">
        <v>1.47E-2</v>
      </c>
      <c r="J437">
        <v>435</v>
      </c>
      <c r="K437" s="6">
        <f t="shared" si="7"/>
        <v>4.5916977460677799</v>
      </c>
    </row>
    <row r="438" spans="1:11" x14ac:dyDescent="0.25">
      <c r="A438" s="3" t="s">
        <v>35</v>
      </c>
      <c r="B438" t="s">
        <v>5</v>
      </c>
      <c r="C438">
        <v>0.57693000000000005</v>
      </c>
      <c r="D438">
        <v>8.0199999999999994E-3</v>
      </c>
      <c r="F438" s="3" t="s">
        <v>35</v>
      </c>
      <c r="G438" t="s">
        <v>5</v>
      </c>
      <c r="H438">
        <v>2.29657</v>
      </c>
      <c r="I438">
        <v>0.19917000000000001</v>
      </c>
      <c r="J438">
        <v>436</v>
      </c>
      <c r="K438" s="6">
        <f t="shared" si="7"/>
        <v>3.9806735652505498</v>
      </c>
    </row>
    <row r="439" spans="1:11" x14ac:dyDescent="0.25">
      <c r="A439" s="3" t="s">
        <v>35</v>
      </c>
      <c r="B439" t="s">
        <v>4</v>
      </c>
      <c r="C439">
        <v>0.57796999999999998</v>
      </c>
      <c r="D439">
        <v>8.0199999999999994E-3</v>
      </c>
      <c r="F439" s="3" t="s">
        <v>35</v>
      </c>
      <c r="G439" t="s">
        <v>4</v>
      </c>
      <c r="H439">
        <v>2.6805699999999999</v>
      </c>
      <c r="I439">
        <v>0.28814000000000001</v>
      </c>
      <c r="J439">
        <v>437</v>
      </c>
      <c r="K439" s="6">
        <f t="shared" si="7"/>
        <v>4.6379050815786282</v>
      </c>
    </row>
    <row r="440" spans="1:11" x14ac:dyDescent="0.25">
      <c r="A440" s="3" t="s">
        <v>35</v>
      </c>
      <c r="B440" t="s">
        <v>6</v>
      </c>
      <c r="C440">
        <v>0.37120999999999998</v>
      </c>
      <c r="D440">
        <v>5.5900000000000004E-3</v>
      </c>
      <c r="F440" s="3" t="s">
        <v>35</v>
      </c>
      <c r="G440" t="s">
        <v>6</v>
      </c>
      <c r="H440">
        <v>1.6089800000000001</v>
      </c>
      <c r="I440">
        <v>9.282E-2</v>
      </c>
      <c r="J440">
        <v>438</v>
      </c>
      <c r="K440" s="6">
        <f t="shared" si="7"/>
        <v>4.3344198701543606</v>
      </c>
    </row>
    <row r="441" spans="1:11" x14ac:dyDescent="0.25">
      <c r="A441" s="3" t="s">
        <v>35</v>
      </c>
      <c r="B441" t="s">
        <v>7</v>
      </c>
      <c r="C441">
        <v>0.63358000000000003</v>
      </c>
      <c r="D441">
        <v>8.7600000000000004E-3</v>
      </c>
      <c r="F441" s="3" t="s">
        <v>35</v>
      </c>
      <c r="G441" t="s">
        <v>7</v>
      </c>
      <c r="H441">
        <v>1.91452</v>
      </c>
      <c r="I441">
        <v>0.13225000000000001</v>
      </c>
      <c r="J441">
        <v>439</v>
      </c>
      <c r="K441" s="6">
        <f t="shared" si="7"/>
        <v>3.0217494239085827</v>
      </c>
    </row>
    <row r="442" spans="1:11" x14ac:dyDescent="0.25">
      <c r="A442" s="3" t="s">
        <v>35</v>
      </c>
      <c r="B442" t="s">
        <v>8</v>
      </c>
      <c r="C442">
        <v>0.14096</v>
      </c>
      <c r="D442">
        <v>2.8400000000000001E-3</v>
      </c>
      <c r="F442" s="3" t="s">
        <v>35</v>
      </c>
      <c r="G442" t="s">
        <v>8</v>
      </c>
      <c r="H442">
        <v>0.54405999999999999</v>
      </c>
      <c r="I442">
        <v>2.4119999999999999E-2</v>
      </c>
      <c r="J442">
        <v>440</v>
      </c>
      <c r="K442" s="6">
        <f t="shared" si="7"/>
        <v>3.8596765039727581</v>
      </c>
    </row>
    <row r="443" spans="1:11" x14ac:dyDescent="0.25">
      <c r="A443" s="3" t="s">
        <v>35</v>
      </c>
      <c r="B443" t="s">
        <v>9</v>
      </c>
      <c r="C443">
        <v>0.64417000000000002</v>
      </c>
      <c r="D443">
        <v>8.8800000000000007E-3</v>
      </c>
      <c r="F443" s="3" t="s">
        <v>35</v>
      </c>
      <c r="G443" t="s">
        <v>9</v>
      </c>
      <c r="H443">
        <v>1.8920399999999999</v>
      </c>
      <c r="I443">
        <v>0.12775</v>
      </c>
      <c r="J443">
        <v>441</v>
      </c>
      <c r="K443" s="6">
        <f t="shared" si="7"/>
        <v>2.9371749693403912</v>
      </c>
    </row>
    <row r="444" spans="1:11" x14ac:dyDescent="0.25">
      <c r="A444" s="3" t="s">
        <v>35</v>
      </c>
      <c r="B444" t="s">
        <v>10</v>
      </c>
      <c r="C444">
        <v>0.40897</v>
      </c>
      <c r="D444">
        <v>6.0000000000000001E-3</v>
      </c>
      <c r="F444" s="3" t="s">
        <v>35</v>
      </c>
      <c r="G444" t="s">
        <v>10</v>
      </c>
      <c r="H444">
        <v>1.47451</v>
      </c>
      <c r="I444">
        <v>7.9430000000000001E-2</v>
      </c>
      <c r="J444">
        <v>442</v>
      </c>
      <c r="K444" s="6">
        <f t="shared" si="7"/>
        <v>3.60542338068807</v>
      </c>
    </row>
    <row r="445" spans="1:11" x14ac:dyDescent="0.25">
      <c r="A445" s="3" t="s">
        <v>35</v>
      </c>
      <c r="B445" t="s">
        <v>11</v>
      </c>
      <c r="C445">
        <v>0.64109000000000005</v>
      </c>
      <c r="D445">
        <v>8.8199999999999997E-3</v>
      </c>
      <c r="F445" s="3" t="s">
        <v>35</v>
      </c>
      <c r="G445" t="s">
        <v>11</v>
      </c>
      <c r="H445">
        <v>1.7669699999999999</v>
      </c>
      <c r="I445">
        <v>0.11143</v>
      </c>
      <c r="J445">
        <v>443</v>
      </c>
      <c r="K445" s="6">
        <f t="shared" si="7"/>
        <v>2.7561964778736212</v>
      </c>
    </row>
    <row r="446" spans="1:11" x14ac:dyDescent="0.25">
      <c r="A446" s="3" t="s">
        <v>35</v>
      </c>
      <c r="B446" t="s">
        <v>12</v>
      </c>
      <c r="C446">
        <v>0.62543000000000004</v>
      </c>
      <c r="D446">
        <v>8.6400000000000001E-3</v>
      </c>
      <c r="F446" s="3" t="s">
        <v>35</v>
      </c>
      <c r="G446" t="s">
        <v>50</v>
      </c>
      <c r="H446">
        <v>1.8906000000000001</v>
      </c>
      <c r="I446">
        <v>0.12790000000000001</v>
      </c>
      <c r="J446">
        <v>444</v>
      </c>
      <c r="K446" s="6">
        <f t="shared" si="7"/>
        <v>3.0228802583822327</v>
      </c>
    </row>
    <row r="447" spans="1:11" x14ac:dyDescent="0.25">
      <c r="A447" s="3" t="s">
        <v>35</v>
      </c>
      <c r="B447" t="s">
        <v>13</v>
      </c>
      <c r="C447">
        <v>0.41155000000000003</v>
      </c>
      <c r="D447">
        <v>6.0299999999999998E-3</v>
      </c>
      <c r="F447" s="3" t="s">
        <v>35</v>
      </c>
      <c r="G447" t="s">
        <v>13</v>
      </c>
      <c r="H447">
        <v>1.5189600000000001</v>
      </c>
      <c r="I447">
        <v>8.4180000000000005E-2</v>
      </c>
      <c r="J447">
        <v>445</v>
      </c>
      <c r="K447" s="6">
        <f t="shared" si="7"/>
        <v>3.6908273599805614</v>
      </c>
    </row>
    <row r="448" spans="1:11" x14ac:dyDescent="0.25">
      <c r="A448" s="3" t="s">
        <v>35</v>
      </c>
      <c r="B448" t="s">
        <v>14</v>
      </c>
      <c r="C448">
        <v>0.40154000000000001</v>
      </c>
      <c r="D448">
        <v>5.9300000000000004E-3</v>
      </c>
      <c r="F448" s="3" t="s">
        <v>35</v>
      </c>
      <c r="G448" t="s">
        <v>14</v>
      </c>
      <c r="H448">
        <v>1.57236</v>
      </c>
      <c r="I448">
        <v>8.7419999999999998E-2</v>
      </c>
      <c r="J448">
        <v>446</v>
      </c>
      <c r="K448" s="6">
        <f t="shared" si="7"/>
        <v>3.9158240773023856</v>
      </c>
    </row>
    <row r="449" spans="1:11" x14ac:dyDescent="0.25">
      <c r="A449" s="3" t="s">
        <v>35</v>
      </c>
      <c r="B449" t="s">
        <v>15</v>
      </c>
      <c r="C449">
        <v>0.43025000000000002</v>
      </c>
      <c r="D449">
        <v>6.2700000000000004E-3</v>
      </c>
      <c r="F449" s="3" t="s">
        <v>35</v>
      </c>
      <c r="G449" t="s">
        <v>15</v>
      </c>
      <c r="H449">
        <v>1.74583</v>
      </c>
      <c r="I449">
        <v>0.10703</v>
      </c>
      <c r="J449">
        <v>447</v>
      </c>
      <c r="K449" s="6">
        <f t="shared" si="7"/>
        <v>4.057710633352702</v>
      </c>
    </row>
    <row r="450" spans="1:11" x14ac:dyDescent="0.25">
      <c r="A450" s="3" t="s">
        <v>35</v>
      </c>
      <c r="B450" t="s">
        <v>16</v>
      </c>
      <c r="C450">
        <v>0.62231999999999998</v>
      </c>
      <c r="D450">
        <v>8.6099999999999996E-3</v>
      </c>
      <c r="F450" s="3" t="s">
        <v>35</v>
      </c>
      <c r="G450" t="s">
        <v>16</v>
      </c>
      <c r="H450">
        <v>1.8675900000000001</v>
      </c>
      <c r="I450">
        <v>0.12427000000000001</v>
      </c>
      <c r="J450">
        <v>448</v>
      </c>
      <c r="K450" s="6">
        <f t="shared" si="7"/>
        <v>3.001012340917856</v>
      </c>
    </row>
    <row r="451" spans="1:11" x14ac:dyDescent="0.25">
      <c r="A451" s="3" t="s">
        <v>35</v>
      </c>
      <c r="B451" t="s">
        <v>17</v>
      </c>
      <c r="C451">
        <v>0.63295000000000001</v>
      </c>
      <c r="D451">
        <v>8.7100000000000007E-3</v>
      </c>
      <c r="F451" s="3" t="s">
        <v>35</v>
      </c>
      <c r="G451" t="s">
        <v>17</v>
      </c>
      <c r="H451">
        <v>1.7793699999999999</v>
      </c>
      <c r="I451">
        <v>0.11385000000000001</v>
      </c>
      <c r="J451">
        <v>449</v>
      </c>
      <c r="K451" s="6">
        <f t="shared" si="7"/>
        <v>2.811233114779998</v>
      </c>
    </row>
    <row r="452" spans="1:11" x14ac:dyDescent="0.25">
      <c r="A452" s="3" t="s">
        <v>35</v>
      </c>
      <c r="B452" t="s">
        <v>18</v>
      </c>
      <c r="C452">
        <v>0.60092999999999996</v>
      </c>
      <c r="D452">
        <v>8.3099999999999997E-3</v>
      </c>
      <c r="F452" s="3" t="s">
        <v>35</v>
      </c>
      <c r="G452" t="s">
        <v>18</v>
      </c>
      <c r="H452">
        <v>1.74542</v>
      </c>
      <c r="I452">
        <v>0.10827000000000001</v>
      </c>
      <c r="J452">
        <v>450</v>
      </c>
      <c r="K452" s="6">
        <f t="shared" si="7"/>
        <v>2.9045313098031387</v>
      </c>
    </row>
    <row r="453" spans="1:11" x14ac:dyDescent="0.25">
      <c r="A453" s="3" t="s">
        <v>35</v>
      </c>
      <c r="B453" t="s">
        <v>19</v>
      </c>
      <c r="C453">
        <v>0.59731000000000001</v>
      </c>
      <c r="D453">
        <v>8.2500000000000004E-3</v>
      </c>
      <c r="F453" s="3" t="s">
        <v>35</v>
      </c>
      <c r="G453" t="s">
        <v>19</v>
      </c>
      <c r="H453">
        <v>1.74224</v>
      </c>
      <c r="I453">
        <v>0.10709</v>
      </c>
      <c r="J453">
        <v>451</v>
      </c>
      <c r="K453" s="6">
        <f t="shared" si="7"/>
        <v>2.9168103664763692</v>
      </c>
    </row>
    <row r="454" spans="1:11" x14ac:dyDescent="0.25">
      <c r="A454" s="3" t="s">
        <v>35</v>
      </c>
      <c r="B454" t="s">
        <v>20</v>
      </c>
      <c r="C454">
        <v>0.41910999999999998</v>
      </c>
      <c r="D454">
        <v>6.11E-3</v>
      </c>
      <c r="F454" s="3" t="s">
        <v>35</v>
      </c>
      <c r="G454" t="s">
        <v>20</v>
      </c>
      <c r="H454">
        <v>1.6228499999999999</v>
      </c>
      <c r="I454">
        <v>9.3939999999999996E-2</v>
      </c>
      <c r="J454">
        <v>452</v>
      </c>
      <c r="K454" s="6">
        <f t="shared" si="7"/>
        <v>3.872133807353678</v>
      </c>
    </row>
    <row r="455" spans="1:11" x14ac:dyDescent="0.25">
      <c r="A455" s="3" t="s">
        <v>35</v>
      </c>
      <c r="B455" t="s">
        <v>21</v>
      </c>
      <c r="C455">
        <v>0.64437</v>
      </c>
      <c r="D455">
        <v>8.8900000000000003E-3</v>
      </c>
      <c r="F455" s="3" t="s">
        <v>35</v>
      </c>
      <c r="G455" t="s">
        <v>21</v>
      </c>
      <c r="H455">
        <v>1.8151600000000001</v>
      </c>
      <c r="I455">
        <v>0.11723</v>
      </c>
      <c r="J455">
        <v>453</v>
      </c>
      <c r="K455" s="6">
        <f t="shared" si="7"/>
        <v>2.8169529928457253</v>
      </c>
    </row>
    <row r="456" spans="1:11" x14ac:dyDescent="0.25">
      <c r="A456" s="3" t="s">
        <v>35</v>
      </c>
      <c r="B456" t="s">
        <v>22</v>
      </c>
      <c r="C456">
        <v>0.41628999999999999</v>
      </c>
      <c r="D456">
        <v>6.0899999999999999E-3</v>
      </c>
      <c r="F456" s="3" t="s">
        <v>35</v>
      </c>
      <c r="G456" t="s">
        <v>22</v>
      </c>
      <c r="H456">
        <v>1.51302</v>
      </c>
      <c r="I456">
        <v>8.294E-2</v>
      </c>
      <c r="J456">
        <v>454</v>
      </c>
      <c r="K456" s="6">
        <f t="shared" si="7"/>
        <v>3.6345336183910257</v>
      </c>
    </row>
    <row r="457" spans="1:11" x14ac:dyDescent="0.25">
      <c r="A457" s="3" t="s">
        <v>35</v>
      </c>
      <c r="B457" t="s">
        <v>23</v>
      </c>
      <c r="C457">
        <v>0.11572</v>
      </c>
      <c r="D457">
        <v>2.5400000000000002E-3</v>
      </c>
      <c r="F457" s="3" t="s">
        <v>35</v>
      </c>
      <c r="G457" t="s">
        <v>23</v>
      </c>
      <c r="H457">
        <v>0.54500999999999999</v>
      </c>
      <c r="I457">
        <v>2.4160000000000001E-2</v>
      </c>
      <c r="J457">
        <v>455</v>
      </c>
      <c r="K457" s="6">
        <f t="shared" si="7"/>
        <v>4.7097303836847564</v>
      </c>
    </row>
    <row r="458" spans="1:11" x14ac:dyDescent="0.25">
      <c r="A458" s="3" t="s">
        <v>35</v>
      </c>
      <c r="B458" t="s">
        <v>25</v>
      </c>
      <c r="C458">
        <v>0.40355999999999997</v>
      </c>
      <c r="D458">
        <v>5.96E-3</v>
      </c>
      <c r="F458" s="3" t="s">
        <v>35</v>
      </c>
      <c r="G458" t="s">
        <v>25</v>
      </c>
      <c r="H458">
        <v>1.5870299999999999</v>
      </c>
      <c r="I458">
        <v>8.9520000000000002E-2</v>
      </c>
      <c r="J458">
        <v>456</v>
      </c>
      <c r="K458" s="6">
        <f t="shared" si="7"/>
        <v>3.9325750817722271</v>
      </c>
    </row>
    <row r="459" spans="1:11" x14ac:dyDescent="0.25">
      <c r="A459" s="3" t="s">
        <v>35</v>
      </c>
      <c r="B459" t="s">
        <v>26</v>
      </c>
      <c r="C459">
        <v>0.64402000000000004</v>
      </c>
      <c r="D459">
        <v>8.8699999999999994E-3</v>
      </c>
      <c r="F459" s="3" t="s">
        <v>35</v>
      </c>
      <c r="G459" t="s">
        <v>26</v>
      </c>
      <c r="H459">
        <v>1.8210999999999999</v>
      </c>
      <c r="I459">
        <v>0.11772000000000001</v>
      </c>
      <c r="J459">
        <v>457</v>
      </c>
      <c r="K459" s="6">
        <f t="shared" si="7"/>
        <v>2.8277072140616748</v>
      </c>
    </row>
    <row r="460" spans="1:11" x14ac:dyDescent="0.25">
      <c r="A460" s="3" t="s">
        <v>35</v>
      </c>
      <c r="B460" t="s">
        <v>27</v>
      </c>
      <c r="C460">
        <v>0.55701999999999996</v>
      </c>
      <c r="D460">
        <v>7.7499999999999999E-3</v>
      </c>
      <c r="F460" s="3" t="s">
        <v>35</v>
      </c>
      <c r="G460" t="s">
        <v>27</v>
      </c>
      <c r="H460">
        <v>2.6388799999999999</v>
      </c>
      <c r="I460">
        <v>0.27967999999999998</v>
      </c>
      <c r="J460">
        <v>458</v>
      </c>
      <c r="K460" s="6">
        <f t="shared" si="7"/>
        <v>4.7374959606477329</v>
      </c>
    </row>
    <row r="461" spans="1:11" x14ac:dyDescent="0.25">
      <c r="A461" s="3" t="s">
        <v>35</v>
      </c>
      <c r="B461" t="s">
        <v>28</v>
      </c>
      <c r="C461">
        <v>0.63104000000000005</v>
      </c>
      <c r="D461">
        <v>8.6800000000000002E-3</v>
      </c>
      <c r="F461" s="3" t="s">
        <v>35</v>
      </c>
      <c r="G461" t="s">
        <v>28</v>
      </c>
      <c r="H461">
        <v>1.80379</v>
      </c>
      <c r="I461">
        <v>0.11616</v>
      </c>
      <c r="J461">
        <v>459</v>
      </c>
      <c r="K461" s="6">
        <f t="shared" si="7"/>
        <v>2.8584400354969572</v>
      </c>
    </row>
    <row r="462" spans="1:11" x14ac:dyDescent="0.25">
      <c r="A462" s="3" t="s">
        <v>35</v>
      </c>
      <c r="B462" t="s">
        <v>29</v>
      </c>
      <c r="C462">
        <v>0.40688000000000002</v>
      </c>
      <c r="D462">
        <v>5.9699999999999996E-3</v>
      </c>
      <c r="F462" s="3" t="s">
        <v>35</v>
      </c>
      <c r="G462" t="s">
        <v>29</v>
      </c>
      <c r="H462">
        <v>1.49943</v>
      </c>
      <c r="I462">
        <v>8.1930000000000003E-2</v>
      </c>
      <c r="J462">
        <v>460</v>
      </c>
      <c r="K462" s="6">
        <f t="shared" si="7"/>
        <v>3.6851897365316555</v>
      </c>
    </row>
    <row r="463" spans="1:11" x14ac:dyDescent="0.25">
      <c r="A463" s="3" t="s">
        <v>35</v>
      </c>
      <c r="B463" t="s">
        <v>30</v>
      </c>
      <c r="C463">
        <v>0.65056999999999998</v>
      </c>
      <c r="D463">
        <v>8.9599999999999992E-3</v>
      </c>
      <c r="F463" s="3" t="s">
        <v>35</v>
      </c>
      <c r="G463" t="s">
        <v>30</v>
      </c>
      <c r="H463">
        <v>1.8338099999999999</v>
      </c>
      <c r="I463">
        <v>0.12132</v>
      </c>
      <c r="J463">
        <v>461</v>
      </c>
      <c r="K463" s="6">
        <f t="shared" si="7"/>
        <v>2.8187743056089274</v>
      </c>
    </row>
    <row r="464" spans="1:11" x14ac:dyDescent="0.25">
      <c r="A464" s="3" t="s">
        <v>35</v>
      </c>
      <c r="B464" t="s">
        <v>31</v>
      </c>
      <c r="C464">
        <v>0.11272</v>
      </c>
      <c r="D464">
        <v>2.4399999999999999E-3</v>
      </c>
      <c r="F464" s="3" t="s">
        <v>35</v>
      </c>
      <c r="G464" t="s">
        <v>31</v>
      </c>
      <c r="H464">
        <v>0.55367999999999995</v>
      </c>
      <c r="I464">
        <v>2.4479999999999998E-2</v>
      </c>
      <c r="J464">
        <v>462</v>
      </c>
      <c r="K464" s="6">
        <f t="shared" si="7"/>
        <v>4.9119943222143361</v>
      </c>
    </row>
    <row r="465" spans="1:11" x14ac:dyDescent="0.25">
      <c r="A465" s="3" t="s">
        <v>35</v>
      </c>
      <c r="B465" t="s">
        <v>32</v>
      </c>
      <c r="C465">
        <v>0.10943</v>
      </c>
      <c r="D465">
        <v>2.4399999999999999E-3</v>
      </c>
      <c r="F465" s="3" t="s">
        <v>35</v>
      </c>
      <c r="G465" t="s">
        <v>32</v>
      </c>
      <c r="H465">
        <v>0.55461000000000005</v>
      </c>
      <c r="I465">
        <v>2.452E-2</v>
      </c>
      <c r="J465">
        <v>463</v>
      </c>
      <c r="K465" s="6">
        <f t="shared" si="7"/>
        <v>5.0681714337932933</v>
      </c>
    </row>
    <row r="466" spans="1:11" x14ac:dyDescent="0.25">
      <c r="A466" s="3" t="s">
        <v>35</v>
      </c>
      <c r="B466" t="s">
        <v>33</v>
      </c>
      <c r="C466">
        <v>7.7549999999999994E-2</v>
      </c>
      <c r="D466">
        <v>2.0400000000000001E-3</v>
      </c>
      <c r="F466" s="3" t="s">
        <v>35</v>
      </c>
      <c r="G466" t="s">
        <v>33</v>
      </c>
      <c r="H466">
        <v>0.32301999999999997</v>
      </c>
      <c r="I466">
        <v>1.6150000000000001E-2</v>
      </c>
      <c r="J466">
        <v>464</v>
      </c>
      <c r="K466" s="6">
        <f t="shared" si="7"/>
        <v>4.1653127014829145</v>
      </c>
    </row>
    <row r="467" spans="1:11" x14ac:dyDescent="0.25">
      <c r="A467" s="3" t="s">
        <v>35</v>
      </c>
      <c r="B467" t="s">
        <v>34</v>
      </c>
      <c r="C467">
        <v>7.8030000000000002E-2</v>
      </c>
      <c r="D467">
        <v>2.0500000000000002E-3</v>
      </c>
      <c r="F467" s="3" t="s">
        <v>35</v>
      </c>
      <c r="G467" t="s">
        <v>34</v>
      </c>
      <c r="H467">
        <v>0.30018</v>
      </c>
      <c r="I467">
        <v>1.5310000000000001E-2</v>
      </c>
      <c r="J467">
        <v>465</v>
      </c>
      <c r="K467" s="6">
        <f t="shared" si="7"/>
        <v>3.8469819300269128</v>
      </c>
    </row>
    <row r="468" spans="1:11" x14ac:dyDescent="0.25">
      <c r="A468" s="3" t="s">
        <v>36</v>
      </c>
      <c r="B468" t="s">
        <v>5</v>
      </c>
      <c r="C468">
        <v>0.57833999999999997</v>
      </c>
      <c r="D468">
        <v>8.0199999999999994E-3</v>
      </c>
      <c r="F468" s="3" t="s">
        <v>36</v>
      </c>
      <c r="G468" t="s">
        <v>5</v>
      </c>
      <c r="H468">
        <v>2.3528099999999998</v>
      </c>
      <c r="I468">
        <v>0.20513999999999999</v>
      </c>
      <c r="J468">
        <v>466</v>
      </c>
      <c r="K468" s="6">
        <f t="shared" si="7"/>
        <v>4.068212470173254</v>
      </c>
    </row>
    <row r="469" spans="1:11" x14ac:dyDescent="0.25">
      <c r="A469" s="3" t="s">
        <v>36</v>
      </c>
      <c r="B469" t="s">
        <v>4</v>
      </c>
      <c r="C469">
        <v>0.57798000000000005</v>
      </c>
      <c r="D469">
        <v>8.0300000000000007E-3</v>
      </c>
      <c r="F469" s="3" t="s">
        <v>36</v>
      </c>
      <c r="G469" t="s">
        <v>4</v>
      </c>
      <c r="H469">
        <v>2.5663</v>
      </c>
      <c r="I469">
        <v>0.24854000000000001</v>
      </c>
      <c r="J469">
        <v>467</v>
      </c>
      <c r="K469" s="6">
        <f t="shared" si="7"/>
        <v>4.4401190352607349</v>
      </c>
    </row>
    <row r="470" spans="1:11" x14ac:dyDescent="0.25">
      <c r="A470" s="3" t="s">
        <v>36</v>
      </c>
      <c r="B470" t="s">
        <v>6</v>
      </c>
      <c r="C470">
        <v>0.36907000000000001</v>
      </c>
      <c r="D470">
        <v>5.5500000000000002E-3</v>
      </c>
      <c r="F470" s="3" t="s">
        <v>36</v>
      </c>
      <c r="G470" t="s">
        <v>6</v>
      </c>
      <c r="H470">
        <v>1.49393</v>
      </c>
      <c r="I470">
        <v>8.0189999999999997E-2</v>
      </c>
      <c r="J470">
        <v>468</v>
      </c>
      <c r="K470" s="6">
        <f t="shared" si="7"/>
        <v>4.0478229062237512</v>
      </c>
    </row>
    <row r="471" spans="1:11" x14ac:dyDescent="0.25">
      <c r="A471" s="3" t="s">
        <v>36</v>
      </c>
      <c r="B471" t="s">
        <v>7</v>
      </c>
      <c r="C471">
        <v>0.63395999999999997</v>
      </c>
      <c r="D471">
        <v>8.7299999999999999E-3</v>
      </c>
      <c r="F471" s="3" t="s">
        <v>36</v>
      </c>
      <c r="G471" t="s">
        <v>7</v>
      </c>
      <c r="H471">
        <v>1.96739</v>
      </c>
      <c r="I471">
        <v>0.13638</v>
      </c>
      <c r="J471">
        <v>469</v>
      </c>
      <c r="K471" s="6">
        <f t="shared" si="7"/>
        <v>3.1033345952426021</v>
      </c>
    </row>
    <row r="472" spans="1:11" x14ac:dyDescent="0.25">
      <c r="A472" s="3" t="s">
        <v>36</v>
      </c>
      <c r="B472" t="s">
        <v>8</v>
      </c>
      <c r="C472">
        <v>0.13494</v>
      </c>
      <c r="D472">
        <v>2.9199999999999999E-3</v>
      </c>
      <c r="F472" s="3" t="s">
        <v>36</v>
      </c>
      <c r="G472" t="s">
        <v>8</v>
      </c>
      <c r="H472">
        <v>0.54076000000000002</v>
      </c>
      <c r="I472">
        <v>2.392E-2</v>
      </c>
      <c r="J472">
        <v>470</v>
      </c>
      <c r="K472" s="6">
        <f t="shared" si="7"/>
        <v>4.0074107010523194</v>
      </c>
    </row>
    <row r="473" spans="1:11" x14ac:dyDescent="0.25">
      <c r="A473" s="3" t="s">
        <v>36</v>
      </c>
      <c r="B473" t="s">
        <v>9</v>
      </c>
      <c r="C473">
        <v>0.63682000000000005</v>
      </c>
      <c r="D473">
        <v>8.7799999999999996E-3</v>
      </c>
      <c r="F473" s="3" t="s">
        <v>36</v>
      </c>
      <c r="G473" t="s">
        <v>9</v>
      </c>
      <c r="H473">
        <v>1.8486400000000001</v>
      </c>
      <c r="I473">
        <v>0.11796</v>
      </c>
      <c r="J473">
        <v>471</v>
      </c>
      <c r="K473" s="6">
        <f t="shared" si="7"/>
        <v>2.9029239031437455</v>
      </c>
    </row>
    <row r="474" spans="1:11" x14ac:dyDescent="0.25">
      <c r="A474" s="3" t="s">
        <v>36</v>
      </c>
      <c r="B474" t="s">
        <v>10</v>
      </c>
      <c r="C474">
        <v>0.41025</v>
      </c>
      <c r="D474">
        <v>6.0200000000000002E-3</v>
      </c>
      <c r="F474" s="3" t="s">
        <v>36</v>
      </c>
      <c r="G474" t="s">
        <v>10</v>
      </c>
      <c r="H474">
        <v>1.4897199999999999</v>
      </c>
      <c r="I474">
        <v>7.986E-2</v>
      </c>
      <c r="J474">
        <v>472</v>
      </c>
      <c r="K474" s="6">
        <f t="shared" si="7"/>
        <v>3.6312492382693478</v>
      </c>
    </row>
    <row r="475" spans="1:11" x14ac:dyDescent="0.25">
      <c r="A475" s="3" t="s">
        <v>36</v>
      </c>
      <c r="B475" t="s">
        <v>11</v>
      </c>
      <c r="C475">
        <v>0.63724000000000003</v>
      </c>
      <c r="D475">
        <v>8.7899999999999992E-3</v>
      </c>
      <c r="F475" s="3" t="s">
        <v>36</v>
      </c>
      <c r="G475" t="s">
        <v>11</v>
      </c>
      <c r="H475">
        <v>1.79579</v>
      </c>
      <c r="I475">
        <v>0.11305</v>
      </c>
      <c r="J475">
        <v>473</v>
      </c>
      <c r="K475" s="6">
        <f t="shared" si="7"/>
        <v>2.8180748226727763</v>
      </c>
    </row>
    <row r="476" spans="1:11" x14ac:dyDescent="0.25">
      <c r="A476" s="3" t="s">
        <v>36</v>
      </c>
      <c r="B476" t="s">
        <v>12</v>
      </c>
      <c r="C476">
        <v>0.62400999999999995</v>
      </c>
      <c r="D476">
        <v>8.6E-3</v>
      </c>
      <c r="F476" s="3" t="s">
        <v>36</v>
      </c>
      <c r="G476" t="s">
        <v>50</v>
      </c>
      <c r="H476">
        <v>1.7752300000000001</v>
      </c>
      <c r="I476">
        <v>0.10925</v>
      </c>
      <c r="J476">
        <v>474</v>
      </c>
      <c r="K476" s="6">
        <f t="shared" si="7"/>
        <v>2.8448742808608838</v>
      </c>
    </row>
    <row r="477" spans="1:11" x14ac:dyDescent="0.25">
      <c r="A477" s="3" t="s">
        <v>36</v>
      </c>
      <c r="B477" t="s">
        <v>13</v>
      </c>
      <c r="C477">
        <v>0.41199999999999998</v>
      </c>
      <c r="D477">
        <v>6.0299999999999998E-3</v>
      </c>
      <c r="F477" s="3" t="s">
        <v>36</v>
      </c>
      <c r="G477" t="s">
        <v>13</v>
      </c>
      <c r="H477">
        <v>1.5289600000000001</v>
      </c>
      <c r="I477">
        <v>8.3489999999999995E-2</v>
      </c>
      <c r="J477">
        <v>475</v>
      </c>
      <c r="K477" s="6">
        <f t="shared" si="7"/>
        <v>3.7110679611650488</v>
      </c>
    </row>
    <row r="478" spans="1:11" x14ac:dyDescent="0.25">
      <c r="A478" s="3" t="s">
        <v>36</v>
      </c>
      <c r="B478" t="s">
        <v>14</v>
      </c>
      <c r="C478">
        <v>0.40075</v>
      </c>
      <c r="D478">
        <v>5.9199999999999999E-3</v>
      </c>
      <c r="F478" s="3" t="s">
        <v>36</v>
      </c>
      <c r="G478" t="s">
        <v>14</v>
      </c>
      <c r="H478">
        <v>1.4690300000000001</v>
      </c>
      <c r="I478">
        <v>7.7899999999999997E-2</v>
      </c>
      <c r="J478">
        <v>476</v>
      </c>
      <c r="K478" s="6">
        <f t="shared" si="7"/>
        <v>3.6657018091079228</v>
      </c>
    </row>
    <row r="479" spans="1:11" x14ac:dyDescent="0.25">
      <c r="A479" s="3" t="s">
        <v>36</v>
      </c>
      <c r="B479" t="s">
        <v>15</v>
      </c>
      <c r="C479">
        <v>0.42766999999999999</v>
      </c>
      <c r="D479">
        <v>6.2500000000000003E-3</v>
      </c>
      <c r="F479" s="3" t="s">
        <v>36</v>
      </c>
      <c r="G479" t="s">
        <v>15</v>
      </c>
      <c r="H479">
        <v>1.78444</v>
      </c>
      <c r="I479">
        <v>0.10928</v>
      </c>
      <c r="J479">
        <v>477</v>
      </c>
      <c r="K479" s="6">
        <f t="shared" si="7"/>
        <v>4.1724694273622189</v>
      </c>
    </row>
    <row r="480" spans="1:11" x14ac:dyDescent="0.25">
      <c r="A480" s="3" t="s">
        <v>36</v>
      </c>
      <c r="B480" t="s">
        <v>16</v>
      </c>
      <c r="C480">
        <v>0.61975999999999998</v>
      </c>
      <c r="D480">
        <v>8.5400000000000007E-3</v>
      </c>
      <c r="F480" s="3" t="s">
        <v>36</v>
      </c>
      <c r="G480" t="s">
        <v>16</v>
      </c>
      <c r="H480">
        <v>1.7538400000000001</v>
      </c>
      <c r="I480">
        <v>0.1066</v>
      </c>
      <c r="J480">
        <v>478</v>
      </c>
      <c r="K480" s="6">
        <f t="shared" si="7"/>
        <v>2.8298696269523687</v>
      </c>
    </row>
    <row r="481" spans="1:11" x14ac:dyDescent="0.25">
      <c r="A481" s="3" t="s">
        <v>36</v>
      </c>
      <c r="B481" t="s">
        <v>17</v>
      </c>
      <c r="C481">
        <v>0.62882000000000005</v>
      </c>
      <c r="D481">
        <v>8.6899999999999998E-3</v>
      </c>
      <c r="F481" s="3" t="s">
        <v>36</v>
      </c>
      <c r="G481" t="s">
        <v>17</v>
      </c>
      <c r="H481">
        <v>1.7498</v>
      </c>
      <c r="I481">
        <v>0.1071</v>
      </c>
      <c r="J481">
        <v>479</v>
      </c>
      <c r="K481" s="6">
        <f t="shared" si="7"/>
        <v>2.7826723068604688</v>
      </c>
    </row>
    <row r="482" spans="1:11" x14ac:dyDescent="0.25">
      <c r="A482" s="3" t="s">
        <v>36</v>
      </c>
      <c r="B482" t="s">
        <v>18</v>
      </c>
      <c r="C482">
        <v>0.59867000000000004</v>
      </c>
      <c r="D482">
        <v>8.2699999999999996E-3</v>
      </c>
      <c r="F482" s="3" t="s">
        <v>36</v>
      </c>
      <c r="G482" t="s">
        <v>18</v>
      </c>
      <c r="H482">
        <v>1.7154199999999999</v>
      </c>
      <c r="I482">
        <v>0.10290000000000001</v>
      </c>
      <c r="J482">
        <v>480</v>
      </c>
      <c r="K482" s="6">
        <f t="shared" si="7"/>
        <v>2.8653849366094839</v>
      </c>
    </row>
    <row r="483" spans="1:11" x14ac:dyDescent="0.25">
      <c r="A483" s="3" t="s">
        <v>36</v>
      </c>
      <c r="B483" t="s">
        <v>19</v>
      </c>
      <c r="C483">
        <v>0.59382000000000001</v>
      </c>
      <c r="D483">
        <v>8.2000000000000007E-3</v>
      </c>
      <c r="F483" s="3" t="s">
        <v>36</v>
      </c>
      <c r="G483" t="s">
        <v>19</v>
      </c>
      <c r="H483">
        <v>1.74441</v>
      </c>
      <c r="I483">
        <v>0.10557</v>
      </c>
      <c r="J483">
        <v>481</v>
      </c>
      <c r="K483" s="6">
        <f t="shared" si="7"/>
        <v>2.9376073557643729</v>
      </c>
    </row>
    <row r="484" spans="1:11" x14ac:dyDescent="0.25">
      <c r="A484" s="3" t="s">
        <v>36</v>
      </c>
      <c r="B484" t="s">
        <v>20</v>
      </c>
      <c r="C484">
        <v>0.41863</v>
      </c>
      <c r="D484">
        <v>6.11E-3</v>
      </c>
      <c r="F484" s="3" t="s">
        <v>36</v>
      </c>
      <c r="G484" t="s">
        <v>20</v>
      </c>
      <c r="H484">
        <v>1.5780799999999999</v>
      </c>
      <c r="I484">
        <v>8.7319999999999995E-2</v>
      </c>
      <c r="J484">
        <v>482</v>
      </c>
      <c r="K484" s="6">
        <f t="shared" si="7"/>
        <v>3.7696295057688172</v>
      </c>
    </row>
    <row r="485" spans="1:11" x14ac:dyDescent="0.25">
      <c r="A485" s="3" t="s">
        <v>36</v>
      </c>
      <c r="B485" t="s">
        <v>21</v>
      </c>
      <c r="C485">
        <v>0.64180000000000004</v>
      </c>
      <c r="D485">
        <v>8.8199999999999997E-3</v>
      </c>
      <c r="F485" s="3" t="s">
        <v>36</v>
      </c>
      <c r="G485" t="s">
        <v>21</v>
      </c>
      <c r="H485">
        <v>1.7752600000000001</v>
      </c>
      <c r="I485">
        <v>0.11004</v>
      </c>
      <c r="J485">
        <v>483</v>
      </c>
      <c r="K485" s="6">
        <f t="shared" ref="K485:K546" si="8">H485/C485</f>
        <v>2.7660641944531004</v>
      </c>
    </row>
    <row r="486" spans="1:11" x14ac:dyDescent="0.25">
      <c r="A486" s="3" t="s">
        <v>36</v>
      </c>
      <c r="B486" t="s">
        <v>22</v>
      </c>
      <c r="C486">
        <v>0.41600999999999999</v>
      </c>
      <c r="D486">
        <v>6.0899999999999999E-3</v>
      </c>
      <c r="F486" s="3" t="s">
        <v>36</v>
      </c>
      <c r="G486" t="s">
        <v>22</v>
      </c>
      <c r="H486">
        <v>1.48905</v>
      </c>
      <c r="I486">
        <v>7.9769999999999994E-2</v>
      </c>
      <c r="J486">
        <v>484</v>
      </c>
      <c r="K486" s="6">
        <f t="shared" si="8"/>
        <v>3.5793610730511287</v>
      </c>
    </row>
    <row r="487" spans="1:11" x14ac:dyDescent="0.25">
      <c r="A487" s="3" t="s">
        <v>36</v>
      </c>
      <c r="B487" t="s">
        <v>23</v>
      </c>
      <c r="C487">
        <v>0.11081000000000001</v>
      </c>
      <c r="D487">
        <v>0</v>
      </c>
      <c r="F487" s="3" t="s">
        <v>36</v>
      </c>
      <c r="G487" t="s">
        <v>23</v>
      </c>
      <c r="H487">
        <v>0.51061000000000001</v>
      </c>
      <c r="I487">
        <v>2.282E-2</v>
      </c>
      <c r="J487">
        <v>485</v>
      </c>
      <c r="K487" s="6">
        <f t="shared" si="8"/>
        <v>4.6079776193484339</v>
      </c>
    </row>
    <row r="488" spans="1:11" x14ac:dyDescent="0.25">
      <c r="A488" s="3" t="s">
        <v>36</v>
      </c>
      <c r="B488" t="s">
        <v>25</v>
      </c>
      <c r="C488">
        <v>0.40272999999999998</v>
      </c>
      <c r="D488">
        <v>5.94E-3</v>
      </c>
      <c r="F488" s="3" t="s">
        <v>36</v>
      </c>
      <c r="G488" t="s">
        <v>25</v>
      </c>
      <c r="H488">
        <v>1.4814700000000001</v>
      </c>
      <c r="I488">
        <v>7.9320000000000002E-2</v>
      </c>
      <c r="J488">
        <v>486</v>
      </c>
      <c r="K488" s="6">
        <f t="shared" si="8"/>
        <v>3.6785687681573265</v>
      </c>
    </row>
    <row r="489" spans="1:11" x14ac:dyDescent="0.25">
      <c r="A489" s="3" t="s">
        <v>36</v>
      </c>
      <c r="B489" t="s">
        <v>26</v>
      </c>
      <c r="C489">
        <v>0.63719999999999999</v>
      </c>
      <c r="D489">
        <v>8.77E-3</v>
      </c>
      <c r="F489" s="3" t="s">
        <v>36</v>
      </c>
      <c r="G489" t="s">
        <v>26</v>
      </c>
      <c r="H489">
        <v>1.80762</v>
      </c>
      <c r="I489">
        <v>0.11309</v>
      </c>
      <c r="J489">
        <v>487</v>
      </c>
      <c r="K489" s="6">
        <f t="shared" si="8"/>
        <v>2.8368173258003768</v>
      </c>
    </row>
    <row r="490" spans="1:11" x14ac:dyDescent="0.25">
      <c r="A490" s="3" t="s">
        <v>36</v>
      </c>
      <c r="B490" t="s">
        <v>27</v>
      </c>
      <c r="C490">
        <v>0.55908999999999998</v>
      </c>
      <c r="D490">
        <v>7.77E-3</v>
      </c>
      <c r="F490" s="3" t="s">
        <v>36</v>
      </c>
      <c r="G490" t="s">
        <v>27</v>
      </c>
      <c r="H490">
        <v>2.4833099999999999</v>
      </c>
      <c r="I490">
        <v>0.23111999999999999</v>
      </c>
      <c r="J490">
        <v>488</v>
      </c>
      <c r="K490" s="6">
        <f t="shared" si="8"/>
        <v>4.4416999052030981</v>
      </c>
    </row>
    <row r="491" spans="1:11" x14ac:dyDescent="0.25">
      <c r="A491" s="3" t="s">
        <v>36</v>
      </c>
      <c r="B491" t="s">
        <v>28</v>
      </c>
      <c r="C491">
        <v>0.62458999999999998</v>
      </c>
      <c r="D491">
        <v>8.6E-3</v>
      </c>
      <c r="F491" s="3" t="s">
        <v>36</v>
      </c>
      <c r="G491" t="s">
        <v>28</v>
      </c>
      <c r="H491">
        <v>1.7266300000000001</v>
      </c>
      <c r="I491">
        <v>0.10376000000000001</v>
      </c>
      <c r="J491">
        <v>489</v>
      </c>
      <c r="K491" s="6">
        <f t="shared" si="8"/>
        <v>2.7644214604780739</v>
      </c>
    </row>
    <row r="492" spans="1:11" x14ac:dyDescent="0.25">
      <c r="A492" s="3" t="s">
        <v>36</v>
      </c>
      <c r="B492" t="s">
        <v>29</v>
      </c>
      <c r="C492">
        <v>0.40533999999999998</v>
      </c>
      <c r="D492">
        <v>5.9699999999999996E-3</v>
      </c>
      <c r="F492" s="3" t="s">
        <v>36</v>
      </c>
      <c r="G492" t="s">
        <v>29</v>
      </c>
      <c r="H492">
        <v>1.49692</v>
      </c>
      <c r="I492">
        <v>0.08</v>
      </c>
      <c r="J492">
        <v>490</v>
      </c>
      <c r="K492" s="6">
        <f t="shared" si="8"/>
        <v>3.6929984704198948</v>
      </c>
    </row>
    <row r="493" spans="1:11" x14ac:dyDescent="0.25">
      <c r="A493" s="3" t="s">
        <v>36</v>
      </c>
      <c r="B493" t="s">
        <v>30</v>
      </c>
      <c r="C493">
        <v>0.64568000000000003</v>
      </c>
      <c r="D493">
        <v>8.8699999999999994E-3</v>
      </c>
      <c r="F493" s="3" t="s">
        <v>36</v>
      </c>
      <c r="G493" t="s">
        <v>30</v>
      </c>
      <c r="H493">
        <v>1.7020999999999999</v>
      </c>
      <c r="I493">
        <v>0.10154000000000001</v>
      </c>
      <c r="J493">
        <v>491</v>
      </c>
      <c r="K493" s="6">
        <f t="shared" si="8"/>
        <v>2.6361355470201957</v>
      </c>
    </row>
    <row r="494" spans="1:11" x14ac:dyDescent="0.25">
      <c r="A494" s="3" t="s">
        <v>36</v>
      </c>
      <c r="B494" t="s">
        <v>31</v>
      </c>
      <c r="C494">
        <v>0.10818999999999999</v>
      </c>
      <c r="D494">
        <v>2.3800000000000002E-3</v>
      </c>
      <c r="F494" s="3" t="s">
        <v>36</v>
      </c>
      <c r="G494" t="s">
        <v>31</v>
      </c>
      <c r="H494">
        <v>0.51690999999999998</v>
      </c>
      <c r="I494">
        <v>2.3050000000000001E-2</v>
      </c>
      <c r="J494">
        <v>492</v>
      </c>
      <c r="K494" s="6">
        <f t="shared" si="8"/>
        <v>4.7777983177742858</v>
      </c>
    </row>
    <row r="495" spans="1:11" x14ac:dyDescent="0.25">
      <c r="A495" s="3" t="s">
        <v>36</v>
      </c>
      <c r="B495" t="s">
        <v>32</v>
      </c>
      <c r="C495">
        <v>0.10506</v>
      </c>
      <c r="D495">
        <v>2.3400000000000001E-3</v>
      </c>
      <c r="F495" s="3" t="s">
        <v>36</v>
      </c>
      <c r="G495" t="s">
        <v>32</v>
      </c>
      <c r="H495">
        <v>0.48677999999999999</v>
      </c>
      <c r="I495">
        <v>2.198E-2</v>
      </c>
      <c r="J495">
        <v>493</v>
      </c>
      <c r="K495" s="6">
        <f t="shared" si="8"/>
        <v>4.6333523700742436</v>
      </c>
    </row>
    <row r="496" spans="1:11" x14ac:dyDescent="0.25">
      <c r="A496" s="3" t="s">
        <v>36</v>
      </c>
      <c r="B496" t="s">
        <v>33</v>
      </c>
      <c r="C496">
        <v>6.8059999999999996E-2</v>
      </c>
      <c r="D496">
        <v>1.9E-3</v>
      </c>
      <c r="F496" s="3" t="s">
        <v>36</v>
      </c>
      <c r="G496" t="s">
        <v>33</v>
      </c>
      <c r="H496">
        <v>0.34007999999999999</v>
      </c>
      <c r="I496">
        <v>1.6670000000000001E-2</v>
      </c>
      <c r="J496">
        <v>494</v>
      </c>
      <c r="K496" s="6">
        <f t="shared" si="8"/>
        <v>4.9967675580370265</v>
      </c>
    </row>
    <row r="497" spans="1:11" x14ac:dyDescent="0.25">
      <c r="A497" s="3" t="s">
        <v>36</v>
      </c>
      <c r="B497" t="s">
        <v>34</v>
      </c>
      <c r="C497">
        <v>7.2440000000000004E-2</v>
      </c>
      <c r="D497">
        <v>1.9499999999999999E-3</v>
      </c>
      <c r="F497" s="3" t="s">
        <v>36</v>
      </c>
      <c r="G497" t="s">
        <v>34</v>
      </c>
      <c r="H497">
        <v>0.29049999999999998</v>
      </c>
      <c r="I497">
        <v>1.499E-2</v>
      </c>
      <c r="J497">
        <v>495</v>
      </c>
      <c r="K497" s="6">
        <f t="shared" si="8"/>
        <v>4.0102153506350078</v>
      </c>
    </row>
    <row r="498" spans="1:11" x14ac:dyDescent="0.25">
      <c r="A498" s="3" t="s">
        <v>36</v>
      </c>
      <c r="B498" t="s">
        <v>35</v>
      </c>
      <c r="C498">
        <v>8.09E-2</v>
      </c>
      <c r="D498">
        <v>2.0999999999999999E-3</v>
      </c>
      <c r="F498" s="3" t="s">
        <v>36</v>
      </c>
      <c r="G498" t="s">
        <v>35</v>
      </c>
      <c r="H498">
        <v>0.33489000000000002</v>
      </c>
      <c r="I498">
        <v>1.6549999999999999E-2</v>
      </c>
      <c r="J498">
        <v>496</v>
      </c>
      <c r="K498" s="6">
        <f t="shared" si="8"/>
        <v>4.13955500618047</v>
      </c>
    </row>
    <row r="499" spans="1:11" x14ac:dyDescent="0.25">
      <c r="A499" s="3" t="s">
        <v>37</v>
      </c>
      <c r="B499" t="s">
        <v>5</v>
      </c>
      <c r="C499">
        <v>0.57779000000000003</v>
      </c>
      <c r="D499">
        <v>8.0199999999999994E-3</v>
      </c>
      <c r="F499" s="3" t="s">
        <v>37</v>
      </c>
      <c r="G499" t="s">
        <v>5</v>
      </c>
      <c r="H499">
        <v>2.3426100000000001</v>
      </c>
      <c r="I499">
        <v>0.20449999999999999</v>
      </c>
      <c r="J499">
        <v>497</v>
      </c>
      <c r="K499" s="6">
        <f t="shared" si="8"/>
        <v>4.054431540871251</v>
      </c>
    </row>
    <row r="500" spans="1:11" x14ac:dyDescent="0.25">
      <c r="A500" s="3" t="s">
        <v>37</v>
      </c>
      <c r="B500" t="s">
        <v>4</v>
      </c>
      <c r="C500">
        <v>0.57301000000000002</v>
      </c>
      <c r="D500">
        <v>7.9699999999999997E-3</v>
      </c>
      <c r="F500" s="3" t="s">
        <v>37</v>
      </c>
      <c r="G500" t="s">
        <v>4</v>
      </c>
      <c r="H500">
        <v>2.5077099999999999</v>
      </c>
      <c r="I500">
        <v>0.25047000000000003</v>
      </c>
      <c r="J500">
        <v>498</v>
      </c>
      <c r="K500" s="6">
        <f t="shared" si="8"/>
        <v>4.3763808659534735</v>
      </c>
    </row>
    <row r="501" spans="1:11" x14ac:dyDescent="0.25">
      <c r="A501" s="3" t="s">
        <v>37</v>
      </c>
      <c r="B501" t="s">
        <v>6</v>
      </c>
      <c r="C501">
        <v>0.36671999999999999</v>
      </c>
      <c r="D501">
        <v>5.5300000000000002E-3</v>
      </c>
      <c r="F501" s="3" t="s">
        <v>37</v>
      </c>
      <c r="G501" t="s">
        <v>6</v>
      </c>
      <c r="H501">
        <v>1.57135</v>
      </c>
      <c r="I501">
        <v>8.7520000000000001E-2</v>
      </c>
      <c r="J501">
        <v>499</v>
      </c>
      <c r="K501" s="6">
        <f t="shared" si="8"/>
        <v>4.2848767452006982</v>
      </c>
    </row>
    <row r="502" spans="1:11" x14ac:dyDescent="0.25">
      <c r="A502" s="3" t="s">
        <v>37</v>
      </c>
      <c r="B502" t="s">
        <v>7</v>
      </c>
      <c r="C502">
        <v>0.63609000000000004</v>
      </c>
      <c r="D502">
        <v>8.8000000000000005E-3</v>
      </c>
      <c r="F502" s="3" t="s">
        <v>37</v>
      </c>
      <c r="G502" t="s">
        <v>7</v>
      </c>
      <c r="H502">
        <v>2.0374599999999998</v>
      </c>
      <c r="I502">
        <v>0.14903</v>
      </c>
      <c r="J502">
        <v>500</v>
      </c>
      <c r="K502" s="6">
        <f t="shared" si="8"/>
        <v>3.2031001902246534</v>
      </c>
    </row>
    <row r="503" spans="1:11" x14ac:dyDescent="0.25">
      <c r="A503" s="3" t="s">
        <v>37</v>
      </c>
      <c r="B503" t="s">
        <v>8</v>
      </c>
      <c r="C503">
        <v>0.13241</v>
      </c>
      <c r="D503">
        <v>2.7599999999999999E-3</v>
      </c>
      <c r="F503" s="3" t="s">
        <v>37</v>
      </c>
      <c r="G503" t="s">
        <v>8</v>
      </c>
      <c r="H503">
        <v>0.54466999999999999</v>
      </c>
      <c r="I503">
        <v>2.4119999999999999E-2</v>
      </c>
      <c r="J503">
        <v>501</v>
      </c>
      <c r="K503" s="6">
        <f t="shared" si="8"/>
        <v>4.1135110641190238</v>
      </c>
    </row>
    <row r="504" spans="1:11" x14ac:dyDescent="0.25">
      <c r="A504" s="3" t="s">
        <v>37</v>
      </c>
      <c r="B504" t="s">
        <v>9</v>
      </c>
      <c r="C504">
        <v>0.63439000000000001</v>
      </c>
      <c r="D504">
        <v>8.7600000000000004E-3</v>
      </c>
      <c r="F504" s="3" t="s">
        <v>37</v>
      </c>
      <c r="G504" t="s">
        <v>9</v>
      </c>
      <c r="H504">
        <v>2.1244900000000002</v>
      </c>
      <c r="I504">
        <v>0.16206999999999999</v>
      </c>
      <c r="J504">
        <v>502</v>
      </c>
      <c r="K504" s="6">
        <f t="shared" si="8"/>
        <v>3.3488705685776892</v>
      </c>
    </row>
    <row r="505" spans="1:11" x14ac:dyDescent="0.25">
      <c r="A505" s="3" t="s">
        <v>37</v>
      </c>
      <c r="B505" t="s">
        <v>10</v>
      </c>
      <c r="C505">
        <v>0.39989999999999998</v>
      </c>
      <c r="D505">
        <v>5.8900000000000003E-3</v>
      </c>
      <c r="F505" s="3" t="s">
        <v>37</v>
      </c>
      <c r="G505" t="s">
        <v>10</v>
      </c>
      <c r="H505">
        <v>1.54277</v>
      </c>
      <c r="I505">
        <v>8.4650000000000003E-2</v>
      </c>
      <c r="J505">
        <v>503</v>
      </c>
      <c r="K505" s="6">
        <f t="shared" si="8"/>
        <v>3.8578894723680923</v>
      </c>
    </row>
    <row r="506" spans="1:11" x14ac:dyDescent="0.25">
      <c r="A506" s="3" t="s">
        <v>37</v>
      </c>
      <c r="B506" t="s">
        <v>11</v>
      </c>
      <c r="C506">
        <v>0.63698999999999995</v>
      </c>
      <c r="D506">
        <v>8.8000000000000005E-3</v>
      </c>
      <c r="F506" s="3" t="s">
        <v>37</v>
      </c>
      <c r="G506" t="s">
        <v>11</v>
      </c>
      <c r="H506">
        <v>1.9069</v>
      </c>
      <c r="I506">
        <v>0.13028999999999999</v>
      </c>
      <c r="J506">
        <v>504</v>
      </c>
      <c r="K506" s="6">
        <f t="shared" si="8"/>
        <v>2.9936105747342974</v>
      </c>
    </row>
    <row r="507" spans="1:11" x14ac:dyDescent="0.25">
      <c r="A507" s="3" t="s">
        <v>37</v>
      </c>
      <c r="B507" t="s">
        <v>12</v>
      </c>
      <c r="C507">
        <v>0.62272000000000005</v>
      </c>
      <c r="D507">
        <v>8.6199999999999992E-3</v>
      </c>
      <c r="F507" s="3" t="s">
        <v>37</v>
      </c>
      <c r="G507" t="s">
        <v>50</v>
      </c>
      <c r="H507">
        <v>2.0154999999999998</v>
      </c>
      <c r="I507">
        <v>0.14329</v>
      </c>
      <c r="J507">
        <v>505</v>
      </c>
      <c r="K507" s="6">
        <f t="shared" si="8"/>
        <v>3.2366071428571423</v>
      </c>
    </row>
    <row r="508" spans="1:11" x14ac:dyDescent="0.25">
      <c r="A508" s="3" t="s">
        <v>37</v>
      </c>
      <c r="B508" t="s">
        <v>13</v>
      </c>
      <c r="C508">
        <v>0.40505999999999998</v>
      </c>
      <c r="D508">
        <v>5.96E-3</v>
      </c>
      <c r="F508" s="3" t="s">
        <v>37</v>
      </c>
      <c r="G508" t="s">
        <v>13</v>
      </c>
      <c r="H508">
        <v>1.6560999999999999</v>
      </c>
      <c r="I508">
        <v>9.6110000000000001E-2</v>
      </c>
      <c r="J508">
        <v>506</v>
      </c>
      <c r="K508" s="6">
        <f t="shared" si="8"/>
        <v>4.088530094307016</v>
      </c>
    </row>
    <row r="509" spans="1:11" x14ac:dyDescent="0.25">
      <c r="A509" s="3" t="s">
        <v>37</v>
      </c>
      <c r="B509" t="s">
        <v>14</v>
      </c>
      <c r="C509">
        <v>0.39634999999999998</v>
      </c>
      <c r="D509">
        <v>5.8599999999999998E-3</v>
      </c>
      <c r="F509" s="3" t="s">
        <v>37</v>
      </c>
      <c r="G509" t="s">
        <v>14</v>
      </c>
      <c r="H509">
        <v>1.56118</v>
      </c>
      <c r="I509">
        <v>8.6430000000000007E-2</v>
      </c>
      <c r="J509">
        <v>507</v>
      </c>
      <c r="K509" s="6">
        <f t="shared" si="8"/>
        <v>3.9388923930869182</v>
      </c>
    </row>
    <row r="510" spans="1:11" x14ac:dyDescent="0.25">
      <c r="A510" s="3" t="s">
        <v>37</v>
      </c>
      <c r="B510" t="s">
        <v>15</v>
      </c>
      <c r="C510">
        <v>0.42309000000000002</v>
      </c>
      <c r="D510">
        <v>6.1799999999999997E-3</v>
      </c>
      <c r="F510" s="3" t="s">
        <v>37</v>
      </c>
      <c r="G510" t="s">
        <v>15</v>
      </c>
      <c r="H510">
        <v>1.7804500000000001</v>
      </c>
      <c r="I510">
        <v>0.11053</v>
      </c>
      <c r="J510">
        <v>508</v>
      </c>
      <c r="K510" s="6">
        <f t="shared" si="8"/>
        <v>4.2082062918055261</v>
      </c>
    </row>
    <row r="511" spans="1:11" x14ac:dyDescent="0.25">
      <c r="A511" s="3" t="s">
        <v>37</v>
      </c>
      <c r="B511" t="s">
        <v>16</v>
      </c>
      <c r="C511">
        <v>0.61992999999999998</v>
      </c>
      <c r="D511">
        <v>8.5699999999999995E-3</v>
      </c>
      <c r="F511" s="3" t="s">
        <v>37</v>
      </c>
      <c r="G511" t="s">
        <v>16</v>
      </c>
      <c r="H511">
        <v>2.0032199999999998</v>
      </c>
      <c r="I511">
        <v>0.14197000000000001</v>
      </c>
      <c r="J511">
        <v>509</v>
      </c>
      <c r="K511" s="6">
        <f t="shared" si="8"/>
        <v>3.2313648315132353</v>
      </c>
    </row>
    <row r="512" spans="1:11" x14ac:dyDescent="0.25">
      <c r="A512" s="3" t="s">
        <v>37</v>
      </c>
      <c r="B512" t="s">
        <v>17</v>
      </c>
      <c r="C512">
        <v>0.62646000000000002</v>
      </c>
      <c r="D512">
        <v>8.6499999999999997E-3</v>
      </c>
      <c r="F512" s="3" t="s">
        <v>37</v>
      </c>
      <c r="G512" t="s">
        <v>17</v>
      </c>
      <c r="H512">
        <v>1.97865</v>
      </c>
      <c r="I512">
        <v>0.13885</v>
      </c>
      <c r="J512">
        <v>510</v>
      </c>
      <c r="K512" s="6">
        <f t="shared" si="8"/>
        <v>3.1584618331577436</v>
      </c>
    </row>
    <row r="513" spans="1:11" x14ac:dyDescent="0.25">
      <c r="A513" s="3" t="s">
        <v>37</v>
      </c>
      <c r="B513" t="s">
        <v>18</v>
      </c>
      <c r="C513">
        <v>0.59397999999999995</v>
      </c>
      <c r="D513">
        <v>8.2400000000000008E-3</v>
      </c>
      <c r="F513" s="3" t="s">
        <v>37</v>
      </c>
      <c r="G513" t="s">
        <v>18</v>
      </c>
      <c r="H513">
        <v>1.89273</v>
      </c>
      <c r="I513">
        <v>0.12321</v>
      </c>
      <c r="J513">
        <v>511</v>
      </c>
      <c r="K513" s="6">
        <f t="shared" si="8"/>
        <v>3.1865214316980373</v>
      </c>
    </row>
    <row r="514" spans="1:11" x14ac:dyDescent="0.25">
      <c r="A514" s="3" t="s">
        <v>37</v>
      </c>
      <c r="B514" t="s">
        <v>19</v>
      </c>
      <c r="C514">
        <v>0.59038000000000002</v>
      </c>
      <c r="D514">
        <v>8.1899999999999994E-3</v>
      </c>
      <c r="F514" s="3" t="s">
        <v>37</v>
      </c>
      <c r="G514" t="s">
        <v>19</v>
      </c>
      <c r="H514">
        <v>1.91</v>
      </c>
      <c r="I514">
        <v>0.12697</v>
      </c>
      <c r="J514">
        <v>512</v>
      </c>
      <c r="K514" s="6">
        <f t="shared" si="8"/>
        <v>3.2352044445950066</v>
      </c>
    </row>
    <row r="515" spans="1:11" x14ac:dyDescent="0.25">
      <c r="A515" s="3" t="s">
        <v>37</v>
      </c>
      <c r="B515" t="s">
        <v>20</v>
      </c>
      <c r="C515">
        <v>0.41488999999999998</v>
      </c>
      <c r="D515">
        <v>6.0800000000000003E-3</v>
      </c>
      <c r="F515" s="3" t="s">
        <v>37</v>
      </c>
      <c r="G515" t="s">
        <v>20</v>
      </c>
      <c r="H515">
        <v>1.6293899999999999</v>
      </c>
      <c r="I515">
        <v>9.3160000000000007E-2</v>
      </c>
      <c r="J515">
        <v>513</v>
      </c>
      <c r="K515" s="6">
        <f t="shared" si="8"/>
        <v>3.9272819301501602</v>
      </c>
    </row>
    <row r="516" spans="1:11" x14ac:dyDescent="0.25">
      <c r="A516" s="3" t="s">
        <v>37</v>
      </c>
      <c r="B516" t="s">
        <v>21</v>
      </c>
      <c r="C516">
        <v>0.63832</v>
      </c>
      <c r="D516">
        <v>8.8599999999999998E-3</v>
      </c>
      <c r="F516" s="3" t="s">
        <v>37</v>
      </c>
      <c r="G516" t="s">
        <v>21</v>
      </c>
      <c r="H516">
        <v>1.9403999999999999</v>
      </c>
      <c r="I516">
        <v>0.13413</v>
      </c>
      <c r="J516">
        <v>514</v>
      </c>
      <c r="K516" s="6">
        <f t="shared" si="8"/>
        <v>3.0398546183732296</v>
      </c>
    </row>
    <row r="517" spans="1:11" x14ac:dyDescent="0.25">
      <c r="A517" s="3" t="s">
        <v>37</v>
      </c>
      <c r="B517" t="s">
        <v>22</v>
      </c>
      <c r="C517">
        <v>0.41026000000000001</v>
      </c>
      <c r="D517">
        <v>6.0200000000000002E-3</v>
      </c>
      <c r="F517" s="3" t="s">
        <v>37</v>
      </c>
      <c r="G517" t="s">
        <v>22</v>
      </c>
      <c r="H517">
        <v>1.59362</v>
      </c>
      <c r="I517">
        <v>8.9230000000000004E-2</v>
      </c>
      <c r="J517">
        <v>515</v>
      </c>
      <c r="K517" s="6">
        <f t="shared" si="8"/>
        <v>3.884414761370838</v>
      </c>
    </row>
    <row r="518" spans="1:11" x14ac:dyDescent="0.25">
      <c r="A518" s="3" t="s">
        <v>37</v>
      </c>
      <c r="B518" t="s">
        <v>23</v>
      </c>
      <c r="C518">
        <v>0.10793</v>
      </c>
      <c r="D518">
        <v>2.4099999999999998E-3</v>
      </c>
      <c r="F518" s="3" t="s">
        <v>37</v>
      </c>
      <c r="G518" t="s">
        <v>23</v>
      </c>
      <c r="H518">
        <v>0.54490000000000005</v>
      </c>
      <c r="I518">
        <v>2.4140000000000002E-2</v>
      </c>
      <c r="J518">
        <v>516</v>
      </c>
      <c r="K518" s="6">
        <f t="shared" si="8"/>
        <v>5.0486426387473369</v>
      </c>
    </row>
    <row r="519" spans="1:11" x14ac:dyDescent="0.25">
      <c r="A519" s="3" t="s">
        <v>37</v>
      </c>
      <c r="B519" t="s">
        <v>25</v>
      </c>
      <c r="C519">
        <v>0.39740999999999999</v>
      </c>
      <c r="D519">
        <v>5.8799999999999998E-3</v>
      </c>
      <c r="F519" s="3" t="s">
        <v>37</v>
      </c>
      <c r="G519" t="s">
        <v>25</v>
      </c>
      <c r="H519">
        <v>1.5625800000000001</v>
      </c>
      <c r="I519">
        <v>8.7059999999999998E-2</v>
      </c>
      <c r="J519">
        <v>517</v>
      </c>
      <c r="K519" s="6">
        <f t="shared" si="8"/>
        <v>3.9319091114969429</v>
      </c>
    </row>
    <row r="520" spans="1:11" x14ac:dyDescent="0.25">
      <c r="A520" s="3" t="s">
        <v>37</v>
      </c>
      <c r="B520" t="s">
        <v>26</v>
      </c>
      <c r="C520">
        <v>0.63604000000000005</v>
      </c>
      <c r="D520">
        <v>8.8199999999999997E-3</v>
      </c>
      <c r="F520" s="3" t="s">
        <v>37</v>
      </c>
      <c r="G520" t="s">
        <v>26</v>
      </c>
      <c r="H520">
        <v>2.0375399999999999</v>
      </c>
      <c r="I520">
        <v>0.14813999999999999</v>
      </c>
      <c r="J520">
        <v>518</v>
      </c>
      <c r="K520" s="6">
        <f t="shared" si="8"/>
        <v>3.2034777686937925</v>
      </c>
    </row>
    <row r="521" spans="1:11" x14ac:dyDescent="0.25">
      <c r="A521" s="3" t="s">
        <v>37</v>
      </c>
      <c r="B521" t="s">
        <v>27</v>
      </c>
      <c r="C521">
        <v>0.55084999999999995</v>
      </c>
      <c r="D521">
        <v>7.6899999999999998E-3</v>
      </c>
      <c r="F521" s="3" t="s">
        <v>37</v>
      </c>
      <c r="G521" t="s">
        <v>27</v>
      </c>
      <c r="H521">
        <v>2.4640599999999999</v>
      </c>
      <c r="I521">
        <v>0.22272</v>
      </c>
      <c r="J521">
        <v>519</v>
      </c>
      <c r="K521" s="6">
        <f t="shared" si="8"/>
        <v>4.4731959698647543</v>
      </c>
    </row>
    <row r="522" spans="1:11" x14ac:dyDescent="0.25">
      <c r="A522" s="3" t="s">
        <v>37</v>
      </c>
      <c r="B522" t="s">
        <v>28</v>
      </c>
      <c r="C522">
        <v>0.62473999999999996</v>
      </c>
      <c r="D522">
        <v>8.6199999999999992E-3</v>
      </c>
      <c r="F522" s="3" t="s">
        <v>37</v>
      </c>
      <c r="G522" t="s">
        <v>28</v>
      </c>
      <c r="H522">
        <v>1.9336100000000001</v>
      </c>
      <c r="I522">
        <v>0.13170000000000001</v>
      </c>
      <c r="J522">
        <v>520</v>
      </c>
      <c r="K522" s="6">
        <f t="shared" si="8"/>
        <v>3.0950635464353176</v>
      </c>
    </row>
    <row r="523" spans="1:11" x14ac:dyDescent="0.25">
      <c r="A523" s="3" t="s">
        <v>37</v>
      </c>
      <c r="B523" t="s">
        <v>29</v>
      </c>
      <c r="C523">
        <v>0.40073999999999999</v>
      </c>
      <c r="D523">
        <v>5.9100000000000003E-3</v>
      </c>
      <c r="F523" s="3" t="s">
        <v>37</v>
      </c>
      <c r="G523" t="s">
        <v>29</v>
      </c>
      <c r="H523">
        <v>1.5867599999999999</v>
      </c>
      <c r="I523">
        <v>8.9330000000000007E-2</v>
      </c>
      <c r="J523">
        <v>521</v>
      </c>
      <c r="K523" s="6">
        <f t="shared" si="8"/>
        <v>3.9595747866447075</v>
      </c>
    </row>
    <row r="524" spans="1:11" x14ac:dyDescent="0.25">
      <c r="A524" s="3" t="s">
        <v>37</v>
      </c>
      <c r="B524" t="s">
        <v>30</v>
      </c>
      <c r="C524">
        <v>0.64525999999999994</v>
      </c>
      <c r="D524">
        <v>8.9200000000000008E-3</v>
      </c>
      <c r="F524" s="3" t="s">
        <v>37</v>
      </c>
      <c r="G524" t="s">
        <v>30</v>
      </c>
      <c r="H524">
        <v>1.9349499999999999</v>
      </c>
      <c r="I524">
        <v>0.13245999999999999</v>
      </c>
      <c r="J524">
        <v>522</v>
      </c>
      <c r="K524" s="6">
        <f t="shared" si="8"/>
        <v>2.9987136968043893</v>
      </c>
    </row>
    <row r="525" spans="1:11" x14ac:dyDescent="0.25">
      <c r="A525" s="3" t="s">
        <v>37</v>
      </c>
      <c r="B525" t="s">
        <v>31</v>
      </c>
      <c r="C525">
        <v>0.10378999999999999</v>
      </c>
      <c r="D525">
        <v>2.3700000000000001E-3</v>
      </c>
      <c r="F525" s="3" t="s">
        <v>37</v>
      </c>
      <c r="G525" t="s">
        <v>31</v>
      </c>
      <c r="H525">
        <v>0.57996000000000003</v>
      </c>
      <c r="I525">
        <v>2.547E-2</v>
      </c>
      <c r="J525">
        <v>523</v>
      </c>
      <c r="K525" s="6">
        <f t="shared" si="8"/>
        <v>5.5878215627709809</v>
      </c>
    </row>
    <row r="526" spans="1:11" x14ac:dyDescent="0.25">
      <c r="A526" s="3" t="s">
        <v>37</v>
      </c>
      <c r="B526" t="s">
        <v>32</v>
      </c>
      <c r="C526">
        <v>0.10075000000000001</v>
      </c>
      <c r="D526">
        <v>2.3E-3</v>
      </c>
      <c r="F526" s="3" t="s">
        <v>37</v>
      </c>
      <c r="G526" t="s">
        <v>32</v>
      </c>
      <c r="H526">
        <v>0.52993000000000001</v>
      </c>
      <c r="I526">
        <v>2.3570000000000001E-2</v>
      </c>
      <c r="J526">
        <v>524</v>
      </c>
      <c r="K526" s="6">
        <f t="shared" si="8"/>
        <v>5.2598511166253097</v>
      </c>
    </row>
    <row r="527" spans="1:11" x14ac:dyDescent="0.25">
      <c r="A527" s="3" t="s">
        <v>37</v>
      </c>
      <c r="B527" t="s">
        <v>33</v>
      </c>
      <c r="C527">
        <v>9.4689999999999996E-2</v>
      </c>
      <c r="D527">
        <v>0</v>
      </c>
      <c r="F527" s="3" t="s">
        <v>37</v>
      </c>
      <c r="G527" t="s">
        <v>33</v>
      </c>
      <c r="H527">
        <v>0.35993000000000003</v>
      </c>
      <c r="I527">
        <v>1.7500000000000002E-2</v>
      </c>
      <c r="J527">
        <v>525</v>
      </c>
      <c r="K527" s="6">
        <f t="shared" si="8"/>
        <v>3.8011405639455069</v>
      </c>
    </row>
    <row r="528" spans="1:11" x14ac:dyDescent="0.25">
      <c r="A528" s="3" t="s">
        <v>37</v>
      </c>
      <c r="B528" t="s">
        <v>34</v>
      </c>
      <c r="C528">
        <v>9.5380000000000006E-2</v>
      </c>
      <c r="D528">
        <v>2.2200000000000002E-3</v>
      </c>
      <c r="F528" s="3" t="s">
        <v>37</v>
      </c>
      <c r="G528" t="s">
        <v>34</v>
      </c>
      <c r="H528">
        <v>0.37362000000000001</v>
      </c>
      <c r="I528">
        <v>1.7979999999999999E-2</v>
      </c>
      <c r="J528">
        <v>526</v>
      </c>
      <c r="K528" s="6">
        <f t="shared" si="8"/>
        <v>3.917173411616691</v>
      </c>
    </row>
    <row r="529" spans="1:11" x14ac:dyDescent="0.25">
      <c r="A529" s="3" t="s">
        <v>37</v>
      </c>
      <c r="B529" t="s">
        <v>35</v>
      </c>
      <c r="C529">
        <v>9.9180000000000004E-2</v>
      </c>
      <c r="D529">
        <v>2.2499999999999998E-3</v>
      </c>
      <c r="F529" s="3" t="s">
        <v>37</v>
      </c>
      <c r="G529" t="s">
        <v>35</v>
      </c>
      <c r="H529">
        <v>0.38923999999999997</v>
      </c>
      <c r="I529">
        <v>1.8509999999999999E-2</v>
      </c>
      <c r="J529">
        <v>527</v>
      </c>
      <c r="K529" s="6">
        <f t="shared" si="8"/>
        <v>3.9245815688646899</v>
      </c>
    </row>
    <row r="530" spans="1:11" x14ac:dyDescent="0.25">
      <c r="A530" s="3" t="s">
        <v>37</v>
      </c>
      <c r="B530" t="s">
        <v>36</v>
      </c>
      <c r="C530">
        <v>9.4070000000000001E-2</v>
      </c>
      <c r="D530">
        <v>2.1800000000000001E-3</v>
      </c>
      <c r="F530" s="3" t="s">
        <v>37</v>
      </c>
      <c r="G530" t="s">
        <v>36</v>
      </c>
      <c r="H530">
        <v>0.37856000000000001</v>
      </c>
      <c r="I530">
        <v>1.8079999999999999E-2</v>
      </c>
      <c r="J530">
        <v>528</v>
      </c>
      <c r="K530" s="6">
        <f t="shared" si="8"/>
        <v>4.0242372701179976</v>
      </c>
    </row>
    <row r="531" spans="1:11" x14ac:dyDescent="0.25">
      <c r="A531" s="3" t="s">
        <v>38</v>
      </c>
      <c r="B531" t="s">
        <v>5</v>
      </c>
      <c r="C531">
        <v>0.57852999999999999</v>
      </c>
      <c r="D531">
        <v>8.0499999999999999E-3</v>
      </c>
      <c r="F531" s="3" t="s">
        <v>38</v>
      </c>
      <c r="G531" t="s">
        <v>5</v>
      </c>
      <c r="H531">
        <v>2.7317900000000002</v>
      </c>
      <c r="I531">
        <v>0.30192000000000002</v>
      </c>
      <c r="J531">
        <v>529</v>
      </c>
      <c r="K531" s="6">
        <f t="shared" si="8"/>
        <v>4.7219504606502696</v>
      </c>
    </row>
    <row r="532" spans="1:11" x14ac:dyDescent="0.25">
      <c r="A532" s="3" t="s">
        <v>38</v>
      </c>
      <c r="B532" t="s">
        <v>4</v>
      </c>
      <c r="C532">
        <v>0.57796999999999998</v>
      </c>
      <c r="D532">
        <v>8.0300000000000007E-3</v>
      </c>
      <c r="F532" s="3" t="s">
        <v>38</v>
      </c>
      <c r="G532" t="s">
        <v>4</v>
      </c>
      <c r="H532">
        <v>2.7927399999999998</v>
      </c>
      <c r="I532">
        <v>0.31840000000000002</v>
      </c>
      <c r="J532">
        <v>530</v>
      </c>
      <c r="K532" s="6">
        <f t="shared" si="8"/>
        <v>4.8319808986625601</v>
      </c>
    </row>
    <row r="533" spans="1:11" x14ac:dyDescent="0.25">
      <c r="A533" s="3" t="s">
        <v>38</v>
      </c>
      <c r="B533" t="s">
        <v>6</v>
      </c>
      <c r="C533">
        <v>0.36264000000000002</v>
      </c>
      <c r="D533">
        <v>5.4900000000000001E-3</v>
      </c>
      <c r="F533" s="3" t="s">
        <v>38</v>
      </c>
      <c r="G533" t="s">
        <v>6</v>
      </c>
      <c r="H533">
        <v>1.5395000000000001</v>
      </c>
      <c r="I533">
        <v>8.4519999999999998E-2</v>
      </c>
      <c r="J533">
        <v>531</v>
      </c>
      <c r="K533" s="6">
        <f t="shared" si="8"/>
        <v>4.245257004191485</v>
      </c>
    </row>
    <row r="534" spans="1:11" x14ac:dyDescent="0.25">
      <c r="A534" s="3" t="s">
        <v>38</v>
      </c>
      <c r="B534" t="s">
        <v>7</v>
      </c>
      <c r="C534">
        <v>0.62956000000000001</v>
      </c>
      <c r="D534">
        <v>8.7200000000000003E-3</v>
      </c>
      <c r="F534" s="3" t="s">
        <v>38</v>
      </c>
      <c r="G534" t="s">
        <v>7</v>
      </c>
      <c r="H534">
        <v>1.93042</v>
      </c>
      <c r="I534">
        <v>0.13003000000000001</v>
      </c>
      <c r="J534">
        <v>532</v>
      </c>
      <c r="K534" s="6">
        <f t="shared" si="8"/>
        <v>3.066300273206684</v>
      </c>
    </row>
    <row r="535" spans="1:11" x14ac:dyDescent="0.25">
      <c r="A535" s="3" t="s">
        <v>38</v>
      </c>
      <c r="B535" t="s">
        <v>8</v>
      </c>
      <c r="C535">
        <v>0.12128</v>
      </c>
      <c r="D535">
        <v>2.6099999999999999E-3</v>
      </c>
      <c r="F535" s="3" t="s">
        <v>38</v>
      </c>
      <c r="G535" t="s">
        <v>8</v>
      </c>
      <c r="H535">
        <v>0.42499999999999999</v>
      </c>
      <c r="I535">
        <v>1.9730000000000001E-2</v>
      </c>
      <c r="J535">
        <v>533</v>
      </c>
      <c r="K535" s="6">
        <f t="shared" si="8"/>
        <v>3.504287598944591</v>
      </c>
    </row>
    <row r="536" spans="1:11" x14ac:dyDescent="0.25">
      <c r="A536" s="3" t="s">
        <v>38</v>
      </c>
      <c r="B536" t="s">
        <v>9</v>
      </c>
      <c r="C536">
        <v>0.63695000000000002</v>
      </c>
      <c r="D536">
        <v>8.7799999999999996E-3</v>
      </c>
      <c r="F536" s="3" t="s">
        <v>38</v>
      </c>
      <c r="G536" t="s">
        <v>9</v>
      </c>
      <c r="H536">
        <v>1.87714</v>
      </c>
      <c r="I536">
        <v>0.12377000000000001</v>
      </c>
      <c r="J536">
        <v>534</v>
      </c>
      <c r="K536" s="6">
        <f t="shared" si="8"/>
        <v>2.9470759086270508</v>
      </c>
    </row>
    <row r="537" spans="1:11" x14ac:dyDescent="0.25">
      <c r="A537" s="3" t="s">
        <v>38</v>
      </c>
      <c r="B537" t="s">
        <v>10</v>
      </c>
      <c r="C537">
        <v>0.39866000000000001</v>
      </c>
      <c r="D537">
        <v>5.8900000000000003E-3</v>
      </c>
      <c r="F537" s="3" t="s">
        <v>38</v>
      </c>
      <c r="G537" t="s">
        <v>10</v>
      </c>
      <c r="H537">
        <v>1.5723499999999999</v>
      </c>
      <c r="I537">
        <v>8.8429999999999995E-2</v>
      </c>
      <c r="J537">
        <v>535</v>
      </c>
      <c r="K537" s="6">
        <f t="shared" si="8"/>
        <v>3.9440876937741431</v>
      </c>
    </row>
    <row r="538" spans="1:11" x14ac:dyDescent="0.25">
      <c r="A538" s="3" t="s">
        <v>38</v>
      </c>
      <c r="B538" t="s">
        <v>11</v>
      </c>
      <c r="C538">
        <v>0.63500000000000001</v>
      </c>
      <c r="D538">
        <v>8.77E-3</v>
      </c>
      <c r="F538" s="3" t="s">
        <v>38</v>
      </c>
      <c r="G538" t="s">
        <v>11</v>
      </c>
      <c r="H538">
        <v>1.8631599999999999</v>
      </c>
      <c r="I538">
        <v>0.12356</v>
      </c>
      <c r="J538">
        <v>536</v>
      </c>
      <c r="K538" s="6">
        <f t="shared" si="8"/>
        <v>2.9341102362204721</v>
      </c>
    </row>
    <row r="539" spans="1:11" x14ac:dyDescent="0.25">
      <c r="A539" s="3" t="s">
        <v>38</v>
      </c>
      <c r="B539" t="s">
        <v>12</v>
      </c>
      <c r="C539">
        <v>0.62527999999999995</v>
      </c>
      <c r="D539">
        <v>8.6199999999999992E-3</v>
      </c>
      <c r="F539" s="3" t="s">
        <v>38</v>
      </c>
      <c r="G539" t="s">
        <v>50</v>
      </c>
      <c r="H539">
        <v>1.9203699999999999</v>
      </c>
      <c r="I539">
        <v>0.12916</v>
      </c>
      <c r="J539">
        <v>537</v>
      </c>
      <c r="K539" s="6">
        <f t="shared" si="8"/>
        <v>3.0712160951893552</v>
      </c>
    </row>
    <row r="540" spans="1:11" x14ac:dyDescent="0.25">
      <c r="A540" s="3" t="s">
        <v>38</v>
      </c>
      <c r="B540" t="s">
        <v>13</v>
      </c>
      <c r="C540">
        <v>0.39996999999999999</v>
      </c>
      <c r="D540">
        <v>5.8999999999999999E-3</v>
      </c>
      <c r="F540" s="3" t="s">
        <v>38</v>
      </c>
      <c r="G540" t="s">
        <v>13</v>
      </c>
      <c r="H540">
        <v>1.6065400000000001</v>
      </c>
      <c r="I540">
        <v>9.2310000000000003E-2</v>
      </c>
      <c r="J540">
        <v>538</v>
      </c>
      <c r="K540" s="6">
        <f t="shared" si="8"/>
        <v>4.0166512488436634</v>
      </c>
    </row>
    <row r="541" spans="1:11" x14ac:dyDescent="0.25">
      <c r="A541" s="3" t="s">
        <v>38</v>
      </c>
      <c r="B541" t="s">
        <v>14</v>
      </c>
      <c r="C541">
        <v>0.39032</v>
      </c>
      <c r="D541">
        <v>5.79E-3</v>
      </c>
      <c r="F541" s="3" t="s">
        <v>38</v>
      </c>
      <c r="G541" t="s">
        <v>14</v>
      </c>
      <c r="H541">
        <v>1.5462899999999999</v>
      </c>
      <c r="I541">
        <v>8.5180000000000006E-2</v>
      </c>
      <c r="J541">
        <v>539</v>
      </c>
      <c r="K541" s="6">
        <f t="shared" si="8"/>
        <v>3.9615956138552981</v>
      </c>
    </row>
    <row r="542" spans="1:11" x14ac:dyDescent="0.25">
      <c r="A542" s="3" t="s">
        <v>38</v>
      </c>
      <c r="B542" t="s">
        <v>15</v>
      </c>
      <c r="C542">
        <v>0.42318</v>
      </c>
      <c r="D542">
        <v>6.1799999999999997E-3</v>
      </c>
      <c r="F542" s="3" t="s">
        <v>38</v>
      </c>
      <c r="G542" t="s">
        <v>15</v>
      </c>
      <c r="H542">
        <v>1.6971499999999999</v>
      </c>
      <c r="I542">
        <v>0.10111000000000001</v>
      </c>
      <c r="J542">
        <v>540</v>
      </c>
      <c r="K542" s="6">
        <f t="shared" si="8"/>
        <v>4.0104683586180823</v>
      </c>
    </row>
    <row r="543" spans="1:11" x14ac:dyDescent="0.25">
      <c r="A543" s="3" t="s">
        <v>38</v>
      </c>
      <c r="B543" t="s">
        <v>16</v>
      </c>
      <c r="C543">
        <v>0.61658999999999997</v>
      </c>
      <c r="D543">
        <v>8.5199999999999998E-3</v>
      </c>
      <c r="F543" s="3" t="s">
        <v>38</v>
      </c>
      <c r="G543" t="s">
        <v>16</v>
      </c>
      <c r="H543">
        <v>1.8243400000000001</v>
      </c>
      <c r="I543">
        <v>0.11612</v>
      </c>
      <c r="J543">
        <v>541</v>
      </c>
      <c r="K543" s="6">
        <f t="shared" si="8"/>
        <v>2.9587570346583631</v>
      </c>
    </row>
    <row r="544" spans="1:11" x14ac:dyDescent="0.25">
      <c r="A544" s="3" t="s">
        <v>38</v>
      </c>
      <c r="B544" t="s">
        <v>17</v>
      </c>
      <c r="C544">
        <v>0.625</v>
      </c>
      <c r="D544">
        <v>8.6300000000000005E-3</v>
      </c>
      <c r="F544" s="3" t="s">
        <v>38</v>
      </c>
      <c r="G544" t="s">
        <v>17</v>
      </c>
      <c r="H544">
        <v>1.8270299999999999</v>
      </c>
      <c r="I544">
        <v>0.11842</v>
      </c>
      <c r="J544">
        <v>542</v>
      </c>
      <c r="K544" s="6">
        <f t="shared" si="8"/>
        <v>2.9232480000000001</v>
      </c>
    </row>
    <row r="545" spans="1:11" x14ac:dyDescent="0.25">
      <c r="A545" s="3" t="s">
        <v>38</v>
      </c>
      <c r="B545" t="s">
        <v>18</v>
      </c>
      <c r="C545">
        <v>0.59548000000000001</v>
      </c>
      <c r="D545">
        <v>8.2699999999999996E-3</v>
      </c>
      <c r="F545" s="3" t="s">
        <v>38</v>
      </c>
      <c r="G545" t="s">
        <v>18</v>
      </c>
      <c r="H545">
        <v>1.7479</v>
      </c>
      <c r="I545">
        <v>0.10784000000000001</v>
      </c>
      <c r="J545">
        <v>543</v>
      </c>
      <c r="K545" s="6">
        <f t="shared" si="8"/>
        <v>2.9352791025727143</v>
      </c>
    </row>
    <row r="546" spans="1:11" x14ac:dyDescent="0.25">
      <c r="A546" s="3" t="s">
        <v>38</v>
      </c>
      <c r="B546" t="s">
        <v>19</v>
      </c>
      <c r="C546">
        <v>0.59223000000000003</v>
      </c>
      <c r="D546">
        <v>8.2199999999999999E-3</v>
      </c>
      <c r="F546" s="3" t="s">
        <v>38</v>
      </c>
      <c r="G546" t="s">
        <v>19</v>
      </c>
      <c r="H546">
        <v>1.7493099999999999</v>
      </c>
      <c r="I546">
        <v>0.10695</v>
      </c>
      <c r="J546">
        <v>544</v>
      </c>
      <c r="K546" s="6">
        <f t="shared" si="8"/>
        <v>2.9537679617716086</v>
      </c>
    </row>
    <row r="547" spans="1:11" x14ac:dyDescent="0.25">
      <c r="A547" s="3" t="s">
        <v>38</v>
      </c>
      <c r="B547" t="s">
        <v>20</v>
      </c>
      <c r="C547">
        <v>0.41277999999999998</v>
      </c>
      <c r="D547">
        <v>6.0400000000000002E-3</v>
      </c>
      <c r="F547" s="3" t="s">
        <v>38</v>
      </c>
      <c r="G547" t="s">
        <v>20</v>
      </c>
      <c r="H547">
        <v>1.53241</v>
      </c>
      <c r="I547">
        <v>8.4459999999999993E-2</v>
      </c>
      <c r="J547">
        <v>545</v>
      </c>
      <c r="K547" s="6">
        <f t="shared" ref="K547:K608" si="9">H547/C547</f>
        <v>3.7124133921217117</v>
      </c>
    </row>
    <row r="548" spans="1:11" x14ac:dyDescent="0.25">
      <c r="A548" s="3" t="s">
        <v>38</v>
      </c>
      <c r="B548" t="s">
        <v>21</v>
      </c>
      <c r="C548">
        <v>0.63607000000000002</v>
      </c>
      <c r="D548">
        <v>8.7799999999999996E-3</v>
      </c>
      <c r="F548" s="3" t="s">
        <v>38</v>
      </c>
      <c r="G548" t="s">
        <v>21</v>
      </c>
      <c r="H548">
        <v>1.87463</v>
      </c>
      <c r="I548">
        <v>0.12504000000000001</v>
      </c>
      <c r="J548">
        <v>546</v>
      </c>
      <c r="K548" s="6">
        <f t="shared" si="9"/>
        <v>2.9472070684044209</v>
      </c>
    </row>
    <row r="549" spans="1:11" x14ac:dyDescent="0.25">
      <c r="A549" s="3" t="s">
        <v>38</v>
      </c>
      <c r="B549" t="s">
        <v>22</v>
      </c>
      <c r="C549">
        <v>0.40693000000000001</v>
      </c>
      <c r="D549">
        <v>6.0000000000000001E-3</v>
      </c>
      <c r="F549" s="3" t="s">
        <v>38</v>
      </c>
      <c r="G549" t="s">
        <v>22</v>
      </c>
      <c r="H549">
        <v>1.6005400000000001</v>
      </c>
      <c r="I549">
        <v>9.1310000000000002E-2</v>
      </c>
      <c r="J549">
        <v>547</v>
      </c>
      <c r="K549" s="6">
        <f t="shared" si="9"/>
        <v>3.9332071855110216</v>
      </c>
    </row>
    <row r="550" spans="1:11" x14ac:dyDescent="0.25">
      <c r="A550" s="3" t="s">
        <v>38</v>
      </c>
      <c r="B550" t="s">
        <v>23</v>
      </c>
      <c r="C550">
        <v>5.9749999999999998E-2</v>
      </c>
      <c r="D550">
        <v>1.6900000000000001E-3</v>
      </c>
      <c r="F550" s="3" t="s">
        <v>38</v>
      </c>
      <c r="G550" t="s">
        <v>23</v>
      </c>
      <c r="H550">
        <v>0.30246000000000001</v>
      </c>
      <c r="I550">
        <v>1.5350000000000001E-2</v>
      </c>
      <c r="J550">
        <v>548</v>
      </c>
      <c r="K550" s="6">
        <f t="shared" si="9"/>
        <v>5.0620920502092055</v>
      </c>
    </row>
    <row r="551" spans="1:11" x14ac:dyDescent="0.25">
      <c r="A551" s="3" t="s">
        <v>38</v>
      </c>
      <c r="B551" t="s">
        <v>25</v>
      </c>
      <c r="C551">
        <v>0.39173000000000002</v>
      </c>
      <c r="D551">
        <v>5.8100000000000001E-3</v>
      </c>
      <c r="F551" s="3" t="s">
        <v>38</v>
      </c>
      <c r="G551" t="s">
        <v>25</v>
      </c>
      <c r="H551">
        <v>1.5388200000000001</v>
      </c>
      <c r="I551">
        <v>8.4760000000000002E-2</v>
      </c>
      <c r="J551">
        <v>549</v>
      </c>
      <c r="K551" s="6">
        <f t="shared" si="9"/>
        <v>3.9282669185408317</v>
      </c>
    </row>
    <row r="552" spans="1:11" x14ac:dyDescent="0.25">
      <c r="A552" s="3" t="s">
        <v>38</v>
      </c>
      <c r="B552" t="s">
        <v>26</v>
      </c>
      <c r="C552">
        <v>0.63565000000000005</v>
      </c>
      <c r="D552">
        <v>8.7899999999999992E-3</v>
      </c>
      <c r="F552" s="3" t="s">
        <v>38</v>
      </c>
      <c r="G552" t="s">
        <v>26</v>
      </c>
      <c r="H552">
        <v>1.8277399999999999</v>
      </c>
      <c r="I552">
        <v>0.11828</v>
      </c>
      <c r="J552">
        <v>550</v>
      </c>
      <c r="K552" s="6">
        <f t="shared" si="9"/>
        <v>2.8753873987257137</v>
      </c>
    </row>
    <row r="553" spans="1:11" x14ac:dyDescent="0.25">
      <c r="A553" s="3" t="s">
        <v>38</v>
      </c>
      <c r="B553" t="s">
        <v>27</v>
      </c>
      <c r="C553">
        <v>0.54835</v>
      </c>
      <c r="D553">
        <v>7.6800000000000002E-3</v>
      </c>
      <c r="F553" s="3" t="s">
        <v>38</v>
      </c>
      <c r="G553" t="s">
        <v>27</v>
      </c>
      <c r="H553">
        <v>2.4826299999999999</v>
      </c>
      <c r="I553">
        <v>0.24188999999999999</v>
      </c>
      <c r="J553">
        <v>551</v>
      </c>
      <c r="K553" s="6">
        <f t="shared" si="9"/>
        <v>4.5274550925503778</v>
      </c>
    </row>
    <row r="554" spans="1:11" x14ac:dyDescent="0.25">
      <c r="A554" s="3" t="s">
        <v>38</v>
      </c>
      <c r="B554" t="s">
        <v>28</v>
      </c>
      <c r="C554">
        <v>0.62312999999999996</v>
      </c>
      <c r="D554">
        <v>8.6199999999999992E-3</v>
      </c>
      <c r="F554" s="3" t="s">
        <v>38</v>
      </c>
      <c r="G554" t="s">
        <v>28</v>
      </c>
      <c r="H554">
        <v>1.82877</v>
      </c>
      <c r="I554">
        <v>0.11731999999999999</v>
      </c>
      <c r="J554">
        <v>552</v>
      </c>
      <c r="K554" s="6">
        <f t="shared" si="9"/>
        <v>2.9348129603774495</v>
      </c>
    </row>
    <row r="555" spans="1:11" x14ac:dyDescent="0.25">
      <c r="A555" s="3" t="s">
        <v>38</v>
      </c>
      <c r="B555" t="s">
        <v>29</v>
      </c>
      <c r="C555">
        <v>0.39650000000000002</v>
      </c>
      <c r="D555">
        <v>5.8599999999999998E-3</v>
      </c>
      <c r="F555" s="3" t="s">
        <v>38</v>
      </c>
      <c r="G555" t="s">
        <v>29</v>
      </c>
      <c r="H555">
        <v>1.4861500000000001</v>
      </c>
      <c r="I555">
        <v>8.0399999999999999E-2</v>
      </c>
      <c r="J555">
        <v>553</v>
      </c>
      <c r="K555" s="6">
        <f t="shared" si="9"/>
        <v>3.7481715006305172</v>
      </c>
    </row>
    <row r="556" spans="1:11" x14ac:dyDescent="0.25">
      <c r="A556" s="3" t="s">
        <v>38</v>
      </c>
      <c r="B556" t="s">
        <v>30</v>
      </c>
      <c r="C556">
        <v>0.64100000000000001</v>
      </c>
      <c r="D556">
        <v>8.8500000000000002E-3</v>
      </c>
      <c r="F556" s="3" t="s">
        <v>38</v>
      </c>
      <c r="G556" t="s">
        <v>30</v>
      </c>
      <c r="H556">
        <v>1.8391900000000001</v>
      </c>
      <c r="I556">
        <v>0.11917</v>
      </c>
      <c r="J556">
        <v>554</v>
      </c>
      <c r="K556" s="6">
        <f t="shared" si="9"/>
        <v>2.8692511700468017</v>
      </c>
    </row>
    <row r="557" spans="1:11" x14ac:dyDescent="0.25">
      <c r="A557" s="3" t="s">
        <v>38</v>
      </c>
      <c r="B557" t="s">
        <v>31</v>
      </c>
      <c r="C557">
        <v>6.7650000000000002E-2</v>
      </c>
      <c r="D557">
        <v>1.83E-3</v>
      </c>
      <c r="F557" s="3" t="s">
        <v>38</v>
      </c>
      <c r="G557" t="s">
        <v>31</v>
      </c>
      <c r="H557">
        <v>0.33622000000000002</v>
      </c>
      <c r="I557">
        <v>1.6539999999999999E-2</v>
      </c>
      <c r="J557">
        <v>555</v>
      </c>
      <c r="K557" s="6">
        <f t="shared" si="9"/>
        <v>4.969992609016999</v>
      </c>
    </row>
    <row r="558" spans="1:11" x14ac:dyDescent="0.25">
      <c r="A558" s="3" t="s">
        <v>38</v>
      </c>
      <c r="B558" t="s">
        <v>32</v>
      </c>
      <c r="C558">
        <v>7.9560000000000006E-2</v>
      </c>
      <c r="D558">
        <v>1.9599999999999999E-3</v>
      </c>
      <c r="F558" s="3" t="s">
        <v>38</v>
      </c>
      <c r="G558" t="s">
        <v>32</v>
      </c>
      <c r="H558">
        <v>0.35663</v>
      </c>
      <c r="I558">
        <v>1.7270000000000001E-2</v>
      </c>
      <c r="J558">
        <v>556</v>
      </c>
      <c r="K558" s="6">
        <f t="shared" si="9"/>
        <v>4.4825289089994973</v>
      </c>
    </row>
    <row r="559" spans="1:11" x14ac:dyDescent="0.25">
      <c r="A559" s="3" t="s">
        <v>38</v>
      </c>
      <c r="B559" t="s">
        <v>33</v>
      </c>
      <c r="C559">
        <v>0.11154</v>
      </c>
      <c r="D559">
        <v>2.3500000000000001E-3</v>
      </c>
      <c r="F559" s="3" t="s">
        <v>38</v>
      </c>
      <c r="G559" t="s">
        <v>33</v>
      </c>
      <c r="H559">
        <v>0.51654999999999995</v>
      </c>
      <c r="I559">
        <v>2.3060000000000001E-2</v>
      </c>
      <c r="J559">
        <v>557</v>
      </c>
      <c r="K559" s="6">
        <f t="shared" si="9"/>
        <v>4.6310740541509769</v>
      </c>
    </row>
    <row r="560" spans="1:11" x14ac:dyDescent="0.25">
      <c r="A560" s="3" t="s">
        <v>38</v>
      </c>
      <c r="B560" t="s">
        <v>34</v>
      </c>
      <c r="C560">
        <v>0.10925</v>
      </c>
      <c r="D560">
        <v>2.3999999999999998E-3</v>
      </c>
      <c r="F560" s="3" t="s">
        <v>38</v>
      </c>
      <c r="G560" t="s">
        <v>34</v>
      </c>
      <c r="H560">
        <v>0.52098</v>
      </c>
      <c r="I560">
        <v>2.3269999999999999E-2</v>
      </c>
      <c r="J560">
        <v>558</v>
      </c>
      <c r="K560" s="6">
        <f t="shared" si="9"/>
        <v>4.7686956521739132</v>
      </c>
    </row>
    <row r="561" spans="1:11" x14ac:dyDescent="0.25">
      <c r="A561" s="3" t="s">
        <v>38</v>
      </c>
      <c r="B561" t="s">
        <v>35</v>
      </c>
      <c r="C561">
        <v>0.11454</v>
      </c>
      <c r="D561">
        <v>2.48E-3</v>
      </c>
      <c r="F561" s="3" t="s">
        <v>38</v>
      </c>
      <c r="G561" t="s">
        <v>35</v>
      </c>
      <c r="H561">
        <v>0.52207000000000003</v>
      </c>
      <c r="I561">
        <v>2.3300000000000001E-2</v>
      </c>
      <c r="J561">
        <v>559</v>
      </c>
      <c r="K561" s="6">
        <f t="shared" si="9"/>
        <v>4.5579710144927539</v>
      </c>
    </row>
    <row r="562" spans="1:11" x14ac:dyDescent="0.25">
      <c r="A562" s="3" t="s">
        <v>38</v>
      </c>
      <c r="B562" t="s">
        <v>36</v>
      </c>
      <c r="C562">
        <v>0.11044</v>
      </c>
      <c r="D562">
        <v>2.3500000000000001E-3</v>
      </c>
      <c r="F562" s="3" t="s">
        <v>38</v>
      </c>
      <c r="G562" t="s">
        <v>36</v>
      </c>
      <c r="H562">
        <v>0.49826999999999999</v>
      </c>
      <c r="I562">
        <v>2.239E-2</v>
      </c>
      <c r="J562">
        <v>560</v>
      </c>
      <c r="K562" s="6">
        <f t="shared" si="9"/>
        <v>4.5116805505251723</v>
      </c>
    </row>
    <row r="563" spans="1:11" x14ac:dyDescent="0.25">
      <c r="A563" s="3" t="s">
        <v>38</v>
      </c>
      <c r="B563" t="s">
        <v>37</v>
      </c>
      <c r="C563">
        <v>0.10579</v>
      </c>
      <c r="D563">
        <v>2.3500000000000001E-3</v>
      </c>
      <c r="F563" s="3" t="s">
        <v>38</v>
      </c>
      <c r="G563" t="s">
        <v>37</v>
      </c>
      <c r="H563">
        <v>0.54613999999999996</v>
      </c>
      <c r="I563">
        <v>2.418E-2</v>
      </c>
      <c r="J563">
        <v>561</v>
      </c>
      <c r="K563" s="6">
        <f t="shared" si="9"/>
        <v>5.162491728896871</v>
      </c>
    </row>
    <row r="564" spans="1:11" x14ac:dyDescent="0.25">
      <c r="A564" s="3" t="s">
        <v>39</v>
      </c>
      <c r="B564" t="s">
        <v>5</v>
      </c>
      <c r="C564">
        <v>0.57752000000000003</v>
      </c>
      <c r="D564">
        <v>8.0300000000000007E-3</v>
      </c>
      <c r="F564" s="3" t="s">
        <v>39</v>
      </c>
      <c r="G564" t="s">
        <v>5</v>
      </c>
      <c r="H564">
        <v>2.6651500000000001</v>
      </c>
      <c r="I564">
        <v>0.29537999999999998</v>
      </c>
      <c r="J564">
        <v>562</v>
      </c>
      <c r="K564" s="6">
        <f t="shared" si="9"/>
        <v>4.6148185344230503</v>
      </c>
    </row>
    <row r="565" spans="1:11" x14ac:dyDescent="0.25">
      <c r="A565" s="3" t="s">
        <v>39</v>
      </c>
      <c r="B565" t="s">
        <v>4</v>
      </c>
      <c r="C565">
        <v>0.57403000000000004</v>
      </c>
      <c r="D565">
        <v>7.9600000000000001E-3</v>
      </c>
      <c r="F565" s="3" t="s">
        <v>39</v>
      </c>
      <c r="G565" t="s">
        <v>4</v>
      </c>
      <c r="H565">
        <v>2.8366600000000002</v>
      </c>
      <c r="I565">
        <v>0.32547999999999999</v>
      </c>
      <c r="J565">
        <v>563</v>
      </c>
      <c r="K565" s="6">
        <f t="shared" si="9"/>
        <v>4.941658101492953</v>
      </c>
    </row>
    <row r="566" spans="1:11" x14ac:dyDescent="0.25">
      <c r="A566" s="3" t="s">
        <v>39</v>
      </c>
      <c r="B566" t="s">
        <v>6</v>
      </c>
      <c r="C566">
        <v>0.36391000000000001</v>
      </c>
      <c r="D566">
        <v>5.4900000000000001E-3</v>
      </c>
      <c r="F566" s="3" t="s">
        <v>39</v>
      </c>
      <c r="G566" t="s">
        <v>6</v>
      </c>
      <c r="H566">
        <v>1.5734999999999999</v>
      </c>
      <c r="I566">
        <v>8.8029999999999997E-2</v>
      </c>
      <c r="J566">
        <v>564</v>
      </c>
      <c r="K566" s="6">
        <f t="shared" si="9"/>
        <v>4.3238712868566402</v>
      </c>
    </row>
    <row r="567" spans="1:11" x14ac:dyDescent="0.25">
      <c r="A567" s="3" t="s">
        <v>39</v>
      </c>
      <c r="B567" t="s">
        <v>7</v>
      </c>
      <c r="C567">
        <v>0.63066999999999995</v>
      </c>
      <c r="D567">
        <v>8.7299999999999999E-3</v>
      </c>
      <c r="F567" s="3" t="s">
        <v>39</v>
      </c>
      <c r="G567" t="s">
        <v>7</v>
      </c>
      <c r="H567">
        <v>2.0029499999999998</v>
      </c>
      <c r="I567">
        <v>0.14226</v>
      </c>
      <c r="J567">
        <v>565</v>
      </c>
      <c r="K567" s="6">
        <f t="shared" si="9"/>
        <v>3.1759081611619386</v>
      </c>
    </row>
    <row r="568" spans="1:11" x14ac:dyDescent="0.25">
      <c r="A568" s="3" t="s">
        <v>39</v>
      </c>
      <c r="B568" t="s">
        <v>8</v>
      </c>
      <c r="C568">
        <v>0.12292</v>
      </c>
      <c r="D568">
        <v>2.5999999999999999E-3</v>
      </c>
      <c r="F568" s="3" t="s">
        <v>39</v>
      </c>
      <c r="G568" t="s">
        <v>8</v>
      </c>
      <c r="H568">
        <v>0.44289000000000001</v>
      </c>
      <c r="I568">
        <v>2.0369999999999999E-2</v>
      </c>
      <c r="J568">
        <v>566</v>
      </c>
      <c r="K568" s="6">
        <f t="shared" si="9"/>
        <v>3.6030751708428248</v>
      </c>
    </row>
    <row r="569" spans="1:11" x14ac:dyDescent="0.25">
      <c r="A569" s="3" t="s">
        <v>39</v>
      </c>
      <c r="B569" t="s">
        <v>9</v>
      </c>
      <c r="C569">
        <v>0.63963000000000003</v>
      </c>
      <c r="D569">
        <v>8.8199999999999997E-3</v>
      </c>
      <c r="F569" s="3" t="s">
        <v>39</v>
      </c>
      <c r="G569" t="s">
        <v>9</v>
      </c>
      <c r="H569">
        <v>1.9176</v>
      </c>
      <c r="I569">
        <v>0.13013</v>
      </c>
      <c r="J569">
        <v>567</v>
      </c>
      <c r="K569" s="6">
        <f t="shared" si="9"/>
        <v>2.9979832090427276</v>
      </c>
    </row>
    <row r="570" spans="1:11" x14ac:dyDescent="0.25">
      <c r="A570" s="3" t="s">
        <v>39</v>
      </c>
      <c r="B570" t="s">
        <v>10</v>
      </c>
      <c r="C570">
        <v>0.40145999999999998</v>
      </c>
      <c r="D570">
        <v>5.9300000000000004E-3</v>
      </c>
      <c r="F570" s="3" t="s">
        <v>39</v>
      </c>
      <c r="G570" t="s">
        <v>10</v>
      </c>
      <c r="H570">
        <v>1.60334</v>
      </c>
      <c r="I570">
        <v>9.1579999999999995E-2</v>
      </c>
      <c r="J570">
        <v>568</v>
      </c>
      <c r="K570" s="6">
        <f t="shared" si="9"/>
        <v>3.9937727295371892</v>
      </c>
    </row>
    <row r="571" spans="1:11" x14ac:dyDescent="0.25">
      <c r="A571" s="3" t="s">
        <v>39</v>
      </c>
      <c r="B571" t="s">
        <v>11</v>
      </c>
      <c r="C571">
        <v>0.63865000000000005</v>
      </c>
      <c r="D571">
        <v>8.8199999999999997E-3</v>
      </c>
      <c r="F571" s="3" t="s">
        <v>39</v>
      </c>
      <c r="G571" t="s">
        <v>11</v>
      </c>
      <c r="H571">
        <v>1.95357</v>
      </c>
      <c r="I571">
        <v>0.13778000000000001</v>
      </c>
      <c r="J571">
        <v>569</v>
      </c>
      <c r="K571" s="6">
        <f t="shared" si="9"/>
        <v>3.0589055037970718</v>
      </c>
    </row>
    <row r="572" spans="1:11" x14ac:dyDescent="0.25">
      <c r="A572" s="3" t="s">
        <v>39</v>
      </c>
      <c r="B572" t="s">
        <v>12</v>
      </c>
      <c r="C572">
        <v>0.62665000000000004</v>
      </c>
      <c r="D572">
        <v>8.6700000000000006E-3</v>
      </c>
      <c r="F572" s="3" t="s">
        <v>39</v>
      </c>
      <c r="G572" t="s">
        <v>50</v>
      </c>
      <c r="H572">
        <v>2.0104000000000002</v>
      </c>
      <c r="I572">
        <v>0.14163000000000001</v>
      </c>
      <c r="J572">
        <v>570</v>
      </c>
      <c r="K572" s="6">
        <f t="shared" si="9"/>
        <v>3.2081704300646297</v>
      </c>
    </row>
    <row r="573" spans="1:11" x14ac:dyDescent="0.25">
      <c r="A573" s="3" t="s">
        <v>39</v>
      </c>
      <c r="B573" t="s">
        <v>13</v>
      </c>
      <c r="C573">
        <v>0.40334999999999999</v>
      </c>
      <c r="D573">
        <v>5.94E-3</v>
      </c>
      <c r="F573" s="3" t="s">
        <v>39</v>
      </c>
      <c r="G573" t="s">
        <v>13</v>
      </c>
      <c r="H573">
        <v>1.6720600000000001</v>
      </c>
      <c r="I573">
        <v>9.8860000000000003E-2</v>
      </c>
      <c r="J573">
        <v>571</v>
      </c>
      <c r="K573" s="6">
        <f t="shared" si="9"/>
        <v>4.1454320069418626</v>
      </c>
    </row>
    <row r="574" spans="1:11" x14ac:dyDescent="0.25">
      <c r="A574" s="3" t="s">
        <v>39</v>
      </c>
      <c r="B574" t="s">
        <v>14</v>
      </c>
      <c r="C574">
        <v>0.39021</v>
      </c>
      <c r="D574">
        <v>5.79E-3</v>
      </c>
      <c r="F574" s="3" t="s">
        <v>39</v>
      </c>
      <c r="G574" t="s">
        <v>14</v>
      </c>
      <c r="H574">
        <v>1.6126499999999999</v>
      </c>
      <c r="I574">
        <v>9.1689999999999994E-2</v>
      </c>
      <c r="J574">
        <v>572</v>
      </c>
      <c r="K574" s="6">
        <f t="shared" si="9"/>
        <v>4.1327746597985699</v>
      </c>
    </row>
    <row r="575" spans="1:11" x14ac:dyDescent="0.25">
      <c r="A575" s="3" t="s">
        <v>39</v>
      </c>
      <c r="B575" t="s">
        <v>15</v>
      </c>
      <c r="C575">
        <v>0.42268</v>
      </c>
      <c r="D575">
        <v>6.2100000000000002E-3</v>
      </c>
      <c r="F575" s="3" t="s">
        <v>39</v>
      </c>
      <c r="G575" t="s">
        <v>15</v>
      </c>
      <c r="H575">
        <v>1.7659</v>
      </c>
      <c r="I575">
        <v>0.10881</v>
      </c>
      <c r="J575">
        <v>573</v>
      </c>
      <c r="K575" s="6">
        <f t="shared" si="9"/>
        <v>4.1778650515756599</v>
      </c>
    </row>
    <row r="576" spans="1:11" x14ac:dyDescent="0.25">
      <c r="A576" s="3" t="s">
        <v>39</v>
      </c>
      <c r="B576" t="s">
        <v>16</v>
      </c>
      <c r="C576">
        <v>0.62102999999999997</v>
      </c>
      <c r="D576">
        <v>8.5800000000000008E-3</v>
      </c>
      <c r="F576" s="3" t="s">
        <v>39</v>
      </c>
      <c r="G576" t="s">
        <v>16</v>
      </c>
      <c r="H576">
        <v>1.9386000000000001</v>
      </c>
      <c r="I576">
        <v>0.13339999999999999</v>
      </c>
      <c r="J576">
        <v>574</v>
      </c>
      <c r="K576" s="6">
        <f t="shared" si="9"/>
        <v>3.121588329066229</v>
      </c>
    </row>
    <row r="577" spans="1:11" x14ac:dyDescent="0.25">
      <c r="A577" s="3" t="s">
        <v>39</v>
      </c>
      <c r="B577" t="s">
        <v>17</v>
      </c>
      <c r="C577">
        <v>0.62748999999999999</v>
      </c>
      <c r="D577">
        <v>8.6599999999999993E-3</v>
      </c>
      <c r="F577" s="3" t="s">
        <v>39</v>
      </c>
      <c r="G577" t="s">
        <v>17</v>
      </c>
      <c r="H577">
        <v>1.9202900000000001</v>
      </c>
      <c r="I577">
        <v>0.12962000000000001</v>
      </c>
      <c r="J577">
        <v>575</v>
      </c>
      <c r="K577" s="6">
        <f t="shared" si="9"/>
        <v>3.0602718768426591</v>
      </c>
    </row>
    <row r="578" spans="1:11" x14ac:dyDescent="0.25">
      <c r="A578" s="3" t="s">
        <v>39</v>
      </c>
      <c r="B578" t="s">
        <v>18</v>
      </c>
      <c r="C578">
        <v>0.59848000000000001</v>
      </c>
      <c r="D578">
        <v>8.3000000000000001E-3</v>
      </c>
      <c r="F578" s="3" t="s">
        <v>39</v>
      </c>
      <c r="G578" t="s">
        <v>18</v>
      </c>
      <c r="H578">
        <v>1.85141</v>
      </c>
      <c r="I578">
        <v>0.12130000000000001</v>
      </c>
      <c r="J578">
        <v>576</v>
      </c>
      <c r="K578" s="6">
        <f t="shared" si="9"/>
        <v>3.0935202513033015</v>
      </c>
    </row>
    <row r="579" spans="1:11" x14ac:dyDescent="0.25">
      <c r="A579" s="3" t="s">
        <v>39</v>
      </c>
      <c r="B579" t="s">
        <v>19</v>
      </c>
      <c r="C579">
        <v>0.59543000000000001</v>
      </c>
      <c r="D579">
        <v>8.2500000000000004E-3</v>
      </c>
      <c r="F579" s="3" t="s">
        <v>39</v>
      </c>
      <c r="G579" t="s">
        <v>19</v>
      </c>
      <c r="H579">
        <v>1.83446</v>
      </c>
      <c r="I579">
        <v>0.11859</v>
      </c>
      <c r="J579">
        <v>577</v>
      </c>
      <c r="K579" s="6">
        <f t="shared" si="9"/>
        <v>3.0808995179953982</v>
      </c>
    </row>
    <row r="580" spans="1:11" x14ac:dyDescent="0.25">
      <c r="A580" s="3" t="s">
        <v>39</v>
      </c>
      <c r="B580" t="s">
        <v>20</v>
      </c>
      <c r="C580">
        <v>0.41467999999999999</v>
      </c>
      <c r="D580">
        <v>6.0899999999999999E-3</v>
      </c>
      <c r="F580" s="3" t="s">
        <v>39</v>
      </c>
      <c r="G580" t="s">
        <v>20</v>
      </c>
      <c r="H580">
        <v>1.59802</v>
      </c>
      <c r="I580">
        <v>9.0700000000000003E-2</v>
      </c>
      <c r="J580">
        <v>578</v>
      </c>
      <c r="K580" s="6">
        <f t="shared" si="9"/>
        <v>3.8536220700299024</v>
      </c>
    </row>
    <row r="581" spans="1:11" x14ac:dyDescent="0.25">
      <c r="A581" s="3" t="s">
        <v>39</v>
      </c>
      <c r="B581" t="s">
        <v>21</v>
      </c>
      <c r="C581">
        <v>0.63943000000000005</v>
      </c>
      <c r="D581">
        <v>8.8299999999999993E-3</v>
      </c>
      <c r="F581" s="3" t="s">
        <v>39</v>
      </c>
      <c r="G581" t="s">
        <v>21</v>
      </c>
      <c r="H581">
        <v>1.9605600000000001</v>
      </c>
      <c r="I581">
        <v>0.13649</v>
      </c>
      <c r="J581">
        <v>579</v>
      </c>
      <c r="K581" s="6">
        <f t="shared" si="9"/>
        <v>3.0661057504339801</v>
      </c>
    </row>
    <row r="582" spans="1:11" x14ac:dyDescent="0.25">
      <c r="A582" s="3" t="s">
        <v>39</v>
      </c>
      <c r="B582" t="s">
        <v>22</v>
      </c>
      <c r="C582">
        <v>0.40869</v>
      </c>
      <c r="D582">
        <v>6.0000000000000001E-3</v>
      </c>
      <c r="F582" s="3" t="s">
        <v>39</v>
      </c>
      <c r="G582" t="s">
        <v>22</v>
      </c>
      <c r="H582">
        <v>1.6623699999999999</v>
      </c>
      <c r="I582">
        <v>9.7439999999999999E-2</v>
      </c>
      <c r="J582">
        <v>580</v>
      </c>
      <c r="K582" s="6">
        <f t="shared" si="9"/>
        <v>4.0675573172820476</v>
      </c>
    </row>
    <row r="583" spans="1:11" x14ac:dyDescent="0.25">
      <c r="A583" s="3" t="s">
        <v>39</v>
      </c>
      <c r="B583" t="s">
        <v>23</v>
      </c>
      <c r="C583">
        <v>6.3049999999999995E-2</v>
      </c>
      <c r="D583">
        <v>1.73E-3</v>
      </c>
      <c r="F583" s="3" t="s">
        <v>39</v>
      </c>
      <c r="G583" t="s">
        <v>23</v>
      </c>
      <c r="H583">
        <v>0.31585000000000002</v>
      </c>
      <c r="I583">
        <v>1.593E-2</v>
      </c>
      <c r="J583">
        <v>581</v>
      </c>
      <c r="K583" s="6">
        <f t="shared" si="9"/>
        <v>5.0095162569389382</v>
      </c>
    </row>
    <row r="584" spans="1:11" x14ac:dyDescent="0.25">
      <c r="A584" s="3" t="s">
        <v>39</v>
      </c>
      <c r="B584" t="s">
        <v>25</v>
      </c>
      <c r="C584">
        <v>0.39091999999999999</v>
      </c>
      <c r="D584">
        <v>5.7999999999999996E-3</v>
      </c>
      <c r="F584" s="3" t="s">
        <v>39</v>
      </c>
      <c r="G584" t="s">
        <v>25</v>
      </c>
      <c r="H584">
        <v>1.58297</v>
      </c>
      <c r="I584">
        <v>8.9330000000000007E-2</v>
      </c>
      <c r="J584">
        <v>582</v>
      </c>
      <c r="K584" s="6">
        <f t="shared" si="9"/>
        <v>4.0493451345543843</v>
      </c>
    </row>
    <row r="585" spans="1:11" x14ac:dyDescent="0.25">
      <c r="A585" s="3" t="s">
        <v>39</v>
      </c>
      <c r="B585" t="s">
        <v>26</v>
      </c>
      <c r="C585">
        <v>0.63821000000000006</v>
      </c>
      <c r="D585">
        <v>8.8000000000000005E-3</v>
      </c>
      <c r="F585" s="3" t="s">
        <v>39</v>
      </c>
      <c r="G585" t="s">
        <v>26</v>
      </c>
      <c r="H585">
        <v>1.8741300000000001</v>
      </c>
      <c r="I585">
        <v>0.12489</v>
      </c>
      <c r="J585">
        <v>583</v>
      </c>
      <c r="K585" s="6">
        <f t="shared" si="9"/>
        <v>2.9365412638473227</v>
      </c>
    </row>
    <row r="586" spans="1:11" x14ac:dyDescent="0.25">
      <c r="A586" s="3" t="s">
        <v>39</v>
      </c>
      <c r="B586" t="s">
        <v>27</v>
      </c>
      <c r="C586">
        <v>0.55115000000000003</v>
      </c>
      <c r="D586">
        <v>7.7000000000000002E-3</v>
      </c>
      <c r="F586" s="3" t="s">
        <v>39</v>
      </c>
      <c r="G586" t="s">
        <v>27</v>
      </c>
      <c r="H586">
        <v>2.6427800000000001</v>
      </c>
      <c r="I586">
        <v>0.28893000000000002</v>
      </c>
      <c r="J586">
        <v>584</v>
      </c>
      <c r="K586" s="6">
        <f t="shared" si="9"/>
        <v>4.7950285766125376</v>
      </c>
    </row>
    <row r="587" spans="1:11" x14ac:dyDescent="0.25">
      <c r="A587" s="3" t="s">
        <v>39</v>
      </c>
      <c r="B587" t="s">
        <v>28</v>
      </c>
      <c r="C587">
        <v>0.62670999999999999</v>
      </c>
      <c r="D587">
        <v>8.6599999999999993E-3</v>
      </c>
      <c r="F587" s="3" t="s">
        <v>39</v>
      </c>
      <c r="G587" t="s">
        <v>28</v>
      </c>
      <c r="H587">
        <v>1.8873800000000001</v>
      </c>
      <c r="I587">
        <v>0.12631999999999999</v>
      </c>
      <c r="J587">
        <v>585</v>
      </c>
      <c r="K587" s="6">
        <f t="shared" si="9"/>
        <v>3.0115683489971441</v>
      </c>
    </row>
    <row r="588" spans="1:11" x14ac:dyDescent="0.25">
      <c r="A588" s="3" t="s">
        <v>39</v>
      </c>
      <c r="B588" t="s">
        <v>29</v>
      </c>
      <c r="C588">
        <v>0.39694000000000002</v>
      </c>
      <c r="D588">
        <v>5.8700000000000002E-3</v>
      </c>
      <c r="F588" s="3" t="s">
        <v>39</v>
      </c>
      <c r="G588" t="s">
        <v>29</v>
      </c>
      <c r="H588">
        <v>1.5250900000000001</v>
      </c>
      <c r="I588">
        <v>8.4390000000000007E-2</v>
      </c>
      <c r="J588">
        <v>586</v>
      </c>
      <c r="K588" s="6">
        <f t="shared" si="9"/>
        <v>3.8421171965536352</v>
      </c>
    </row>
    <row r="589" spans="1:11" x14ac:dyDescent="0.25">
      <c r="A589" s="3" t="s">
        <v>39</v>
      </c>
      <c r="B589" t="s">
        <v>30</v>
      </c>
      <c r="C589">
        <v>0.64573999999999998</v>
      </c>
      <c r="D589">
        <v>8.8900000000000003E-3</v>
      </c>
      <c r="F589" s="3" t="s">
        <v>39</v>
      </c>
      <c r="G589" t="s">
        <v>30</v>
      </c>
      <c r="H589">
        <v>1.8700600000000001</v>
      </c>
      <c r="I589">
        <v>0.1232</v>
      </c>
      <c r="J589">
        <v>587</v>
      </c>
      <c r="K589" s="6">
        <f t="shared" si="9"/>
        <v>2.8959952922228762</v>
      </c>
    </row>
    <row r="590" spans="1:11" x14ac:dyDescent="0.25">
      <c r="A590" s="3" t="s">
        <v>39</v>
      </c>
      <c r="B590" t="s">
        <v>31</v>
      </c>
      <c r="C590">
        <v>6.9139999999999993E-2</v>
      </c>
      <c r="D590">
        <v>1.97E-3</v>
      </c>
      <c r="F590" s="3" t="s">
        <v>39</v>
      </c>
      <c r="G590" t="s">
        <v>31</v>
      </c>
      <c r="H590">
        <v>0.33395999999999998</v>
      </c>
      <c r="I590">
        <v>1.6480000000000002E-2</v>
      </c>
      <c r="J590">
        <v>588</v>
      </c>
      <c r="K590" s="6">
        <f t="shared" si="9"/>
        <v>4.8301995950245882</v>
      </c>
    </row>
    <row r="591" spans="1:11" x14ac:dyDescent="0.25">
      <c r="A591" s="3" t="s">
        <v>39</v>
      </c>
      <c r="B591" t="s">
        <v>32</v>
      </c>
      <c r="C591">
        <v>8.2210000000000005E-2</v>
      </c>
      <c r="D591">
        <v>2.0600000000000002E-3</v>
      </c>
      <c r="F591" s="3" t="s">
        <v>39</v>
      </c>
      <c r="G591" t="s">
        <v>32</v>
      </c>
      <c r="H591">
        <v>0.35171999999999998</v>
      </c>
      <c r="I591">
        <v>1.7080000000000001E-2</v>
      </c>
      <c r="J591">
        <v>589</v>
      </c>
      <c r="K591" s="6">
        <f t="shared" si="9"/>
        <v>4.278311640919596</v>
      </c>
    </row>
    <row r="592" spans="1:11" x14ac:dyDescent="0.25">
      <c r="A592" s="3" t="s">
        <v>39</v>
      </c>
      <c r="B592" t="s">
        <v>33</v>
      </c>
      <c r="C592">
        <v>0.11458</v>
      </c>
      <c r="D592">
        <v>0</v>
      </c>
      <c r="F592" s="3" t="s">
        <v>39</v>
      </c>
      <c r="G592" t="s">
        <v>33</v>
      </c>
      <c r="H592">
        <v>0.50790000000000002</v>
      </c>
      <c r="I592">
        <v>2.2710000000000001E-2</v>
      </c>
      <c r="J592">
        <v>590</v>
      </c>
      <c r="K592" s="6">
        <f t="shared" si="9"/>
        <v>4.4327107697678478</v>
      </c>
    </row>
    <row r="593" spans="1:11" x14ac:dyDescent="0.25">
      <c r="A593" s="3" t="s">
        <v>39</v>
      </c>
      <c r="B593" t="s">
        <v>34</v>
      </c>
      <c r="C593">
        <v>0.11384</v>
      </c>
      <c r="D593">
        <v>2.4499999999999999E-3</v>
      </c>
      <c r="F593" s="3" t="s">
        <v>39</v>
      </c>
      <c r="G593" t="s">
        <v>34</v>
      </c>
      <c r="H593">
        <v>0.49792999999999998</v>
      </c>
      <c r="I593">
        <v>2.2409999999999999E-2</v>
      </c>
      <c r="J593">
        <v>591</v>
      </c>
      <c r="K593" s="6">
        <f t="shared" si="9"/>
        <v>4.3739458889669711</v>
      </c>
    </row>
    <row r="594" spans="1:11" x14ac:dyDescent="0.25">
      <c r="A594" s="3" t="s">
        <v>39</v>
      </c>
      <c r="B594" t="s">
        <v>35</v>
      </c>
      <c r="C594">
        <v>0.11854000000000001</v>
      </c>
      <c r="D594">
        <v>2.5400000000000002E-3</v>
      </c>
      <c r="F594" s="3" t="s">
        <v>39</v>
      </c>
      <c r="G594" t="s">
        <v>35</v>
      </c>
      <c r="H594">
        <v>0.51656999999999997</v>
      </c>
      <c r="I594">
        <v>2.3099999999999999E-2</v>
      </c>
      <c r="J594">
        <v>592</v>
      </c>
      <c r="K594" s="6">
        <f t="shared" si="9"/>
        <v>4.3577695292728187</v>
      </c>
    </row>
    <row r="595" spans="1:11" x14ac:dyDescent="0.25">
      <c r="A595" s="3" t="s">
        <v>39</v>
      </c>
      <c r="B595" t="s">
        <v>36</v>
      </c>
      <c r="C595">
        <v>0.11454</v>
      </c>
      <c r="D595">
        <v>2.4199999999999998E-3</v>
      </c>
      <c r="F595" s="3" t="s">
        <v>39</v>
      </c>
      <c r="G595" t="s">
        <v>36</v>
      </c>
      <c r="H595">
        <v>0.50270000000000004</v>
      </c>
      <c r="I595">
        <v>2.256E-2</v>
      </c>
      <c r="J595">
        <v>593</v>
      </c>
      <c r="K595" s="6">
        <f t="shared" si="9"/>
        <v>4.3888597869739829</v>
      </c>
    </row>
    <row r="596" spans="1:11" x14ac:dyDescent="0.25">
      <c r="A596" s="3" t="s">
        <v>39</v>
      </c>
      <c r="B596" t="s">
        <v>37</v>
      </c>
      <c r="C596">
        <v>0.11004</v>
      </c>
      <c r="D596">
        <v>2.4099999999999998E-3</v>
      </c>
      <c r="F596" s="3" t="s">
        <v>39</v>
      </c>
      <c r="G596" t="s">
        <v>37</v>
      </c>
      <c r="H596">
        <v>0.52854000000000001</v>
      </c>
      <c r="I596">
        <v>2.3550000000000001E-2</v>
      </c>
      <c r="J596">
        <v>594</v>
      </c>
      <c r="K596" s="6">
        <f t="shared" si="9"/>
        <v>4.8031624863685938</v>
      </c>
    </row>
    <row r="597" spans="1:11" x14ac:dyDescent="0.25">
      <c r="A597" s="3" t="s">
        <v>39</v>
      </c>
      <c r="B597" t="s">
        <v>38</v>
      </c>
      <c r="C597">
        <v>3.7289999999999997E-2</v>
      </c>
      <c r="D597">
        <v>1.3699999999999999E-3</v>
      </c>
      <c r="F597" s="3" t="s">
        <v>39</v>
      </c>
      <c r="G597" t="s">
        <v>38</v>
      </c>
      <c r="H597">
        <v>0.18751000000000001</v>
      </c>
      <c r="I597">
        <v>1.1339999999999999E-2</v>
      </c>
      <c r="J597">
        <v>595</v>
      </c>
      <c r="K597" s="6">
        <f t="shared" si="9"/>
        <v>5.0284258514347018</v>
      </c>
    </row>
    <row r="598" spans="1:11" x14ac:dyDescent="0.25">
      <c r="A598" s="3" t="s">
        <v>40</v>
      </c>
      <c r="B598" t="s">
        <v>5</v>
      </c>
      <c r="C598">
        <v>0.57247999999999999</v>
      </c>
      <c r="D598">
        <v>7.9399999999999991E-3</v>
      </c>
      <c r="F598" s="3" t="s">
        <v>40</v>
      </c>
      <c r="G598" t="s">
        <v>5</v>
      </c>
      <c r="H598">
        <v>2.2507000000000001</v>
      </c>
      <c r="I598">
        <v>0.18978999999999999</v>
      </c>
      <c r="J598">
        <v>596</v>
      </c>
      <c r="K598" s="6">
        <f t="shared" si="9"/>
        <v>3.931491056456121</v>
      </c>
    </row>
    <row r="599" spans="1:11" x14ac:dyDescent="0.25">
      <c r="A599" s="3" t="s">
        <v>40</v>
      </c>
      <c r="B599" t="s">
        <v>4</v>
      </c>
      <c r="C599">
        <v>0.57084000000000001</v>
      </c>
      <c r="D599">
        <v>7.9299999999999995E-3</v>
      </c>
      <c r="F599" s="3" t="s">
        <v>40</v>
      </c>
      <c r="G599" t="s">
        <v>4</v>
      </c>
      <c r="H599">
        <v>2.5672199999999998</v>
      </c>
      <c r="I599">
        <v>0.26350000000000001</v>
      </c>
      <c r="J599">
        <v>597</v>
      </c>
      <c r="K599" s="6">
        <f t="shared" si="9"/>
        <v>4.497267185200756</v>
      </c>
    </row>
    <row r="600" spans="1:11" x14ac:dyDescent="0.25">
      <c r="A600" s="3" t="s">
        <v>40</v>
      </c>
      <c r="B600" t="s">
        <v>6</v>
      </c>
      <c r="C600">
        <v>0.35910999999999998</v>
      </c>
      <c r="D600">
        <v>5.4299999999999999E-3</v>
      </c>
      <c r="F600" s="3" t="s">
        <v>40</v>
      </c>
      <c r="G600" t="s">
        <v>6</v>
      </c>
      <c r="H600">
        <v>1.5434300000000001</v>
      </c>
      <c r="I600">
        <v>8.4779999999999994E-2</v>
      </c>
      <c r="J600">
        <v>598</v>
      </c>
      <c r="K600" s="6">
        <f t="shared" si="9"/>
        <v>4.2979309960736272</v>
      </c>
    </row>
    <row r="601" spans="1:11" x14ac:dyDescent="0.25">
      <c r="A601" s="3" t="s">
        <v>40</v>
      </c>
      <c r="B601" t="s">
        <v>7</v>
      </c>
      <c r="C601">
        <v>0.62514999999999998</v>
      </c>
      <c r="D601">
        <v>8.6300000000000005E-3</v>
      </c>
      <c r="F601" s="3" t="s">
        <v>40</v>
      </c>
      <c r="G601" t="s">
        <v>7</v>
      </c>
      <c r="H601">
        <v>1.76444</v>
      </c>
      <c r="I601">
        <v>0.10939</v>
      </c>
      <c r="J601">
        <v>599</v>
      </c>
      <c r="K601" s="6">
        <f t="shared" si="9"/>
        <v>2.8224266176117734</v>
      </c>
    </row>
    <row r="602" spans="1:11" x14ac:dyDescent="0.25">
      <c r="A602" s="3" t="s">
        <v>40</v>
      </c>
      <c r="B602" t="s">
        <v>8</v>
      </c>
      <c r="C602">
        <v>0.11622</v>
      </c>
      <c r="D602">
        <v>2.5400000000000002E-3</v>
      </c>
      <c r="F602" s="3" t="s">
        <v>40</v>
      </c>
      <c r="G602" t="s">
        <v>8</v>
      </c>
      <c r="H602">
        <v>0.41327000000000003</v>
      </c>
      <c r="I602">
        <v>1.932E-2</v>
      </c>
      <c r="J602">
        <v>600</v>
      </c>
      <c r="K602" s="6">
        <f t="shared" si="9"/>
        <v>3.5559284116331096</v>
      </c>
    </row>
    <row r="603" spans="1:11" x14ac:dyDescent="0.25">
      <c r="A603" s="3" t="s">
        <v>40</v>
      </c>
      <c r="B603" t="s">
        <v>9</v>
      </c>
      <c r="C603">
        <v>0.63475000000000004</v>
      </c>
      <c r="D603">
        <v>8.8100000000000001E-3</v>
      </c>
      <c r="F603" s="3" t="s">
        <v>40</v>
      </c>
      <c r="G603" t="s">
        <v>9</v>
      </c>
      <c r="H603">
        <v>1.74878</v>
      </c>
      <c r="I603">
        <v>0.10742</v>
      </c>
      <c r="J603">
        <v>601</v>
      </c>
      <c r="K603" s="6">
        <f t="shared" si="9"/>
        <v>2.7550689247735329</v>
      </c>
    </row>
    <row r="604" spans="1:11" x14ac:dyDescent="0.25">
      <c r="A604" s="3" t="s">
        <v>40</v>
      </c>
      <c r="B604" t="s">
        <v>10</v>
      </c>
      <c r="C604">
        <v>0.39541999999999999</v>
      </c>
      <c r="D604">
        <v>5.8599999999999998E-3</v>
      </c>
      <c r="F604" s="3" t="s">
        <v>40</v>
      </c>
      <c r="G604" t="s">
        <v>10</v>
      </c>
      <c r="H604">
        <v>1.55226</v>
      </c>
      <c r="I604">
        <v>8.6440000000000003E-2</v>
      </c>
      <c r="J604">
        <v>602</v>
      </c>
      <c r="K604" s="6">
        <f t="shared" si="9"/>
        <v>3.9255980982246723</v>
      </c>
    </row>
    <row r="605" spans="1:11" x14ac:dyDescent="0.25">
      <c r="A605" s="3" t="s">
        <v>40</v>
      </c>
      <c r="B605" t="s">
        <v>11</v>
      </c>
      <c r="C605">
        <v>0.63422999999999996</v>
      </c>
      <c r="D605">
        <v>8.7600000000000004E-3</v>
      </c>
      <c r="F605" s="3" t="s">
        <v>40</v>
      </c>
      <c r="G605" t="s">
        <v>11</v>
      </c>
      <c r="H605">
        <v>1.6605000000000001</v>
      </c>
      <c r="I605">
        <v>9.9500000000000005E-2</v>
      </c>
      <c r="J605">
        <v>603</v>
      </c>
      <c r="K605" s="6">
        <f t="shared" si="9"/>
        <v>2.6181353767560669</v>
      </c>
    </row>
    <row r="606" spans="1:11" x14ac:dyDescent="0.25">
      <c r="A606" s="3" t="s">
        <v>40</v>
      </c>
      <c r="B606" t="s">
        <v>12</v>
      </c>
      <c r="C606">
        <v>0.62412000000000001</v>
      </c>
      <c r="D606">
        <v>8.6300000000000005E-3</v>
      </c>
      <c r="F606" s="3" t="s">
        <v>40</v>
      </c>
      <c r="G606" t="s">
        <v>50</v>
      </c>
      <c r="H606">
        <v>1.7182500000000001</v>
      </c>
      <c r="I606">
        <v>0.1037</v>
      </c>
      <c r="J606">
        <v>604</v>
      </c>
      <c r="K606" s="6">
        <f t="shared" si="9"/>
        <v>2.7530763314747166</v>
      </c>
    </row>
    <row r="607" spans="1:11" x14ac:dyDescent="0.25">
      <c r="A607" s="3" t="s">
        <v>40</v>
      </c>
      <c r="B607" t="s">
        <v>13</v>
      </c>
      <c r="C607">
        <v>0.39892</v>
      </c>
      <c r="D607">
        <v>5.8900000000000003E-3</v>
      </c>
      <c r="F607" s="3" t="s">
        <v>40</v>
      </c>
      <c r="G607" t="s">
        <v>13</v>
      </c>
      <c r="H607">
        <v>1.6147400000000001</v>
      </c>
      <c r="I607">
        <v>9.2189999999999994E-2</v>
      </c>
      <c r="J607">
        <v>605</v>
      </c>
      <c r="K607" s="6">
        <f t="shared" si="9"/>
        <v>4.0477790033089347</v>
      </c>
    </row>
    <row r="608" spans="1:11" x14ac:dyDescent="0.25">
      <c r="A608" s="3" t="s">
        <v>40</v>
      </c>
      <c r="B608" t="s">
        <v>14</v>
      </c>
      <c r="C608">
        <v>0.38679000000000002</v>
      </c>
      <c r="D608">
        <v>5.7600000000000004E-3</v>
      </c>
      <c r="F608" s="3" t="s">
        <v>40</v>
      </c>
      <c r="G608" t="s">
        <v>14</v>
      </c>
      <c r="H608">
        <v>1.6476900000000001</v>
      </c>
      <c r="I608">
        <v>9.6049999999999996E-2</v>
      </c>
      <c r="J608">
        <v>606</v>
      </c>
      <c r="K608" s="6">
        <f t="shared" si="9"/>
        <v>4.259908477468394</v>
      </c>
    </row>
    <row r="609" spans="1:11" x14ac:dyDescent="0.25">
      <c r="A609" s="3" t="s">
        <v>40</v>
      </c>
      <c r="B609" t="s">
        <v>15</v>
      </c>
      <c r="C609">
        <v>0.41774</v>
      </c>
      <c r="D609">
        <v>6.11E-3</v>
      </c>
      <c r="F609" s="3" t="s">
        <v>40</v>
      </c>
      <c r="G609" t="s">
        <v>15</v>
      </c>
      <c r="H609">
        <v>1.6856100000000001</v>
      </c>
      <c r="I609">
        <v>9.7919999999999993E-2</v>
      </c>
      <c r="J609">
        <v>607</v>
      </c>
      <c r="K609" s="6">
        <f t="shared" ref="K609:K668" si="10">H609/C609</f>
        <v>4.0350696605544121</v>
      </c>
    </row>
    <row r="610" spans="1:11" x14ac:dyDescent="0.25">
      <c r="A610" s="3" t="s">
        <v>40</v>
      </c>
      <c r="B610" t="s">
        <v>16</v>
      </c>
      <c r="C610">
        <v>0.61738999999999999</v>
      </c>
      <c r="D610">
        <v>8.5500000000000003E-3</v>
      </c>
      <c r="F610" s="3" t="s">
        <v>40</v>
      </c>
      <c r="G610" t="s">
        <v>16</v>
      </c>
      <c r="H610">
        <v>1.67052</v>
      </c>
      <c r="I610">
        <v>9.9080000000000001E-2</v>
      </c>
      <c r="J610">
        <v>608</v>
      </c>
      <c r="K610" s="6">
        <f t="shared" si="10"/>
        <v>2.7057775474173535</v>
      </c>
    </row>
    <row r="611" spans="1:11" x14ac:dyDescent="0.25">
      <c r="A611" s="3" t="s">
        <v>40</v>
      </c>
      <c r="B611" t="s">
        <v>17</v>
      </c>
      <c r="C611">
        <v>0.62595999999999996</v>
      </c>
      <c r="D611">
        <v>8.6499999999999997E-3</v>
      </c>
      <c r="F611" s="3" t="s">
        <v>40</v>
      </c>
      <c r="G611" t="s">
        <v>17</v>
      </c>
      <c r="H611">
        <v>1.64357</v>
      </c>
      <c r="I611">
        <v>9.6320000000000003E-2</v>
      </c>
      <c r="J611">
        <v>609</v>
      </c>
      <c r="K611" s="6">
        <f t="shared" si="10"/>
        <v>2.6256789571218611</v>
      </c>
    </row>
    <row r="612" spans="1:11" x14ac:dyDescent="0.25">
      <c r="A612" s="3" t="s">
        <v>40</v>
      </c>
      <c r="B612" t="s">
        <v>18</v>
      </c>
      <c r="C612">
        <v>0.59318000000000004</v>
      </c>
      <c r="D612">
        <v>8.2199999999999999E-3</v>
      </c>
      <c r="F612" s="3" t="s">
        <v>40</v>
      </c>
      <c r="G612" t="s">
        <v>18</v>
      </c>
      <c r="H612">
        <v>1.64866</v>
      </c>
      <c r="I612">
        <v>9.7070000000000004E-2</v>
      </c>
      <c r="J612">
        <v>610</v>
      </c>
      <c r="K612" s="6">
        <f t="shared" si="10"/>
        <v>2.7793587106780402</v>
      </c>
    </row>
    <row r="613" spans="1:11" x14ac:dyDescent="0.25">
      <c r="A613" s="3" t="s">
        <v>40</v>
      </c>
      <c r="B613" t="s">
        <v>19</v>
      </c>
      <c r="C613">
        <v>0.58906999999999998</v>
      </c>
      <c r="D613">
        <v>8.1799999999999998E-3</v>
      </c>
      <c r="F613" s="3" t="s">
        <v>40</v>
      </c>
      <c r="G613" t="s">
        <v>19</v>
      </c>
      <c r="H613">
        <v>1.6618999999999999</v>
      </c>
      <c r="I613">
        <v>9.8049999999999998E-2</v>
      </c>
      <c r="J613">
        <v>611</v>
      </c>
      <c r="K613" s="6">
        <f t="shared" si="10"/>
        <v>2.8212266793420135</v>
      </c>
    </row>
    <row r="614" spans="1:11" x14ac:dyDescent="0.25">
      <c r="A614" s="3" t="s">
        <v>40</v>
      </c>
      <c r="B614" t="s">
        <v>20</v>
      </c>
      <c r="C614">
        <v>0.41213</v>
      </c>
      <c r="D614">
        <v>6.0600000000000003E-3</v>
      </c>
      <c r="F614" s="3" t="s">
        <v>40</v>
      </c>
      <c r="G614" t="s">
        <v>20</v>
      </c>
      <c r="H614">
        <v>1.5642199999999999</v>
      </c>
      <c r="I614">
        <v>8.8080000000000006E-2</v>
      </c>
      <c r="J614">
        <v>612</v>
      </c>
      <c r="K614" s="6">
        <f t="shared" si="10"/>
        <v>3.7954528910780576</v>
      </c>
    </row>
    <row r="615" spans="1:11" x14ac:dyDescent="0.25">
      <c r="A615" s="3" t="s">
        <v>40</v>
      </c>
      <c r="B615" t="s">
        <v>21</v>
      </c>
      <c r="C615">
        <v>0.63524000000000003</v>
      </c>
      <c r="D615">
        <v>8.7600000000000004E-3</v>
      </c>
      <c r="F615" s="3" t="s">
        <v>40</v>
      </c>
      <c r="G615" t="s">
        <v>21</v>
      </c>
      <c r="H615">
        <v>1.6180399999999999</v>
      </c>
      <c r="I615">
        <v>9.4689999999999996E-2</v>
      </c>
      <c r="J615">
        <v>613</v>
      </c>
      <c r="K615" s="6">
        <f t="shared" si="10"/>
        <v>2.5471317927082677</v>
      </c>
    </row>
    <row r="616" spans="1:11" x14ac:dyDescent="0.25">
      <c r="A616" s="3" t="s">
        <v>40</v>
      </c>
      <c r="B616" t="s">
        <v>22</v>
      </c>
      <c r="C616">
        <v>0.40250999999999998</v>
      </c>
      <c r="D616">
        <v>5.9300000000000004E-3</v>
      </c>
      <c r="F616" s="3" t="s">
        <v>40</v>
      </c>
      <c r="G616" t="s">
        <v>22</v>
      </c>
      <c r="H616">
        <v>1.5566800000000001</v>
      </c>
      <c r="I616">
        <v>8.6830000000000004E-2</v>
      </c>
      <c r="J616">
        <v>614</v>
      </c>
      <c r="K616" s="6">
        <f t="shared" si="10"/>
        <v>3.8674318650468313</v>
      </c>
    </row>
    <row r="617" spans="1:11" x14ac:dyDescent="0.25">
      <c r="A617" s="3" t="s">
        <v>40</v>
      </c>
      <c r="B617" t="s">
        <v>23</v>
      </c>
      <c r="C617">
        <v>7.6450000000000004E-2</v>
      </c>
      <c r="D617">
        <v>1.97E-3</v>
      </c>
      <c r="F617" s="3" t="s">
        <v>40</v>
      </c>
      <c r="G617" t="s">
        <v>23</v>
      </c>
      <c r="H617">
        <v>0.33229999999999998</v>
      </c>
      <c r="I617">
        <v>1.6410000000000001E-2</v>
      </c>
      <c r="J617">
        <v>615</v>
      </c>
      <c r="K617" s="6">
        <f t="shared" si="10"/>
        <v>4.3466317854807057</v>
      </c>
    </row>
    <row r="618" spans="1:11" x14ac:dyDescent="0.25">
      <c r="A618" s="3" t="s">
        <v>40</v>
      </c>
      <c r="B618" t="s">
        <v>25</v>
      </c>
      <c r="C618">
        <v>0.38929999999999998</v>
      </c>
      <c r="D618">
        <v>5.7800000000000004E-3</v>
      </c>
      <c r="F618" s="3" t="s">
        <v>40</v>
      </c>
      <c r="G618" t="s">
        <v>25</v>
      </c>
      <c r="H618">
        <v>1.6793199999999999</v>
      </c>
      <c r="I618">
        <v>9.9540000000000003E-2</v>
      </c>
      <c r="J618">
        <v>616</v>
      </c>
      <c r="K618" s="6">
        <f t="shared" si="10"/>
        <v>4.3136912406884154</v>
      </c>
    </row>
    <row r="619" spans="1:11" x14ac:dyDescent="0.25">
      <c r="A619" s="3" t="s">
        <v>40</v>
      </c>
      <c r="B619" t="s">
        <v>26</v>
      </c>
      <c r="C619">
        <v>0.63383999999999996</v>
      </c>
      <c r="D619">
        <v>8.7399999999999995E-3</v>
      </c>
      <c r="F619" s="3" t="s">
        <v>40</v>
      </c>
      <c r="G619" t="s">
        <v>26</v>
      </c>
      <c r="H619">
        <v>1.71662</v>
      </c>
      <c r="I619">
        <v>0.10392</v>
      </c>
      <c r="J619">
        <v>617</v>
      </c>
      <c r="K619" s="6">
        <f t="shared" si="10"/>
        <v>2.7082860027767262</v>
      </c>
    </row>
    <row r="620" spans="1:11" x14ac:dyDescent="0.25">
      <c r="A620" s="3" t="s">
        <v>40</v>
      </c>
      <c r="B620" t="s">
        <v>27</v>
      </c>
      <c r="C620">
        <v>0.54779</v>
      </c>
      <c r="D620">
        <v>7.6299999999999996E-3</v>
      </c>
      <c r="F620" s="3" t="s">
        <v>40</v>
      </c>
      <c r="G620" t="s">
        <v>27</v>
      </c>
      <c r="H620">
        <v>2.5770300000000002</v>
      </c>
      <c r="I620">
        <v>0.25197999999999998</v>
      </c>
      <c r="J620">
        <v>618</v>
      </c>
      <c r="K620" s="6">
        <f t="shared" si="10"/>
        <v>4.7044122747768311</v>
      </c>
    </row>
    <row r="621" spans="1:11" x14ac:dyDescent="0.25">
      <c r="A621" s="3" t="s">
        <v>40</v>
      </c>
      <c r="B621" t="s">
        <v>28</v>
      </c>
      <c r="C621">
        <v>0.62322</v>
      </c>
      <c r="D621">
        <v>8.6E-3</v>
      </c>
      <c r="F621" s="3" t="s">
        <v>40</v>
      </c>
      <c r="G621" t="s">
        <v>28</v>
      </c>
      <c r="H621">
        <v>1.63178</v>
      </c>
      <c r="I621">
        <v>9.4869999999999996E-2</v>
      </c>
      <c r="J621">
        <v>619</v>
      </c>
      <c r="K621" s="6">
        <f t="shared" si="10"/>
        <v>2.6183049324476109</v>
      </c>
    </row>
    <row r="622" spans="1:11" x14ac:dyDescent="0.25">
      <c r="A622" s="3" t="s">
        <v>40</v>
      </c>
      <c r="B622" t="s">
        <v>29</v>
      </c>
      <c r="C622">
        <v>0.39495000000000002</v>
      </c>
      <c r="D622">
        <v>5.8399999999999997E-3</v>
      </c>
      <c r="F622" s="3" t="s">
        <v>40</v>
      </c>
      <c r="G622" t="s">
        <v>29</v>
      </c>
      <c r="H622">
        <v>1.4779500000000001</v>
      </c>
      <c r="I622">
        <v>7.954E-2</v>
      </c>
      <c r="J622">
        <v>620</v>
      </c>
      <c r="K622" s="6">
        <f t="shared" si="10"/>
        <v>3.7421192556019749</v>
      </c>
    </row>
    <row r="623" spans="1:11" x14ac:dyDescent="0.25">
      <c r="A623" s="3" t="s">
        <v>40</v>
      </c>
      <c r="B623" t="s">
        <v>30</v>
      </c>
      <c r="C623">
        <v>0.64261999999999997</v>
      </c>
      <c r="D623">
        <v>8.8800000000000007E-3</v>
      </c>
      <c r="F623" s="3" t="s">
        <v>40</v>
      </c>
      <c r="G623" t="s">
        <v>30</v>
      </c>
      <c r="H623">
        <v>1.60423</v>
      </c>
      <c r="I623">
        <v>9.1380000000000003E-2</v>
      </c>
      <c r="J623">
        <v>621</v>
      </c>
      <c r="K623" s="6">
        <f t="shared" si="10"/>
        <v>2.4963897793408236</v>
      </c>
    </row>
    <row r="624" spans="1:11" x14ac:dyDescent="0.25">
      <c r="A624" s="3" t="s">
        <v>40</v>
      </c>
      <c r="B624" t="s">
        <v>31</v>
      </c>
      <c r="C624">
        <v>7.2770000000000001E-2</v>
      </c>
      <c r="D624">
        <v>1.92E-3</v>
      </c>
      <c r="F624" s="3" t="s">
        <v>40</v>
      </c>
      <c r="G624" t="s">
        <v>31</v>
      </c>
      <c r="H624">
        <v>0.32695000000000002</v>
      </c>
      <c r="I624">
        <v>1.6289999999999999E-2</v>
      </c>
      <c r="J624">
        <v>622</v>
      </c>
      <c r="K624" s="6">
        <f t="shared" si="10"/>
        <v>4.4929229077916721</v>
      </c>
    </row>
    <row r="625" spans="1:11" x14ac:dyDescent="0.25">
      <c r="A625" s="3" t="s">
        <v>40</v>
      </c>
      <c r="B625" t="s">
        <v>32</v>
      </c>
      <c r="C625">
        <v>7.2120000000000004E-2</v>
      </c>
      <c r="D625">
        <v>1.8600000000000001E-3</v>
      </c>
      <c r="F625" s="3" t="s">
        <v>40</v>
      </c>
      <c r="G625" t="s">
        <v>32</v>
      </c>
      <c r="H625">
        <v>0.36329</v>
      </c>
      <c r="I625">
        <v>1.7559999999999999E-2</v>
      </c>
      <c r="J625">
        <v>623</v>
      </c>
      <c r="K625" s="6">
        <f t="shared" si="10"/>
        <v>5.0372989462007762</v>
      </c>
    </row>
    <row r="626" spans="1:11" x14ac:dyDescent="0.25">
      <c r="A626" s="3" t="s">
        <v>40</v>
      </c>
      <c r="B626" t="s">
        <v>33</v>
      </c>
      <c r="C626">
        <v>0.11028</v>
      </c>
      <c r="D626">
        <v>2.3900000000000002E-3</v>
      </c>
      <c r="F626" s="3" t="s">
        <v>40</v>
      </c>
      <c r="G626" t="s">
        <v>33</v>
      </c>
      <c r="H626">
        <v>0.50539000000000001</v>
      </c>
      <c r="I626">
        <v>2.2669999999999999E-2</v>
      </c>
      <c r="J626">
        <v>624</v>
      </c>
      <c r="K626" s="6">
        <f t="shared" si="10"/>
        <v>4.582789263692419</v>
      </c>
    </row>
    <row r="627" spans="1:11" x14ac:dyDescent="0.25">
      <c r="A627" s="3" t="s">
        <v>40</v>
      </c>
      <c r="B627" t="s">
        <v>34</v>
      </c>
      <c r="C627">
        <v>0.10824</v>
      </c>
      <c r="D627">
        <v>2.3900000000000002E-3</v>
      </c>
      <c r="F627" s="3" t="s">
        <v>40</v>
      </c>
      <c r="G627" t="s">
        <v>34</v>
      </c>
      <c r="H627">
        <v>0.49764999999999998</v>
      </c>
      <c r="I627">
        <v>2.239E-2</v>
      </c>
      <c r="J627">
        <v>625</v>
      </c>
      <c r="K627" s="6">
        <f t="shared" si="10"/>
        <v>4.5976533628972653</v>
      </c>
    </row>
    <row r="628" spans="1:11" x14ac:dyDescent="0.25">
      <c r="A628" s="3" t="s">
        <v>40</v>
      </c>
      <c r="B628" t="s">
        <v>35</v>
      </c>
      <c r="C628">
        <v>0.11274000000000001</v>
      </c>
      <c r="D628">
        <v>3.0300000000000001E-3</v>
      </c>
      <c r="F628" s="3" t="s">
        <v>40</v>
      </c>
      <c r="G628" t="s">
        <v>35</v>
      </c>
      <c r="H628">
        <v>0.53368000000000004</v>
      </c>
      <c r="I628">
        <v>2.3789999999999999E-2</v>
      </c>
      <c r="J628">
        <v>626</v>
      </c>
      <c r="K628" s="6">
        <f t="shared" si="10"/>
        <v>4.7337236118502748</v>
      </c>
    </row>
    <row r="629" spans="1:11" x14ac:dyDescent="0.25">
      <c r="A629" s="3" t="s">
        <v>40</v>
      </c>
      <c r="B629" t="s">
        <v>36</v>
      </c>
      <c r="C629">
        <v>0.11008999999999999</v>
      </c>
      <c r="D629">
        <v>2.3999999999999998E-3</v>
      </c>
      <c r="F629" s="3" t="s">
        <v>40</v>
      </c>
      <c r="G629" t="s">
        <v>36</v>
      </c>
      <c r="H629">
        <v>0.49036000000000002</v>
      </c>
      <c r="I629">
        <v>2.2110000000000001E-2</v>
      </c>
      <c r="J629">
        <v>627</v>
      </c>
      <c r="K629" s="6">
        <f t="shared" si="10"/>
        <v>4.4541738577527479</v>
      </c>
    </row>
    <row r="630" spans="1:11" x14ac:dyDescent="0.25">
      <c r="A630" s="3" t="s">
        <v>40</v>
      </c>
      <c r="B630" t="s">
        <v>37</v>
      </c>
      <c r="C630">
        <v>0.10693</v>
      </c>
      <c r="D630">
        <v>2.3999999999999998E-3</v>
      </c>
      <c r="F630" s="3" t="s">
        <v>40</v>
      </c>
      <c r="G630" t="s">
        <v>37</v>
      </c>
      <c r="H630">
        <v>0.53859999999999997</v>
      </c>
      <c r="I630">
        <v>2.3970000000000002E-2</v>
      </c>
      <c r="J630">
        <v>628</v>
      </c>
      <c r="K630" s="6">
        <f t="shared" si="10"/>
        <v>5.036940054241092</v>
      </c>
    </row>
    <row r="631" spans="1:11" x14ac:dyDescent="0.25">
      <c r="A631" s="3" t="s">
        <v>40</v>
      </c>
      <c r="B631" t="s">
        <v>38</v>
      </c>
      <c r="C631">
        <v>7.9399999999999998E-2</v>
      </c>
      <c r="D631">
        <v>2.0500000000000002E-3</v>
      </c>
      <c r="F631" s="3" t="s">
        <v>40</v>
      </c>
      <c r="G631" t="s">
        <v>38</v>
      </c>
      <c r="H631">
        <v>0.30841000000000002</v>
      </c>
      <c r="I631">
        <v>1.5740000000000001E-2</v>
      </c>
      <c r="J631">
        <v>629</v>
      </c>
      <c r="K631" s="6">
        <f t="shared" si="10"/>
        <v>3.8842569269521414</v>
      </c>
    </row>
    <row r="632" spans="1:11" x14ac:dyDescent="0.25">
      <c r="A632" s="3" t="s">
        <v>40</v>
      </c>
      <c r="B632" t="s">
        <v>39</v>
      </c>
      <c r="C632">
        <v>8.1920000000000007E-2</v>
      </c>
      <c r="D632">
        <v>2.0999999999999999E-3</v>
      </c>
      <c r="F632" s="3" t="s">
        <v>40</v>
      </c>
      <c r="G632" t="s">
        <v>39</v>
      </c>
      <c r="H632">
        <v>0.31857000000000002</v>
      </c>
      <c r="I632">
        <v>1.6029999999999999E-2</v>
      </c>
      <c r="J632">
        <v>630</v>
      </c>
      <c r="K632" s="6">
        <f t="shared" si="10"/>
        <v>3.8887939453125</v>
      </c>
    </row>
    <row r="633" spans="1:11" x14ac:dyDescent="0.25">
      <c r="A633" s="3" t="s">
        <v>41</v>
      </c>
      <c r="B633" t="s">
        <v>5</v>
      </c>
      <c r="C633">
        <v>0.57587999999999995</v>
      </c>
      <c r="D633">
        <v>8.0099999999999998E-3</v>
      </c>
      <c r="F633" s="3" t="s">
        <v>41</v>
      </c>
      <c r="G633" t="s">
        <v>5</v>
      </c>
      <c r="H633">
        <v>1.9899500000000001</v>
      </c>
      <c r="I633">
        <v>0.13838</v>
      </c>
      <c r="J633">
        <v>631</v>
      </c>
      <c r="K633" s="6">
        <f t="shared" si="10"/>
        <v>3.4554942001805937</v>
      </c>
    </row>
    <row r="634" spans="1:11" x14ac:dyDescent="0.25">
      <c r="A634" s="3" t="s">
        <v>41</v>
      </c>
      <c r="B634" t="s">
        <v>4</v>
      </c>
      <c r="C634">
        <v>0.57535000000000003</v>
      </c>
      <c r="D634">
        <v>8.0400000000000003E-3</v>
      </c>
      <c r="F634" s="3" t="s">
        <v>41</v>
      </c>
      <c r="G634" t="s">
        <v>4</v>
      </c>
      <c r="H634">
        <v>2.1710400000000001</v>
      </c>
      <c r="I634">
        <v>0.16891999999999999</v>
      </c>
      <c r="J634">
        <v>632</v>
      </c>
      <c r="K634" s="6">
        <f t="shared" si="10"/>
        <v>3.7734248718171548</v>
      </c>
    </row>
    <row r="635" spans="1:11" x14ac:dyDescent="0.25">
      <c r="A635" s="3" t="s">
        <v>41</v>
      </c>
      <c r="B635" t="s">
        <v>6</v>
      </c>
      <c r="C635">
        <v>0.36118</v>
      </c>
      <c r="D635">
        <v>5.47E-3</v>
      </c>
      <c r="F635" s="3" t="s">
        <v>41</v>
      </c>
      <c r="G635" t="s">
        <v>6</v>
      </c>
      <c r="H635">
        <v>1.43902</v>
      </c>
      <c r="I635">
        <v>7.5259999999999994E-2</v>
      </c>
      <c r="J635">
        <v>633</v>
      </c>
      <c r="K635" s="6">
        <f t="shared" si="10"/>
        <v>3.984218395259981</v>
      </c>
    </row>
    <row r="636" spans="1:11" x14ac:dyDescent="0.25">
      <c r="A636" s="3" t="s">
        <v>41</v>
      </c>
      <c r="B636" t="s">
        <v>7</v>
      </c>
      <c r="C636">
        <v>0.62953000000000003</v>
      </c>
      <c r="D636">
        <v>8.7200000000000003E-3</v>
      </c>
      <c r="F636" s="3" t="s">
        <v>41</v>
      </c>
      <c r="G636" t="s">
        <v>7</v>
      </c>
      <c r="H636">
        <v>1.76956</v>
      </c>
      <c r="I636">
        <v>0.11031000000000001</v>
      </c>
      <c r="J636">
        <v>634</v>
      </c>
      <c r="K636" s="6">
        <f t="shared" si="10"/>
        <v>2.8109224341969403</v>
      </c>
    </row>
    <row r="637" spans="1:11" x14ac:dyDescent="0.25">
      <c r="A637" s="3" t="s">
        <v>41</v>
      </c>
      <c r="B637" t="s">
        <v>8</v>
      </c>
      <c r="C637">
        <v>0.11753</v>
      </c>
      <c r="D637">
        <v>2.5000000000000001E-3</v>
      </c>
      <c r="F637" s="3" t="s">
        <v>41</v>
      </c>
      <c r="G637" t="s">
        <v>8</v>
      </c>
      <c r="H637">
        <v>0.42024</v>
      </c>
      <c r="I637">
        <v>1.9570000000000001E-2</v>
      </c>
      <c r="J637">
        <v>635</v>
      </c>
      <c r="K637" s="6">
        <f t="shared" si="10"/>
        <v>3.5755977197311326</v>
      </c>
    </row>
    <row r="638" spans="1:11" x14ac:dyDescent="0.25">
      <c r="A638" s="3" t="s">
        <v>41</v>
      </c>
      <c r="B638" t="s">
        <v>9</v>
      </c>
      <c r="C638">
        <v>0.63924000000000003</v>
      </c>
      <c r="D638">
        <v>8.8199999999999997E-3</v>
      </c>
      <c r="F638" s="3" t="s">
        <v>41</v>
      </c>
      <c r="G638" t="s">
        <v>9</v>
      </c>
      <c r="H638">
        <v>1.84582</v>
      </c>
      <c r="I638">
        <v>0.11928</v>
      </c>
      <c r="J638">
        <v>636</v>
      </c>
      <c r="K638" s="6">
        <f t="shared" si="10"/>
        <v>2.8875226831862837</v>
      </c>
    </row>
    <row r="639" spans="1:11" x14ac:dyDescent="0.25">
      <c r="A639" s="3" t="s">
        <v>41</v>
      </c>
      <c r="B639" t="s">
        <v>10</v>
      </c>
      <c r="C639">
        <v>0.39783000000000002</v>
      </c>
      <c r="D639">
        <v>5.8700000000000002E-3</v>
      </c>
      <c r="F639" s="3" t="s">
        <v>41</v>
      </c>
      <c r="G639" t="s">
        <v>10</v>
      </c>
      <c r="H639">
        <v>1.3913599999999999</v>
      </c>
      <c r="I639">
        <v>7.17E-2</v>
      </c>
      <c r="J639">
        <v>637</v>
      </c>
      <c r="K639" s="6">
        <f t="shared" si="10"/>
        <v>3.4973732498806021</v>
      </c>
    </row>
    <row r="640" spans="1:11" x14ac:dyDescent="0.25">
      <c r="A640" s="3" t="s">
        <v>41</v>
      </c>
      <c r="B640" t="s">
        <v>11</v>
      </c>
      <c r="C640">
        <v>0.63807999999999998</v>
      </c>
      <c r="D640">
        <v>8.8100000000000001E-3</v>
      </c>
      <c r="F640" s="3" t="s">
        <v>41</v>
      </c>
      <c r="G640" t="s">
        <v>11</v>
      </c>
      <c r="H640">
        <v>1.8050600000000001</v>
      </c>
      <c r="I640">
        <v>0.11511</v>
      </c>
      <c r="J640">
        <v>638</v>
      </c>
      <c r="K640" s="6">
        <f t="shared" si="10"/>
        <v>2.8288929287863591</v>
      </c>
    </row>
    <row r="641" spans="1:11" x14ac:dyDescent="0.25">
      <c r="A641" s="3" t="s">
        <v>41</v>
      </c>
      <c r="B641" t="s">
        <v>12</v>
      </c>
      <c r="C641">
        <v>0.62712999999999997</v>
      </c>
      <c r="D641">
        <v>8.6499999999999997E-3</v>
      </c>
      <c r="F641" s="3" t="s">
        <v>41</v>
      </c>
      <c r="G641" t="s">
        <v>50</v>
      </c>
      <c r="H641">
        <v>1.71759</v>
      </c>
      <c r="I641">
        <v>0.10385999999999999</v>
      </c>
      <c r="J641">
        <v>639</v>
      </c>
      <c r="K641" s="6">
        <f t="shared" si="10"/>
        <v>2.7388101350597167</v>
      </c>
    </row>
    <row r="642" spans="1:11" x14ac:dyDescent="0.25">
      <c r="A642" s="3" t="s">
        <v>41</v>
      </c>
      <c r="B642" t="s">
        <v>13</v>
      </c>
      <c r="C642">
        <v>0.40056000000000003</v>
      </c>
      <c r="D642">
        <v>5.8999999999999999E-3</v>
      </c>
      <c r="F642" s="3" t="s">
        <v>41</v>
      </c>
      <c r="G642" t="s">
        <v>13</v>
      </c>
      <c r="H642">
        <v>1.4864200000000001</v>
      </c>
      <c r="I642">
        <v>8.0119999999999997E-2</v>
      </c>
      <c r="J642">
        <v>640</v>
      </c>
      <c r="K642" s="6">
        <f t="shared" si="10"/>
        <v>3.7108548032754145</v>
      </c>
    </row>
    <row r="643" spans="1:11" x14ac:dyDescent="0.25">
      <c r="A643" s="3" t="s">
        <v>41</v>
      </c>
      <c r="B643" t="s">
        <v>14</v>
      </c>
      <c r="C643">
        <v>0.38718999999999998</v>
      </c>
      <c r="D643">
        <v>5.77E-3</v>
      </c>
      <c r="F643" s="3" t="s">
        <v>41</v>
      </c>
      <c r="G643" t="s">
        <v>14</v>
      </c>
      <c r="H643">
        <v>1.5127900000000001</v>
      </c>
      <c r="I643">
        <v>8.1799999999999998E-2</v>
      </c>
      <c r="J643">
        <v>641</v>
      </c>
      <c r="K643" s="6">
        <f t="shared" si="10"/>
        <v>3.9070998734471454</v>
      </c>
    </row>
    <row r="644" spans="1:11" x14ac:dyDescent="0.25">
      <c r="A644" s="3" t="s">
        <v>41</v>
      </c>
      <c r="B644" t="s">
        <v>15</v>
      </c>
      <c r="C644">
        <v>0.4204</v>
      </c>
      <c r="D644">
        <v>6.1399999999999996E-3</v>
      </c>
      <c r="F644" s="3" t="s">
        <v>41</v>
      </c>
      <c r="G644" t="s">
        <v>15</v>
      </c>
      <c r="H644">
        <v>1.55569</v>
      </c>
      <c r="I644">
        <v>8.6180000000000007E-2</v>
      </c>
      <c r="J644">
        <v>642</v>
      </c>
      <c r="K644" s="6">
        <f t="shared" si="10"/>
        <v>3.7004995242626073</v>
      </c>
    </row>
    <row r="645" spans="1:11" x14ac:dyDescent="0.25">
      <c r="A645" s="3" t="s">
        <v>41</v>
      </c>
      <c r="B645" t="s">
        <v>16</v>
      </c>
      <c r="C645">
        <v>0.61885000000000001</v>
      </c>
      <c r="D645">
        <v>8.5299999999999994E-3</v>
      </c>
      <c r="F645" s="3" t="s">
        <v>41</v>
      </c>
      <c r="G645" t="s">
        <v>16</v>
      </c>
      <c r="H645">
        <v>1.73539</v>
      </c>
      <c r="I645">
        <v>0.1066</v>
      </c>
      <c r="J645">
        <v>643</v>
      </c>
      <c r="K645" s="6">
        <f t="shared" si="10"/>
        <v>2.8042175002019873</v>
      </c>
    </row>
    <row r="646" spans="1:11" x14ac:dyDescent="0.25">
      <c r="A646" s="3" t="s">
        <v>41</v>
      </c>
      <c r="B646" t="s">
        <v>17</v>
      </c>
      <c r="C646">
        <v>0.62749999999999995</v>
      </c>
      <c r="D646">
        <v>8.6700000000000006E-3</v>
      </c>
      <c r="F646" s="3" t="s">
        <v>41</v>
      </c>
      <c r="G646" t="s">
        <v>17</v>
      </c>
      <c r="H646">
        <v>1.7202999999999999</v>
      </c>
      <c r="I646">
        <v>0.10503</v>
      </c>
      <c r="J646">
        <v>644</v>
      </c>
      <c r="K646" s="6">
        <f t="shared" si="10"/>
        <v>2.7415139442231076</v>
      </c>
    </row>
    <row r="647" spans="1:11" x14ac:dyDescent="0.25">
      <c r="A647" s="3" t="s">
        <v>41</v>
      </c>
      <c r="B647" t="s">
        <v>18</v>
      </c>
      <c r="C647">
        <v>0.59697999999999996</v>
      </c>
      <c r="D647">
        <v>8.26E-3</v>
      </c>
      <c r="F647" s="3" t="s">
        <v>41</v>
      </c>
      <c r="G647" t="s">
        <v>18</v>
      </c>
      <c r="H647">
        <v>1.7074800000000001</v>
      </c>
      <c r="I647">
        <v>0.10276</v>
      </c>
      <c r="J647">
        <v>645</v>
      </c>
      <c r="K647" s="6">
        <f t="shared" si="10"/>
        <v>2.8601963214848074</v>
      </c>
    </row>
    <row r="648" spans="1:11" x14ac:dyDescent="0.25">
      <c r="A648" s="3" t="s">
        <v>41</v>
      </c>
      <c r="B648" t="s">
        <v>19</v>
      </c>
      <c r="C648">
        <v>0.59314</v>
      </c>
      <c r="D648">
        <v>8.2400000000000008E-3</v>
      </c>
      <c r="F648" s="3" t="s">
        <v>41</v>
      </c>
      <c r="G648" t="s">
        <v>19</v>
      </c>
      <c r="H648">
        <v>1.70245</v>
      </c>
      <c r="I648">
        <v>0.10174999999999999</v>
      </c>
      <c r="J648">
        <v>646</v>
      </c>
      <c r="K648" s="6">
        <f t="shared" si="10"/>
        <v>2.870232997268773</v>
      </c>
    </row>
    <row r="649" spans="1:11" x14ac:dyDescent="0.25">
      <c r="A649" s="3" t="s">
        <v>41</v>
      </c>
      <c r="B649" t="s">
        <v>20</v>
      </c>
      <c r="C649">
        <v>0.41532999999999998</v>
      </c>
      <c r="D649">
        <v>6.0800000000000003E-3</v>
      </c>
      <c r="F649" s="3" t="s">
        <v>41</v>
      </c>
      <c r="G649" t="s">
        <v>20</v>
      </c>
      <c r="H649">
        <v>1.4788300000000001</v>
      </c>
      <c r="I649">
        <v>7.9269999999999993E-2</v>
      </c>
      <c r="J649">
        <v>647</v>
      </c>
      <c r="K649" s="6">
        <f t="shared" si="10"/>
        <v>3.5606144511593194</v>
      </c>
    </row>
    <row r="650" spans="1:11" x14ac:dyDescent="0.25">
      <c r="A650" s="3" t="s">
        <v>41</v>
      </c>
      <c r="B650" t="s">
        <v>21</v>
      </c>
      <c r="C650">
        <v>0.64007000000000003</v>
      </c>
      <c r="D650">
        <v>8.8599999999999998E-3</v>
      </c>
      <c r="F650" s="3" t="s">
        <v>41</v>
      </c>
      <c r="G650" t="s">
        <v>21</v>
      </c>
      <c r="H650">
        <v>1.8066199999999999</v>
      </c>
      <c r="I650">
        <v>0.11562</v>
      </c>
      <c r="J650">
        <v>648</v>
      </c>
      <c r="K650" s="6">
        <f t="shared" si="10"/>
        <v>2.8225350352305214</v>
      </c>
    </row>
    <row r="651" spans="1:11" x14ac:dyDescent="0.25">
      <c r="A651" s="3" t="s">
        <v>41</v>
      </c>
      <c r="B651" t="s">
        <v>22</v>
      </c>
      <c r="C651">
        <v>0.40466000000000002</v>
      </c>
      <c r="D651">
        <v>5.9500000000000004E-3</v>
      </c>
      <c r="F651" s="3" t="s">
        <v>41</v>
      </c>
      <c r="G651" t="s">
        <v>22</v>
      </c>
      <c r="H651">
        <v>1.4141900000000001</v>
      </c>
      <c r="I651">
        <v>7.3130000000000001E-2</v>
      </c>
      <c r="J651">
        <v>649</v>
      </c>
      <c r="K651" s="6">
        <f t="shared" si="10"/>
        <v>3.4947610339544308</v>
      </c>
    </row>
    <row r="652" spans="1:11" x14ac:dyDescent="0.25">
      <c r="A652" s="3" t="s">
        <v>41</v>
      </c>
      <c r="B652" t="s">
        <v>23</v>
      </c>
      <c r="C652">
        <v>7.8109999999999999E-2</v>
      </c>
      <c r="D652">
        <v>0</v>
      </c>
      <c r="F652" s="3" t="s">
        <v>41</v>
      </c>
      <c r="G652" t="s">
        <v>23</v>
      </c>
      <c r="H652">
        <v>0.32388</v>
      </c>
      <c r="I652">
        <v>1.6209999999999999E-2</v>
      </c>
      <c r="J652">
        <v>650</v>
      </c>
      <c r="K652" s="6">
        <f t="shared" si="10"/>
        <v>4.1464601203431055</v>
      </c>
    </row>
    <row r="653" spans="1:11" x14ac:dyDescent="0.25">
      <c r="A653" s="3" t="s">
        <v>41</v>
      </c>
      <c r="B653" t="s">
        <v>25</v>
      </c>
      <c r="C653">
        <v>0.38962999999999998</v>
      </c>
      <c r="D653">
        <v>5.7800000000000004E-3</v>
      </c>
      <c r="F653" s="3" t="s">
        <v>41</v>
      </c>
      <c r="G653" t="s">
        <v>25</v>
      </c>
      <c r="H653">
        <v>1.4899500000000001</v>
      </c>
      <c r="I653">
        <v>8.0390000000000003E-2</v>
      </c>
      <c r="J653">
        <v>651</v>
      </c>
      <c r="K653" s="6">
        <f t="shared" si="10"/>
        <v>3.824012524702924</v>
      </c>
    </row>
    <row r="654" spans="1:11" x14ac:dyDescent="0.25">
      <c r="A654" s="3" t="s">
        <v>41</v>
      </c>
      <c r="B654" t="s">
        <v>26</v>
      </c>
      <c r="C654">
        <v>0.63924000000000003</v>
      </c>
      <c r="D654">
        <v>8.8199999999999997E-3</v>
      </c>
      <c r="F654" s="3" t="s">
        <v>41</v>
      </c>
      <c r="G654" t="s">
        <v>26</v>
      </c>
      <c r="H654">
        <v>1.7712000000000001</v>
      </c>
      <c r="I654">
        <v>0.11078</v>
      </c>
      <c r="J654">
        <v>652</v>
      </c>
      <c r="K654" s="6">
        <f t="shared" si="10"/>
        <v>2.7707903134972782</v>
      </c>
    </row>
    <row r="655" spans="1:11" x14ac:dyDescent="0.25">
      <c r="A655" s="3" t="s">
        <v>41</v>
      </c>
      <c r="B655" t="s">
        <v>27</v>
      </c>
      <c r="C655">
        <v>0.55286000000000002</v>
      </c>
      <c r="D655">
        <v>7.7200000000000003E-3</v>
      </c>
      <c r="F655" s="3" t="s">
        <v>41</v>
      </c>
      <c r="G655" t="s">
        <v>27</v>
      </c>
      <c r="H655">
        <v>2.2304599999999999</v>
      </c>
      <c r="I655">
        <v>0.18462999999999999</v>
      </c>
      <c r="J655">
        <v>653</v>
      </c>
      <c r="K655" s="6">
        <f t="shared" si="10"/>
        <v>4.0344029229823102</v>
      </c>
    </row>
    <row r="656" spans="1:11" x14ac:dyDescent="0.25">
      <c r="A656" s="3" t="s">
        <v>41</v>
      </c>
      <c r="B656" t="s">
        <v>28</v>
      </c>
      <c r="C656">
        <v>0.62722</v>
      </c>
      <c r="D656">
        <v>8.6700000000000006E-3</v>
      </c>
      <c r="F656" s="3" t="s">
        <v>41</v>
      </c>
      <c r="G656" t="s">
        <v>28</v>
      </c>
      <c r="H656">
        <v>1.7325299999999999</v>
      </c>
      <c r="I656">
        <v>0.106</v>
      </c>
      <c r="J656">
        <v>654</v>
      </c>
      <c r="K656" s="6">
        <f t="shared" si="10"/>
        <v>2.7622365358247505</v>
      </c>
    </row>
    <row r="657" spans="1:11" x14ac:dyDescent="0.25">
      <c r="A657" s="3" t="s">
        <v>41</v>
      </c>
      <c r="B657" t="s">
        <v>29</v>
      </c>
      <c r="C657">
        <v>0.39878000000000002</v>
      </c>
      <c r="D657">
        <v>5.8900000000000003E-3</v>
      </c>
      <c r="F657" s="3" t="s">
        <v>41</v>
      </c>
      <c r="G657" t="s">
        <v>29</v>
      </c>
      <c r="H657">
        <v>1.3719600000000001</v>
      </c>
      <c r="I657">
        <v>7.0430000000000006E-2</v>
      </c>
      <c r="J657">
        <v>655</v>
      </c>
      <c r="K657" s="6">
        <f t="shared" si="10"/>
        <v>3.4403931992577359</v>
      </c>
    </row>
    <row r="658" spans="1:11" x14ac:dyDescent="0.25">
      <c r="A658" s="3" t="s">
        <v>41</v>
      </c>
      <c r="B658" t="s">
        <v>30</v>
      </c>
      <c r="C658">
        <v>0.64641999999999999</v>
      </c>
      <c r="D658">
        <v>8.9499999999999996E-3</v>
      </c>
      <c r="F658" s="3" t="s">
        <v>41</v>
      </c>
      <c r="G658" t="s">
        <v>30</v>
      </c>
      <c r="H658">
        <v>1.69767</v>
      </c>
      <c r="I658">
        <v>0.10095</v>
      </c>
      <c r="J658">
        <v>656</v>
      </c>
      <c r="K658" s="6">
        <f t="shared" si="10"/>
        <v>2.6262646576529192</v>
      </c>
    </row>
    <row r="659" spans="1:11" x14ac:dyDescent="0.25">
      <c r="A659" s="3" t="s">
        <v>41</v>
      </c>
      <c r="B659" t="s">
        <v>31</v>
      </c>
      <c r="C659">
        <v>7.4810000000000001E-2</v>
      </c>
      <c r="D659">
        <v>0</v>
      </c>
      <c r="F659" s="3" t="s">
        <v>41</v>
      </c>
      <c r="G659" t="s">
        <v>31</v>
      </c>
      <c r="H659">
        <v>0.32306000000000001</v>
      </c>
      <c r="I659">
        <v>1.6109999999999999E-2</v>
      </c>
      <c r="J659">
        <v>657</v>
      </c>
      <c r="K659" s="6">
        <f t="shared" si="10"/>
        <v>4.3184066301296617</v>
      </c>
    </row>
    <row r="660" spans="1:11" x14ac:dyDescent="0.25">
      <c r="A660" s="3" t="s">
        <v>41</v>
      </c>
      <c r="B660" t="s">
        <v>32</v>
      </c>
      <c r="C660">
        <v>7.3609999999999995E-2</v>
      </c>
      <c r="D660">
        <v>1.9300000000000001E-3</v>
      </c>
      <c r="F660" s="3" t="s">
        <v>41</v>
      </c>
      <c r="G660" t="s">
        <v>32</v>
      </c>
      <c r="H660">
        <v>0.36087000000000002</v>
      </c>
      <c r="I660">
        <v>1.7510000000000001E-2</v>
      </c>
      <c r="J660">
        <v>658</v>
      </c>
      <c r="K660" s="6">
        <f t="shared" si="10"/>
        <v>4.9024589050400769</v>
      </c>
    </row>
    <row r="661" spans="1:11" x14ac:dyDescent="0.25">
      <c r="A661" s="3" t="s">
        <v>41</v>
      </c>
      <c r="B661" t="s">
        <v>33</v>
      </c>
      <c r="C661">
        <v>0.11042</v>
      </c>
      <c r="D661">
        <v>2.3700000000000001E-3</v>
      </c>
      <c r="F661" s="3" t="s">
        <v>41</v>
      </c>
      <c r="G661" t="s">
        <v>33</v>
      </c>
      <c r="H661">
        <v>0.54227000000000003</v>
      </c>
      <c r="I661">
        <v>2.4E-2</v>
      </c>
      <c r="J661">
        <v>659</v>
      </c>
      <c r="K661" s="6">
        <f t="shared" si="10"/>
        <v>4.9109762724144179</v>
      </c>
    </row>
    <row r="662" spans="1:11" x14ac:dyDescent="0.25">
      <c r="A662" s="3" t="s">
        <v>41</v>
      </c>
      <c r="B662" t="s">
        <v>34</v>
      </c>
      <c r="C662">
        <v>0.10913</v>
      </c>
      <c r="D662">
        <v>2.3900000000000002E-3</v>
      </c>
      <c r="F662" s="3" t="s">
        <v>41</v>
      </c>
      <c r="G662" t="s">
        <v>34</v>
      </c>
      <c r="H662">
        <v>0.5232</v>
      </c>
      <c r="I662">
        <v>2.3290000000000002E-2</v>
      </c>
      <c r="J662">
        <v>660</v>
      </c>
      <c r="K662" s="6">
        <f t="shared" si="10"/>
        <v>4.794282048932466</v>
      </c>
    </row>
    <row r="663" spans="1:11" x14ac:dyDescent="0.25">
      <c r="A663" s="3" t="s">
        <v>41</v>
      </c>
      <c r="B663" t="s">
        <v>35</v>
      </c>
      <c r="C663">
        <v>0.11312</v>
      </c>
      <c r="D663">
        <v>2.47E-3</v>
      </c>
      <c r="F663" s="3" t="s">
        <v>41</v>
      </c>
      <c r="G663" t="s">
        <v>35</v>
      </c>
      <c r="H663">
        <v>0.53866000000000003</v>
      </c>
      <c r="I663">
        <v>2.3890000000000002E-2</v>
      </c>
      <c r="J663">
        <v>661</v>
      </c>
      <c r="K663" s="6">
        <f t="shared" si="10"/>
        <v>4.7618458274398874</v>
      </c>
    </row>
    <row r="664" spans="1:11" x14ac:dyDescent="0.25">
      <c r="A664" s="3" t="s">
        <v>41</v>
      </c>
      <c r="B664" t="s">
        <v>36</v>
      </c>
      <c r="C664">
        <v>0.10982</v>
      </c>
      <c r="D664">
        <v>2.4399999999999999E-3</v>
      </c>
      <c r="F664" s="3" t="s">
        <v>41</v>
      </c>
      <c r="G664" t="s">
        <v>36</v>
      </c>
      <c r="H664">
        <v>0.49859999999999999</v>
      </c>
      <c r="I664">
        <v>2.239E-2</v>
      </c>
      <c r="J664">
        <v>662</v>
      </c>
      <c r="K664" s="6">
        <f t="shared" si="10"/>
        <v>4.5401566199235113</v>
      </c>
    </row>
    <row r="665" spans="1:11" x14ac:dyDescent="0.25">
      <c r="A665" s="3" t="s">
        <v>41</v>
      </c>
      <c r="B665" t="s">
        <v>37</v>
      </c>
      <c r="C665">
        <v>0.10681</v>
      </c>
      <c r="D665">
        <v>2.3700000000000001E-3</v>
      </c>
      <c r="F665" s="3" t="s">
        <v>41</v>
      </c>
      <c r="G665" t="s">
        <v>37</v>
      </c>
      <c r="H665">
        <v>0.54017000000000004</v>
      </c>
      <c r="I665">
        <v>2.3949999999999999E-2</v>
      </c>
      <c r="J665">
        <v>663</v>
      </c>
      <c r="K665" s="6">
        <f t="shared" si="10"/>
        <v>5.0572980058047001</v>
      </c>
    </row>
    <row r="666" spans="1:11" x14ac:dyDescent="0.25">
      <c r="A666" s="3" t="s">
        <v>41</v>
      </c>
      <c r="B666" t="s">
        <v>38</v>
      </c>
      <c r="C666">
        <v>8.1269999999999995E-2</v>
      </c>
      <c r="D666">
        <v>2.14E-3</v>
      </c>
      <c r="F666" s="3" t="s">
        <v>41</v>
      </c>
      <c r="G666" t="s">
        <v>38</v>
      </c>
      <c r="H666">
        <v>0.32768000000000003</v>
      </c>
      <c r="I666">
        <v>1.626E-2</v>
      </c>
      <c r="J666">
        <v>664</v>
      </c>
      <c r="K666" s="6">
        <f t="shared" si="10"/>
        <v>4.0319921250153818</v>
      </c>
    </row>
    <row r="667" spans="1:11" x14ac:dyDescent="0.25">
      <c r="A667" s="3" t="s">
        <v>41</v>
      </c>
      <c r="B667" t="s">
        <v>39</v>
      </c>
      <c r="C667">
        <v>8.2680000000000003E-2</v>
      </c>
      <c r="D667">
        <v>2.0999999999999999E-3</v>
      </c>
      <c r="F667" s="3" t="s">
        <v>41</v>
      </c>
      <c r="G667" t="s">
        <v>39</v>
      </c>
      <c r="H667">
        <v>0.32367000000000001</v>
      </c>
      <c r="I667">
        <v>1.6230000000000001E-2</v>
      </c>
      <c r="J667">
        <v>665</v>
      </c>
      <c r="K667" s="6">
        <f t="shared" si="10"/>
        <v>3.9147314949201744</v>
      </c>
    </row>
    <row r="668" spans="1:11" x14ac:dyDescent="0.25">
      <c r="A668" s="3" t="s">
        <v>41</v>
      </c>
      <c r="B668" t="s">
        <v>40</v>
      </c>
      <c r="C668">
        <v>1.9779999999999999E-2</v>
      </c>
      <c r="D668">
        <v>9.7000000000000005E-4</v>
      </c>
      <c r="F668" s="3" t="s">
        <v>41</v>
      </c>
      <c r="G668" t="s">
        <v>40</v>
      </c>
      <c r="H668">
        <v>0.26361000000000001</v>
      </c>
      <c r="I668">
        <v>1.41E-2</v>
      </c>
      <c r="J668">
        <v>666</v>
      </c>
      <c r="K668" s="6">
        <f t="shared" si="10"/>
        <v>13.327098078867545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76" workbookViewId="0">
      <selection activeCell="K11" sqref="K11"/>
    </sheetView>
  </sheetViews>
  <sheetFormatPr defaultRowHeight="15" x14ac:dyDescent="0.25"/>
  <cols>
    <col min="1" max="2" width="11.5703125" style="13" bestFit="1" customWidth="1"/>
    <col min="3" max="4" width="8" style="13" bestFit="1" customWidth="1"/>
    <col min="5" max="6" width="8" style="4" bestFit="1" customWidth="1"/>
    <col min="7" max="7" width="11.5703125" style="4" bestFit="1" customWidth="1"/>
    <col min="8" max="8" width="12.140625" bestFit="1" customWidth="1"/>
  </cols>
  <sheetData>
    <row r="1" spans="1:8" x14ac:dyDescent="0.25">
      <c r="A1" s="1" t="s">
        <v>0</v>
      </c>
      <c r="B1" s="1" t="s">
        <v>1</v>
      </c>
      <c r="C1" s="1" t="s">
        <v>156</v>
      </c>
      <c r="D1" s="1" t="s">
        <v>3</v>
      </c>
      <c r="E1" s="1" t="s">
        <v>155</v>
      </c>
      <c r="F1" s="1" t="s">
        <v>3</v>
      </c>
      <c r="G1" s="12" t="s">
        <v>45</v>
      </c>
      <c r="H1" s="5" t="s">
        <v>154</v>
      </c>
    </row>
    <row r="2" spans="1:8" x14ac:dyDescent="0.25">
      <c r="A2" s="3" t="s">
        <v>153</v>
      </c>
      <c r="B2" s="4" t="s">
        <v>34</v>
      </c>
      <c r="C2" s="4">
        <v>0.13345000000000001</v>
      </c>
      <c r="D2" s="4">
        <v>3.4299999999999999E-3</v>
      </c>
      <c r="E2" s="4">
        <v>0.12945999999999999</v>
      </c>
      <c r="F2" s="4">
        <v>6.6499999999999997E-3</v>
      </c>
      <c r="G2" s="4">
        <v>1</v>
      </c>
      <c r="H2">
        <f t="shared" ref="H2:H18" si="0">E2/C2</f>
        <v>0.97010116148370162</v>
      </c>
    </row>
    <row r="3" spans="1:8" x14ac:dyDescent="0.25">
      <c r="A3" s="3" t="s">
        <v>153</v>
      </c>
      <c r="B3" s="4" t="s">
        <v>35</v>
      </c>
      <c r="C3" s="4">
        <v>0.13916999999999999</v>
      </c>
      <c r="D3" s="4">
        <v>0</v>
      </c>
      <c r="E3" s="4">
        <v>0.14271</v>
      </c>
      <c r="F3" s="4">
        <v>6.9699999999999996E-3</v>
      </c>
      <c r="G3" s="4">
        <v>2</v>
      </c>
      <c r="H3">
        <f t="shared" si="0"/>
        <v>1.0254365164906232</v>
      </c>
    </row>
    <row r="4" spans="1:8" x14ac:dyDescent="0.25">
      <c r="A4" s="3" t="s">
        <v>33</v>
      </c>
      <c r="B4" s="4" t="s">
        <v>152</v>
      </c>
      <c r="C4" s="4">
        <v>0.54544999999999999</v>
      </c>
      <c r="D4" s="4">
        <v>9.3799999999999994E-3</v>
      </c>
      <c r="E4" s="4">
        <v>0.12619</v>
      </c>
      <c r="F4" s="4">
        <v>6.5399999999999998E-3</v>
      </c>
      <c r="G4" s="4">
        <v>3</v>
      </c>
      <c r="H4">
        <f t="shared" si="0"/>
        <v>0.23135026125217709</v>
      </c>
    </row>
    <row r="5" spans="1:8" x14ac:dyDescent="0.25">
      <c r="A5" s="3" t="s">
        <v>33</v>
      </c>
      <c r="B5" s="4" t="s">
        <v>151</v>
      </c>
      <c r="C5" s="4">
        <v>0.55049000000000003</v>
      </c>
      <c r="D5" s="4">
        <v>9.4900000000000002E-3</v>
      </c>
      <c r="E5" s="4">
        <v>0.14018</v>
      </c>
      <c r="F5" s="4">
        <v>6.9499999999999996E-3</v>
      </c>
      <c r="G5" s="4">
        <v>4</v>
      </c>
      <c r="H5">
        <f t="shared" si="0"/>
        <v>0.25464586096023539</v>
      </c>
    </row>
    <row r="6" spans="1:8" x14ac:dyDescent="0.25">
      <c r="A6" s="3" t="s">
        <v>34</v>
      </c>
      <c r="B6" s="4" t="s">
        <v>152</v>
      </c>
      <c r="C6" s="4">
        <v>0.55157999999999996</v>
      </c>
      <c r="D6" s="4">
        <v>9.4999999999999998E-3</v>
      </c>
      <c r="E6" s="4">
        <v>0.12318</v>
      </c>
      <c r="F6" s="4">
        <v>6.4700000000000001E-3</v>
      </c>
      <c r="G6" s="4">
        <v>5</v>
      </c>
      <c r="H6">
        <f t="shared" si="0"/>
        <v>0.2233220928967693</v>
      </c>
    </row>
    <row r="7" spans="1:8" x14ac:dyDescent="0.25">
      <c r="A7" s="3" t="s">
        <v>34</v>
      </c>
      <c r="B7" s="4" t="s">
        <v>151</v>
      </c>
      <c r="C7" s="4">
        <v>0.55442000000000002</v>
      </c>
      <c r="D7" s="4">
        <v>9.5700000000000004E-3</v>
      </c>
      <c r="E7" s="4">
        <v>0.13997999999999999</v>
      </c>
      <c r="F7" s="4">
        <v>6.96E-3</v>
      </c>
      <c r="G7" s="4">
        <v>6</v>
      </c>
      <c r="H7">
        <f t="shared" si="0"/>
        <v>0.25248006926157063</v>
      </c>
    </row>
    <row r="8" spans="1:8" x14ac:dyDescent="0.25">
      <c r="A8" s="3" t="s">
        <v>34</v>
      </c>
      <c r="B8" s="4" t="s">
        <v>33</v>
      </c>
      <c r="C8" s="4">
        <v>6.4140000000000003E-2</v>
      </c>
      <c r="D8" s="4">
        <v>2.2799999999999999E-3</v>
      </c>
      <c r="E8" s="4">
        <v>0.12358</v>
      </c>
      <c r="F8" s="4">
        <v>6.4700000000000001E-3</v>
      </c>
      <c r="G8" s="4">
        <v>7</v>
      </c>
      <c r="H8">
        <f t="shared" si="0"/>
        <v>1.9267227938883691</v>
      </c>
    </row>
    <row r="9" spans="1:8" x14ac:dyDescent="0.25">
      <c r="A9" s="3" t="s">
        <v>35</v>
      </c>
      <c r="B9" s="4" t="s">
        <v>152</v>
      </c>
      <c r="C9" s="4">
        <v>0.55157</v>
      </c>
      <c r="D9" s="4">
        <v>9.4999999999999998E-3</v>
      </c>
      <c r="E9" s="4">
        <v>0.12901000000000001</v>
      </c>
      <c r="F9" s="4">
        <v>6.6600000000000001E-3</v>
      </c>
      <c r="G9" s="4">
        <v>8</v>
      </c>
      <c r="H9">
        <f t="shared" si="0"/>
        <v>0.2338959696865312</v>
      </c>
    </row>
    <row r="10" spans="1:8" x14ac:dyDescent="0.25">
      <c r="A10" s="3" t="s">
        <v>35</v>
      </c>
      <c r="B10" s="4" t="s">
        <v>151</v>
      </c>
      <c r="C10" s="4">
        <v>0.55694999999999995</v>
      </c>
      <c r="D10" s="4">
        <v>9.58E-3</v>
      </c>
      <c r="E10" s="4">
        <v>0.14335000000000001</v>
      </c>
      <c r="F10" s="4">
        <v>6.96E-3</v>
      </c>
      <c r="G10" s="4">
        <v>9</v>
      </c>
      <c r="H10">
        <f t="shared" si="0"/>
        <v>0.25738396624472576</v>
      </c>
    </row>
    <row r="11" spans="1:8" x14ac:dyDescent="0.25">
      <c r="A11" s="3" t="s">
        <v>35</v>
      </c>
      <c r="B11" s="4" t="s">
        <v>33</v>
      </c>
      <c r="C11" s="4">
        <v>7.775E-2</v>
      </c>
      <c r="D11" s="4">
        <v>2.5200000000000001E-3</v>
      </c>
      <c r="E11" s="4">
        <v>0.13428999999999999</v>
      </c>
      <c r="F11" s="4">
        <v>6.4999999999999997E-3</v>
      </c>
      <c r="G11" s="4">
        <v>10</v>
      </c>
      <c r="H11">
        <f t="shared" si="0"/>
        <v>1.7272025723472668</v>
      </c>
    </row>
    <row r="12" spans="1:8" x14ac:dyDescent="0.25">
      <c r="A12" s="3" t="s">
        <v>35</v>
      </c>
      <c r="B12" s="4" t="s">
        <v>34</v>
      </c>
      <c r="C12" s="4">
        <v>7.9460000000000003E-2</v>
      </c>
      <c r="D12" s="4">
        <v>2.5699999999999998E-3</v>
      </c>
      <c r="E12" s="4">
        <v>0.14251</v>
      </c>
      <c r="F12" s="4">
        <v>6.8399999999999997E-3</v>
      </c>
      <c r="G12" s="4">
        <v>11</v>
      </c>
      <c r="H12">
        <f t="shared" si="0"/>
        <v>1.7934809967279133</v>
      </c>
    </row>
    <row r="13" spans="1:8" x14ac:dyDescent="0.25">
      <c r="A13" s="3" t="s">
        <v>151</v>
      </c>
      <c r="B13" s="4" t="s">
        <v>152</v>
      </c>
      <c r="C13" s="4">
        <v>0.12862999999999999</v>
      </c>
      <c r="D13" s="4">
        <v>3.3800000000000002E-3</v>
      </c>
      <c r="E13" s="4">
        <v>3.7260000000000001E-2</v>
      </c>
      <c r="F13" s="4">
        <v>3.1800000000000001E-3</v>
      </c>
      <c r="G13" s="4">
        <v>12</v>
      </c>
      <c r="H13">
        <f t="shared" si="0"/>
        <v>0.2896680401150587</v>
      </c>
    </row>
    <row r="14" spans="1:8" x14ac:dyDescent="0.25">
      <c r="A14" s="3" t="s">
        <v>150</v>
      </c>
      <c r="B14" s="4" t="s">
        <v>152</v>
      </c>
      <c r="C14" s="4">
        <v>0.39359</v>
      </c>
      <c r="D14" s="4">
        <v>7.1999999999999998E-3</v>
      </c>
      <c r="E14" s="4">
        <v>1.61751</v>
      </c>
      <c r="F14" s="4">
        <v>6.9720000000000004E-2</v>
      </c>
      <c r="G14" s="4">
        <v>13</v>
      </c>
      <c r="H14">
        <f t="shared" si="0"/>
        <v>4.1096318504027032</v>
      </c>
    </row>
    <row r="15" spans="1:8" x14ac:dyDescent="0.25">
      <c r="A15" s="3" t="s">
        <v>150</v>
      </c>
      <c r="B15" s="4" t="s">
        <v>151</v>
      </c>
      <c r="C15" s="4">
        <v>0.39613999999999999</v>
      </c>
      <c r="D15" s="4">
        <v>7.2300000000000003E-3</v>
      </c>
      <c r="E15" s="4">
        <v>1.6347499999999999</v>
      </c>
      <c r="F15" s="4">
        <v>7.0680000000000007E-2</v>
      </c>
      <c r="G15" s="4">
        <v>14</v>
      </c>
      <c r="H15">
        <f t="shared" si="0"/>
        <v>4.1266976321502495</v>
      </c>
    </row>
    <row r="16" spans="1:8" x14ac:dyDescent="0.25">
      <c r="A16" s="3" t="s">
        <v>150</v>
      </c>
      <c r="B16" s="4" t="s">
        <v>33</v>
      </c>
      <c r="C16" s="4">
        <v>0.4803</v>
      </c>
      <c r="D16" s="4">
        <v>8.4100000000000008E-3</v>
      </c>
      <c r="E16" s="4">
        <v>1.6528700000000001</v>
      </c>
      <c r="F16" s="4">
        <v>7.1830000000000005E-2</v>
      </c>
      <c r="G16" s="4">
        <v>15</v>
      </c>
      <c r="H16">
        <f t="shared" si="0"/>
        <v>3.4413283364563814</v>
      </c>
    </row>
    <row r="17" spans="1:8" x14ac:dyDescent="0.25">
      <c r="A17" s="3" t="s">
        <v>150</v>
      </c>
      <c r="B17" s="4" t="s">
        <v>34</v>
      </c>
      <c r="C17" s="4">
        <v>0.48210999999999998</v>
      </c>
      <c r="D17" s="4">
        <v>8.43E-3</v>
      </c>
      <c r="E17" s="4">
        <v>1.66178</v>
      </c>
      <c r="F17" s="4">
        <v>7.2609999999999994E-2</v>
      </c>
      <c r="G17" s="4">
        <v>16</v>
      </c>
      <c r="H17">
        <f t="shared" si="0"/>
        <v>3.4468897139656929</v>
      </c>
    </row>
    <row r="18" spans="1:8" x14ac:dyDescent="0.25">
      <c r="A18" s="3" t="s">
        <v>150</v>
      </c>
      <c r="B18" s="4" t="s">
        <v>35</v>
      </c>
      <c r="C18" s="4">
        <v>0.48107</v>
      </c>
      <c r="D18" s="4">
        <v>8.43E-3</v>
      </c>
      <c r="E18" s="4">
        <v>1.69065</v>
      </c>
      <c r="F18" s="4">
        <v>7.4870000000000006E-2</v>
      </c>
      <c r="G18" s="4">
        <v>17</v>
      </c>
      <c r="H18">
        <f t="shared" si="0"/>
        <v>3.514353420500135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5"/>
  <sheetViews>
    <sheetView topLeftCell="A687" zoomScale="85" zoomScaleNormal="85" workbookViewId="0">
      <selection activeCell="N725" sqref="N725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2.5703125" bestFit="1" customWidth="1"/>
  </cols>
  <sheetData>
    <row r="1" spans="1:11" x14ac:dyDescent="0.25">
      <c r="A1" s="4"/>
      <c r="C1" s="5" t="s">
        <v>42</v>
      </c>
      <c r="H1" s="5" t="s">
        <v>75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76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10" t="s">
        <v>4</v>
      </c>
      <c r="G3" t="s">
        <v>5</v>
      </c>
      <c r="H3">
        <v>0.16583999999999999</v>
      </c>
      <c r="I3">
        <v>1.0030000000000001E-2</v>
      </c>
      <c r="J3">
        <v>1</v>
      </c>
      <c r="K3" s="6">
        <f>H3/C3</f>
        <v>1.6429562116108578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10" t="s">
        <v>6</v>
      </c>
      <c r="G4" t="s">
        <v>5</v>
      </c>
      <c r="H4">
        <v>1.4255800000000001</v>
      </c>
      <c r="I4">
        <v>7.4980000000000005E-2</v>
      </c>
      <c r="J4">
        <v>2</v>
      </c>
      <c r="K4" s="6">
        <f t="shared" ref="K4:K67" si="0">H4/C4</f>
        <v>2.5663468289258131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10" t="s">
        <v>6</v>
      </c>
      <c r="G5" t="s">
        <v>4</v>
      </c>
      <c r="H5">
        <v>1.43303</v>
      </c>
      <c r="I5">
        <v>7.51E-2</v>
      </c>
      <c r="J5">
        <v>3</v>
      </c>
      <c r="K5" s="6">
        <f t="shared" si="0"/>
        <v>2.5575663472006571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10" t="s">
        <v>7</v>
      </c>
      <c r="G6" t="s">
        <v>5</v>
      </c>
      <c r="H6">
        <v>1.33148</v>
      </c>
      <c r="I6">
        <v>6.6989999999999994E-2</v>
      </c>
      <c r="J6">
        <v>4</v>
      </c>
      <c r="K6" s="6">
        <f t="shared" si="0"/>
        <v>2.2268158480089646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10" t="s">
        <v>7</v>
      </c>
      <c r="G7" t="s">
        <v>4</v>
      </c>
      <c r="H7">
        <v>1.3729199999999999</v>
      </c>
      <c r="I7">
        <v>6.9559999999999997E-2</v>
      </c>
      <c r="J7">
        <v>5</v>
      </c>
      <c r="K7" s="6">
        <f t="shared" si="0"/>
        <v>2.2890393144152856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10" t="s">
        <v>7</v>
      </c>
      <c r="G8" t="s">
        <v>6</v>
      </c>
      <c r="H8">
        <v>1.45831</v>
      </c>
      <c r="I8">
        <v>7.6789999999999997E-2</v>
      </c>
      <c r="J8">
        <v>6</v>
      </c>
      <c r="K8" s="6">
        <f t="shared" si="0"/>
        <v>2.3489683166084112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10" t="s">
        <v>8</v>
      </c>
      <c r="G9" t="s">
        <v>5</v>
      </c>
      <c r="H9">
        <v>2.4274900000000001</v>
      </c>
      <c r="I9">
        <v>0.22403000000000001</v>
      </c>
      <c r="J9">
        <v>7</v>
      </c>
      <c r="K9" s="6">
        <f t="shared" si="0"/>
        <v>4.131897872340426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10" t="s">
        <v>8</v>
      </c>
      <c r="G10" t="s">
        <v>4</v>
      </c>
      <c r="H10">
        <v>2.4711099999999999</v>
      </c>
      <c r="I10">
        <v>0.23916000000000001</v>
      </c>
      <c r="J10">
        <v>8</v>
      </c>
      <c r="K10" s="6">
        <f t="shared" si="0"/>
        <v>4.2325848277752085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10" t="s">
        <v>8</v>
      </c>
      <c r="G11" t="s">
        <v>6</v>
      </c>
      <c r="H11">
        <v>1.51247</v>
      </c>
      <c r="I11">
        <v>8.1259999999999999E-2</v>
      </c>
      <c r="J11">
        <v>9</v>
      </c>
      <c r="K11" s="6">
        <f t="shared" si="0"/>
        <v>4.0554229789516016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10" t="s">
        <v>8</v>
      </c>
      <c r="G12" t="s">
        <v>7</v>
      </c>
      <c r="H12">
        <v>1.8514900000000001</v>
      </c>
      <c r="I12">
        <v>0.12021</v>
      </c>
      <c r="J12">
        <v>10</v>
      </c>
      <c r="K12" s="6">
        <f t="shared" si="0"/>
        <v>2.8763690596405103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10" t="s">
        <v>9</v>
      </c>
      <c r="G13" t="s">
        <v>5</v>
      </c>
      <c r="H13">
        <v>1.36995</v>
      </c>
      <c r="I13">
        <v>6.9620000000000001E-2</v>
      </c>
      <c r="J13">
        <v>11</v>
      </c>
      <c r="K13" s="6">
        <f t="shared" si="0"/>
        <v>2.2815008493488325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10" t="s">
        <v>9</v>
      </c>
      <c r="G14" t="s">
        <v>4</v>
      </c>
      <c r="H14">
        <v>1.44404</v>
      </c>
      <c r="I14">
        <v>7.4480000000000005E-2</v>
      </c>
      <c r="J14">
        <v>12</v>
      </c>
      <c r="K14" s="6">
        <f t="shared" si="0"/>
        <v>2.40990637672936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10" t="s">
        <v>9</v>
      </c>
      <c r="G15" t="s">
        <v>6</v>
      </c>
      <c r="H15">
        <v>1.4450400000000001</v>
      </c>
      <c r="I15">
        <v>7.5730000000000006E-2</v>
      </c>
      <c r="J15">
        <v>13</v>
      </c>
      <c r="K15" s="6">
        <f t="shared" si="0"/>
        <v>2.2608777282328094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10" t="s">
        <v>9</v>
      </c>
      <c r="G16" t="s">
        <v>7</v>
      </c>
      <c r="H16">
        <v>0.77932000000000001</v>
      </c>
      <c r="I16">
        <v>3.424E-2</v>
      </c>
      <c r="J16">
        <v>14</v>
      </c>
      <c r="K16" s="6">
        <f t="shared" si="0"/>
        <v>1.9374502784407319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10" t="s">
        <v>9</v>
      </c>
      <c r="G17" t="s">
        <v>8</v>
      </c>
      <c r="H17">
        <v>1.9355899999999999</v>
      </c>
      <c r="I17">
        <v>0.1303</v>
      </c>
      <c r="J17">
        <v>15</v>
      </c>
      <c r="K17" s="6">
        <f t="shared" si="0"/>
        <v>2.973576267801453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10" t="s">
        <v>10</v>
      </c>
      <c r="G18" t="s">
        <v>5</v>
      </c>
      <c r="H18">
        <v>1.39025</v>
      </c>
      <c r="I18">
        <v>7.2289999999999993E-2</v>
      </c>
      <c r="J18">
        <v>16</v>
      </c>
      <c r="K18" s="6">
        <f t="shared" si="0"/>
        <v>2.3747096201147855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10" t="s">
        <v>10</v>
      </c>
      <c r="G19" t="s">
        <v>4</v>
      </c>
      <c r="H19">
        <v>1.39714</v>
      </c>
      <c r="I19">
        <v>7.2470000000000007E-2</v>
      </c>
      <c r="J19">
        <v>17</v>
      </c>
      <c r="K19" s="6">
        <f t="shared" si="0"/>
        <v>2.397947274474804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10" t="s">
        <v>10</v>
      </c>
      <c r="G20" t="s">
        <v>6</v>
      </c>
      <c r="H20">
        <v>0.60702</v>
      </c>
      <c r="I20">
        <v>2.7179999999999999E-2</v>
      </c>
      <c r="J20">
        <v>18</v>
      </c>
      <c r="K20" s="6">
        <f t="shared" si="0"/>
        <v>1.7213588929219601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10" t="s">
        <v>10</v>
      </c>
      <c r="G21" t="s">
        <v>7</v>
      </c>
      <c r="H21">
        <v>1.4545600000000001</v>
      </c>
      <c r="I21">
        <v>7.714E-2</v>
      </c>
      <c r="J21">
        <v>19</v>
      </c>
      <c r="K21" s="6">
        <f t="shared" si="0"/>
        <v>2.1860919488404948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10" t="s">
        <v>10</v>
      </c>
      <c r="G22" t="s">
        <v>8</v>
      </c>
      <c r="H22">
        <v>1.4363699999999999</v>
      </c>
      <c r="I22">
        <v>7.5389999999999999E-2</v>
      </c>
      <c r="J22">
        <v>20</v>
      </c>
      <c r="K22" s="6">
        <f t="shared" si="0"/>
        <v>3.5320284259965082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10" t="s">
        <v>10</v>
      </c>
      <c r="G23" t="s">
        <v>9</v>
      </c>
      <c r="H23">
        <v>1.3411200000000001</v>
      </c>
      <c r="I23">
        <v>6.7710000000000006E-2</v>
      </c>
      <c r="J23">
        <v>21</v>
      </c>
      <c r="K23" s="6">
        <f t="shared" si="0"/>
        <v>1.9926008468910186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10" t="s">
        <v>11</v>
      </c>
      <c r="G24" t="s">
        <v>5</v>
      </c>
      <c r="H24">
        <v>1.32881</v>
      </c>
      <c r="I24">
        <v>6.6519999999999996E-2</v>
      </c>
      <c r="J24">
        <v>22</v>
      </c>
      <c r="K24" s="6">
        <f t="shared" si="0"/>
        <v>2.2127287562652991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10" t="s">
        <v>11</v>
      </c>
      <c r="G25" t="s">
        <v>4</v>
      </c>
      <c r="H25">
        <v>1.4669399999999999</v>
      </c>
      <c r="I25">
        <v>7.6469999999999996E-2</v>
      </c>
      <c r="J25">
        <v>23</v>
      </c>
      <c r="K25" s="6">
        <f t="shared" si="0"/>
        <v>2.4381544393843697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10" t="s">
        <v>11</v>
      </c>
      <c r="G26" t="s">
        <v>6</v>
      </c>
      <c r="H26">
        <v>1.42957</v>
      </c>
      <c r="I26">
        <v>7.4980000000000005E-2</v>
      </c>
      <c r="J26">
        <v>24</v>
      </c>
      <c r="K26" s="6">
        <f t="shared" si="0"/>
        <v>2.2745381935052742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10" t="s">
        <v>11</v>
      </c>
      <c r="G27" t="s">
        <v>7</v>
      </c>
      <c r="H27">
        <v>0.78717000000000004</v>
      </c>
      <c r="I27">
        <v>3.4770000000000002E-2</v>
      </c>
      <c r="J27">
        <v>25</v>
      </c>
      <c r="K27" s="6">
        <f t="shared" si="0"/>
        <v>1.9697963064911668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10" t="s">
        <v>11</v>
      </c>
      <c r="G28" t="s">
        <v>8</v>
      </c>
      <c r="H28">
        <v>1.93266</v>
      </c>
      <c r="I28">
        <v>0.13216</v>
      </c>
      <c r="J28">
        <v>26</v>
      </c>
      <c r="K28" s="6">
        <f t="shared" si="0"/>
        <v>2.9589833881956671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10" t="s">
        <v>11</v>
      </c>
      <c r="G29" t="s">
        <v>9</v>
      </c>
      <c r="H29">
        <v>0.31688</v>
      </c>
      <c r="I29">
        <v>1.585E-2</v>
      </c>
      <c r="J29">
        <v>27</v>
      </c>
      <c r="K29" s="6">
        <f t="shared" si="0"/>
        <v>2.308611394433921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10" t="s">
        <v>11</v>
      </c>
      <c r="G30" t="s">
        <v>10</v>
      </c>
      <c r="H30">
        <v>1.3405</v>
      </c>
      <c r="I30">
        <v>6.7909999999999998E-2</v>
      </c>
      <c r="J30">
        <v>28</v>
      </c>
      <c r="K30" s="6">
        <f t="shared" si="0"/>
        <v>2.009353499317974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10" t="s">
        <v>50</v>
      </c>
      <c r="G31" t="s">
        <v>5</v>
      </c>
      <c r="H31">
        <v>1.3704099999999999</v>
      </c>
      <c r="I31">
        <v>6.9980000000000001E-2</v>
      </c>
      <c r="J31">
        <v>29</v>
      </c>
      <c r="K31" s="6">
        <f t="shared" si="0"/>
        <v>2.2610295330803498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10" t="s">
        <v>50</v>
      </c>
      <c r="G32" t="s">
        <v>4</v>
      </c>
      <c r="H32">
        <v>1.40137</v>
      </c>
      <c r="I32">
        <v>7.1319999999999995E-2</v>
      </c>
      <c r="J32">
        <v>30</v>
      </c>
      <c r="K32" s="6">
        <f t="shared" si="0"/>
        <v>2.3492028900474411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10" t="s">
        <v>50</v>
      </c>
      <c r="G33" t="s">
        <v>6</v>
      </c>
      <c r="H33">
        <v>1.48584</v>
      </c>
      <c r="I33">
        <v>7.9350000000000004E-2</v>
      </c>
      <c r="J33">
        <v>31</v>
      </c>
      <c r="K33" s="6">
        <f t="shared" si="0"/>
        <v>2.3773820381126098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10" t="s">
        <v>50</v>
      </c>
      <c r="G34" t="s">
        <v>7</v>
      </c>
      <c r="H34">
        <v>0.77739000000000003</v>
      </c>
      <c r="I34">
        <v>3.4279999999999998E-2</v>
      </c>
      <c r="J34">
        <v>32</v>
      </c>
      <c r="K34" s="6">
        <f t="shared" si="0"/>
        <v>1.9885148616155932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10" t="s">
        <v>50</v>
      </c>
      <c r="G35" t="s">
        <v>8</v>
      </c>
      <c r="H35">
        <v>1.8955900000000001</v>
      </c>
      <c r="I35">
        <v>0.12435</v>
      </c>
      <c r="J35">
        <v>33</v>
      </c>
      <c r="K35" s="6">
        <f t="shared" si="0"/>
        <v>2.9532764154176925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10" t="s">
        <v>50</v>
      </c>
      <c r="G36" t="s">
        <v>9</v>
      </c>
      <c r="H36">
        <v>0.35066999999999998</v>
      </c>
      <c r="I36">
        <v>1.7139999999999999E-2</v>
      </c>
      <c r="J36">
        <v>34</v>
      </c>
      <c r="K36" s="6">
        <f t="shared" si="0"/>
        <v>2.0670203359858532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10" t="s">
        <v>50</v>
      </c>
      <c r="G37" t="s">
        <v>10</v>
      </c>
      <c r="H37">
        <v>1.4114500000000001</v>
      </c>
      <c r="I37">
        <v>7.3319999999999996E-2</v>
      </c>
      <c r="J37">
        <v>35</v>
      </c>
      <c r="K37" s="6">
        <f t="shared" si="0"/>
        <v>2.1378803713969798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10" t="s">
        <v>50</v>
      </c>
      <c r="G38" t="s">
        <v>11</v>
      </c>
      <c r="H38">
        <v>0.35570000000000002</v>
      </c>
      <c r="I38">
        <v>1.737E-2</v>
      </c>
      <c r="J38">
        <v>36</v>
      </c>
      <c r="K38" s="6">
        <f t="shared" si="0"/>
        <v>2.1587667657947445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10" t="s">
        <v>13</v>
      </c>
      <c r="G39" t="s">
        <v>5</v>
      </c>
      <c r="H39">
        <v>1.42395</v>
      </c>
      <c r="I39">
        <v>7.5209999999999999E-2</v>
      </c>
      <c r="J39">
        <v>37</v>
      </c>
      <c r="K39" s="6">
        <f t="shared" si="0"/>
        <v>2.4239922375051073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10" t="s">
        <v>13</v>
      </c>
      <c r="G40" t="s">
        <v>4</v>
      </c>
      <c r="H40">
        <v>1.42658</v>
      </c>
      <c r="I40">
        <v>7.4819999999999998E-2</v>
      </c>
      <c r="J40">
        <v>38</v>
      </c>
      <c r="K40" s="6">
        <f t="shared" si="0"/>
        <v>2.4332742034522754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10" t="s">
        <v>13</v>
      </c>
      <c r="G41" t="s">
        <v>6</v>
      </c>
      <c r="H41">
        <v>0.59309000000000001</v>
      </c>
      <c r="I41">
        <v>2.6460000000000001E-2</v>
      </c>
      <c r="J41">
        <v>39</v>
      </c>
      <c r="K41" s="6">
        <f t="shared" si="0"/>
        <v>1.6746385814321212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10" t="s">
        <v>13</v>
      </c>
      <c r="G42" t="s">
        <v>7</v>
      </c>
      <c r="H42">
        <v>1.5003</v>
      </c>
      <c r="I42">
        <v>8.0860000000000001E-2</v>
      </c>
      <c r="J42">
        <v>40</v>
      </c>
      <c r="K42" s="6">
        <f t="shared" si="0"/>
        <v>2.2398889237246382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10" t="s">
        <v>13</v>
      </c>
      <c r="G43" t="s">
        <v>8</v>
      </c>
      <c r="H43">
        <v>1.46838</v>
      </c>
      <c r="I43">
        <v>7.8229999999999994E-2</v>
      </c>
      <c r="J43">
        <v>41</v>
      </c>
      <c r="K43" s="6">
        <f t="shared" si="0"/>
        <v>3.5914883209000856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10" t="s">
        <v>13</v>
      </c>
      <c r="G44" t="s">
        <v>9</v>
      </c>
      <c r="H44">
        <v>1.37578</v>
      </c>
      <c r="I44">
        <v>7.0779999999999996E-2</v>
      </c>
      <c r="J44">
        <v>42</v>
      </c>
      <c r="K44" s="6">
        <f t="shared" si="0"/>
        <v>2.0473525997797553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10" t="s">
        <v>13</v>
      </c>
      <c r="G45" t="s">
        <v>10</v>
      </c>
      <c r="H45">
        <v>0.13772999999999999</v>
      </c>
      <c r="I45">
        <v>9.1999999999999998E-3</v>
      </c>
      <c r="J45">
        <v>43</v>
      </c>
      <c r="K45" s="6">
        <f t="shared" si="0"/>
        <v>4.0496912672743308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10" t="s">
        <v>13</v>
      </c>
      <c r="G46" t="s">
        <v>11</v>
      </c>
      <c r="H46">
        <v>1.3950899999999999</v>
      </c>
      <c r="I46">
        <v>7.2109999999999994E-2</v>
      </c>
      <c r="J46">
        <v>44</v>
      </c>
      <c r="K46" s="6">
        <f t="shared" si="0"/>
        <v>2.0864902861074137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10" t="s">
        <v>13</v>
      </c>
      <c r="G47" t="s">
        <v>50</v>
      </c>
      <c r="H47">
        <v>1.4679199999999999</v>
      </c>
      <c r="I47">
        <v>7.8700000000000006E-2</v>
      </c>
      <c r="J47">
        <v>45</v>
      </c>
      <c r="K47" s="6">
        <f t="shared" si="0"/>
        <v>2.2234474401696454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10" t="s">
        <v>14</v>
      </c>
      <c r="G48" t="s">
        <v>5</v>
      </c>
      <c r="H48">
        <v>1.4186399999999999</v>
      </c>
      <c r="I48">
        <v>7.4550000000000005E-2</v>
      </c>
      <c r="J48">
        <v>46</v>
      </c>
      <c r="K48" s="6">
        <f t="shared" si="0"/>
        <v>2.4728337603932435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10" t="s">
        <v>14</v>
      </c>
      <c r="G49" t="s">
        <v>4</v>
      </c>
      <c r="H49">
        <v>1.42747</v>
      </c>
      <c r="I49">
        <v>7.5120000000000006E-2</v>
      </c>
      <c r="J49">
        <v>47</v>
      </c>
      <c r="K49" s="6">
        <f t="shared" si="0"/>
        <v>2.465703971119134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10" t="s">
        <v>14</v>
      </c>
      <c r="G50" t="s">
        <v>6</v>
      </c>
      <c r="H50">
        <v>0.54803999999999997</v>
      </c>
      <c r="I50">
        <v>2.4719999999999999E-2</v>
      </c>
      <c r="J50">
        <v>48</v>
      </c>
      <c r="K50" s="6">
        <f t="shared" si="0"/>
        <v>1.6016131860424339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10" t="s">
        <v>14</v>
      </c>
      <c r="G51" t="s">
        <v>7</v>
      </c>
      <c r="H51">
        <v>1.50484</v>
      </c>
      <c r="I51">
        <v>8.1409999999999996E-2</v>
      </c>
      <c r="J51">
        <v>49</v>
      </c>
      <c r="K51" s="6">
        <f t="shared" si="0"/>
        <v>2.3108367500499072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10" t="s">
        <v>14</v>
      </c>
      <c r="G52" t="s">
        <v>8</v>
      </c>
      <c r="H52">
        <v>1.5260499999999999</v>
      </c>
      <c r="I52">
        <v>8.3110000000000003E-2</v>
      </c>
      <c r="J52">
        <v>50</v>
      </c>
      <c r="K52" s="6">
        <f t="shared" si="0"/>
        <v>3.8275645849009279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10" t="s">
        <v>14</v>
      </c>
      <c r="G53" t="s">
        <v>9</v>
      </c>
      <c r="H53">
        <v>1.48495</v>
      </c>
      <c r="I53">
        <v>7.9240000000000005E-2</v>
      </c>
      <c r="J53">
        <v>51</v>
      </c>
      <c r="K53" s="6">
        <f t="shared" si="0"/>
        <v>2.2496515573869833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10" t="s">
        <v>14</v>
      </c>
      <c r="G54" t="s">
        <v>10</v>
      </c>
      <c r="H54">
        <v>0.33212000000000003</v>
      </c>
      <c r="I54">
        <v>1.6379999999999999E-2</v>
      </c>
      <c r="J54">
        <v>52</v>
      </c>
      <c r="K54" s="6">
        <f t="shared" si="0"/>
        <v>1.5203479056992448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10" t="s">
        <v>14</v>
      </c>
      <c r="G55" t="s">
        <v>11</v>
      </c>
      <c r="H55">
        <v>1.4215800000000001</v>
      </c>
      <c r="I55">
        <v>7.4060000000000001E-2</v>
      </c>
      <c r="J55">
        <v>53</v>
      </c>
      <c r="K55" s="6">
        <f t="shared" si="0"/>
        <v>2.1906860629969795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10" t="s">
        <v>14</v>
      </c>
      <c r="G56" t="s">
        <v>50</v>
      </c>
      <c r="H56">
        <v>1.47479</v>
      </c>
      <c r="I56">
        <v>7.8799999999999995E-2</v>
      </c>
      <c r="J56">
        <v>54</v>
      </c>
      <c r="K56" s="6">
        <f t="shared" si="0"/>
        <v>2.2832747596414364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10" t="s">
        <v>14</v>
      </c>
      <c r="G57" t="s">
        <v>13</v>
      </c>
      <c r="H57">
        <v>0.34419</v>
      </c>
      <c r="I57">
        <v>1.6840000000000001E-2</v>
      </c>
      <c r="J57">
        <v>55</v>
      </c>
      <c r="K57" s="6">
        <f t="shared" si="0"/>
        <v>1.560456997778483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10" t="s">
        <v>15</v>
      </c>
      <c r="G58" t="s">
        <v>5</v>
      </c>
      <c r="H58">
        <v>1.4852399999999999</v>
      </c>
      <c r="I58">
        <v>7.9640000000000002E-2</v>
      </c>
      <c r="J58">
        <v>56</v>
      </c>
      <c r="K58" s="6">
        <f t="shared" si="0"/>
        <v>2.4425879025096204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10" t="s">
        <v>15</v>
      </c>
      <c r="G59" t="s">
        <v>4</v>
      </c>
      <c r="H59">
        <v>1.4599800000000001</v>
      </c>
      <c r="I59">
        <v>7.671E-2</v>
      </c>
      <c r="J59">
        <v>57</v>
      </c>
      <c r="K59" s="6">
        <f t="shared" si="0"/>
        <v>2.3820074397963844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10" t="s">
        <v>15</v>
      </c>
      <c r="G60" t="s">
        <v>6</v>
      </c>
      <c r="H60">
        <v>0.64871999999999996</v>
      </c>
      <c r="I60">
        <v>2.8979999999999999E-2</v>
      </c>
      <c r="J60">
        <v>58</v>
      </c>
      <c r="K60" s="6">
        <f t="shared" si="0"/>
        <v>1.7114364859517213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10" t="s">
        <v>15</v>
      </c>
      <c r="G61" t="s">
        <v>7</v>
      </c>
      <c r="H61">
        <v>1.5181800000000001</v>
      </c>
      <c r="I61">
        <v>8.2369999999999999E-2</v>
      </c>
      <c r="J61">
        <v>59</v>
      </c>
      <c r="K61" s="6">
        <f t="shared" si="0"/>
        <v>2.1928876819967646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10" t="s">
        <v>15</v>
      </c>
      <c r="G62" t="s">
        <v>8</v>
      </c>
      <c r="H62">
        <v>1.6809499999999999</v>
      </c>
      <c r="I62">
        <v>9.6920000000000006E-2</v>
      </c>
      <c r="J62">
        <v>60</v>
      </c>
      <c r="K62" s="6">
        <f t="shared" si="0"/>
        <v>3.9437627571968186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10" t="s">
        <v>15</v>
      </c>
      <c r="G63" t="s">
        <v>9</v>
      </c>
      <c r="H63">
        <v>1.5167900000000001</v>
      </c>
      <c r="I63">
        <v>8.2919999999999994E-2</v>
      </c>
      <c r="J63">
        <v>61</v>
      </c>
      <c r="K63" s="6">
        <f t="shared" si="0"/>
        <v>2.2055342290467053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10" t="s">
        <v>15</v>
      </c>
      <c r="G64" t="s">
        <v>10</v>
      </c>
      <c r="H64">
        <v>0.57467999999999997</v>
      </c>
      <c r="I64">
        <v>2.5930000000000002E-2</v>
      </c>
      <c r="J64">
        <v>62</v>
      </c>
      <c r="K64" s="6">
        <f t="shared" si="0"/>
        <v>1.7143879955848571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10" t="s">
        <v>15</v>
      </c>
      <c r="G65" t="s">
        <v>11</v>
      </c>
      <c r="H65">
        <v>1.4495499999999999</v>
      </c>
      <c r="I65">
        <v>7.7119999999999994E-2</v>
      </c>
      <c r="J65">
        <v>63</v>
      </c>
      <c r="K65" s="6">
        <f t="shared" si="0"/>
        <v>2.1027169734685289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10" t="s">
        <v>15</v>
      </c>
      <c r="G66" t="s">
        <v>50</v>
      </c>
      <c r="H66">
        <v>1.49516</v>
      </c>
      <c r="I66">
        <v>8.0149999999999999E-2</v>
      </c>
      <c r="J66">
        <v>64</v>
      </c>
      <c r="K66" s="6">
        <f t="shared" si="0"/>
        <v>2.2056736542404889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10" t="s">
        <v>15</v>
      </c>
      <c r="G67" t="s">
        <v>13</v>
      </c>
      <c r="H67">
        <v>0.58781000000000005</v>
      </c>
      <c r="I67">
        <v>2.6540000000000001E-2</v>
      </c>
      <c r="J67">
        <v>65</v>
      </c>
      <c r="K67" s="6">
        <f t="shared" si="0"/>
        <v>1.7439328309499793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10" t="s">
        <v>15</v>
      </c>
      <c r="G68" t="s">
        <v>14</v>
      </c>
      <c r="H68">
        <v>0.49679000000000001</v>
      </c>
      <c r="I68">
        <v>2.2880000000000001E-2</v>
      </c>
      <c r="J68">
        <v>66</v>
      </c>
      <c r="K68" s="6">
        <f t="shared" ref="K68:K131" si="1">H68/C68</f>
        <v>1.4940603290126615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10" t="s">
        <v>16</v>
      </c>
      <c r="G69" t="s">
        <v>5</v>
      </c>
      <c r="H69">
        <v>1.33822</v>
      </c>
      <c r="I69">
        <v>6.7210000000000006E-2</v>
      </c>
      <c r="J69">
        <v>67</v>
      </c>
      <c r="K69" s="6">
        <f t="shared" si="1"/>
        <v>2.2390991533647893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10" t="s">
        <v>16</v>
      </c>
      <c r="G70" t="s">
        <v>4</v>
      </c>
      <c r="H70">
        <v>1.4075500000000001</v>
      </c>
      <c r="I70">
        <v>7.177E-2</v>
      </c>
      <c r="J70">
        <v>68</v>
      </c>
      <c r="K70" s="6">
        <f t="shared" si="1"/>
        <v>2.3818024908623259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10" t="s">
        <v>16</v>
      </c>
      <c r="G71" t="s">
        <v>6</v>
      </c>
      <c r="H71">
        <v>1.52108</v>
      </c>
      <c r="I71">
        <v>8.2479999999999998E-2</v>
      </c>
      <c r="J71">
        <v>69</v>
      </c>
      <c r="K71" s="6">
        <f t="shared" si="1"/>
        <v>2.4702481486293362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10" t="s">
        <v>16</v>
      </c>
      <c r="G72" t="s">
        <v>7</v>
      </c>
      <c r="H72">
        <v>0.77183000000000002</v>
      </c>
      <c r="I72">
        <v>3.3950000000000001E-2</v>
      </c>
      <c r="J72">
        <v>70</v>
      </c>
      <c r="K72" s="6">
        <f t="shared" si="1"/>
        <v>1.9978515776667616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10" t="s">
        <v>16</v>
      </c>
      <c r="G73" t="s">
        <v>8</v>
      </c>
      <c r="H73">
        <v>1.83961</v>
      </c>
      <c r="I73">
        <v>0.11837</v>
      </c>
      <c r="J73">
        <v>71</v>
      </c>
      <c r="K73" s="6">
        <f t="shared" si="1"/>
        <v>2.9066820458531502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10" t="s">
        <v>16</v>
      </c>
      <c r="G74" t="s">
        <v>9</v>
      </c>
      <c r="H74">
        <v>0.33878000000000003</v>
      </c>
      <c r="I74">
        <v>1.669E-2</v>
      </c>
      <c r="J74">
        <v>72</v>
      </c>
      <c r="K74" s="6">
        <f t="shared" si="1"/>
        <v>2.0482466747279324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10" t="s">
        <v>16</v>
      </c>
      <c r="G75" t="s">
        <v>10</v>
      </c>
      <c r="H75">
        <v>1.3695299999999999</v>
      </c>
      <c r="I75">
        <v>6.9900000000000004E-2</v>
      </c>
      <c r="J75">
        <v>73</v>
      </c>
      <c r="K75" s="6">
        <f t="shared" si="1"/>
        <v>2.1138636784589737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10" t="s">
        <v>16</v>
      </c>
      <c r="G76" t="s">
        <v>11</v>
      </c>
      <c r="H76">
        <v>0.34778999999999999</v>
      </c>
      <c r="I76">
        <v>1.7049999999999999E-2</v>
      </c>
      <c r="J76">
        <v>74</v>
      </c>
      <c r="K76" s="6">
        <f t="shared" si="1"/>
        <v>2.1560349637344243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10" t="s">
        <v>16</v>
      </c>
      <c r="G77" t="s">
        <v>50</v>
      </c>
      <c r="H77">
        <v>0.17230999999999999</v>
      </c>
      <c r="I77">
        <v>1.056E-2</v>
      </c>
      <c r="J77">
        <v>75</v>
      </c>
      <c r="K77" s="6">
        <f t="shared" si="1"/>
        <v>1.7681888147768086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10" t="s">
        <v>16</v>
      </c>
      <c r="G78" t="s">
        <v>13</v>
      </c>
      <c r="H78">
        <v>1.4233</v>
      </c>
      <c r="I78">
        <v>7.4579999999999994E-2</v>
      </c>
      <c r="J78">
        <v>76</v>
      </c>
      <c r="K78" s="6">
        <f t="shared" si="1"/>
        <v>2.1878074274471224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10" t="s">
        <v>16</v>
      </c>
      <c r="G79" t="s">
        <v>14</v>
      </c>
      <c r="H79">
        <v>1.4496100000000001</v>
      </c>
      <c r="I79">
        <v>7.6950000000000005E-2</v>
      </c>
      <c r="J79">
        <v>77</v>
      </c>
      <c r="K79" s="6">
        <f t="shared" si="1"/>
        <v>2.2673892981715236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10" t="s">
        <v>16</v>
      </c>
      <c r="G80" t="s">
        <v>15</v>
      </c>
      <c r="H80">
        <v>1.4820500000000001</v>
      </c>
      <c r="I80">
        <v>7.9560000000000006E-2</v>
      </c>
      <c r="J80">
        <v>78</v>
      </c>
      <c r="K80" s="6">
        <f t="shared" si="1"/>
        <v>2.2067450863609293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10" t="s">
        <v>17</v>
      </c>
      <c r="G81" t="s">
        <v>5</v>
      </c>
      <c r="H81">
        <v>1.3633500000000001</v>
      </c>
      <c r="I81">
        <v>6.9139999999999993E-2</v>
      </c>
      <c r="J81">
        <v>79</v>
      </c>
      <c r="K81" s="6">
        <f t="shared" si="1"/>
        <v>2.3184253039707512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10" t="s">
        <v>17</v>
      </c>
      <c r="G82" t="s">
        <v>4</v>
      </c>
      <c r="H82">
        <v>1.44916</v>
      </c>
      <c r="I82">
        <v>7.5120000000000006E-2</v>
      </c>
      <c r="J82">
        <v>80</v>
      </c>
      <c r="K82" s="6">
        <f t="shared" si="1"/>
        <v>2.4732225142506059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10" t="s">
        <v>17</v>
      </c>
      <c r="G83" t="s">
        <v>6</v>
      </c>
      <c r="H83">
        <v>1.4495</v>
      </c>
      <c r="I83">
        <v>7.6749999999999999E-2</v>
      </c>
      <c r="J83">
        <v>81</v>
      </c>
      <c r="K83" s="6">
        <f t="shared" si="1"/>
        <v>2.3313978736750678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10" t="s">
        <v>17</v>
      </c>
      <c r="G84" t="s">
        <v>7</v>
      </c>
      <c r="H84">
        <v>0.77681</v>
      </c>
      <c r="I84">
        <v>3.4099999999999998E-2</v>
      </c>
      <c r="J84">
        <v>82</v>
      </c>
      <c r="K84" s="6">
        <f t="shared" si="1"/>
        <v>1.9794867874525393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10" t="s">
        <v>17</v>
      </c>
      <c r="G85" t="s">
        <v>8</v>
      </c>
      <c r="H85">
        <v>1.8177399999999999</v>
      </c>
      <c r="I85">
        <v>0.11648</v>
      </c>
      <c r="J85">
        <v>83</v>
      </c>
      <c r="K85" s="6">
        <f t="shared" si="1"/>
        <v>2.8444409670604802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10" t="s">
        <v>17</v>
      </c>
      <c r="G86" t="s">
        <v>9</v>
      </c>
      <c r="H86">
        <v>0.29768</v>
      </c>
      <c r="I86">
        <v>1.521E-2</v>
      </c>
      <c r="J86">
        <v>84</v>
      </c>
      <c r="K86" s="6">
        <f t="shared" si="1"/>
        <v>2.4956405097250167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10" t="s">
        <v>17</v>
      </c>
      <c r="G87" t="s">
        <v>10</v>
      </c>
      <c r="H87">
        <v>1.35101</v>
      </c>
      <c r="I87">
        <v>6.8750000000000006E-2</v>
      </c>
      <c r="J87">
        <v>85</v>
      </c>
      <c r="K87" s="6">
        <f t="shared" si="1"/>
        <v>2.0582741704500442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10" t="s">
        <v>17</v>
      </c>
      <c r="G88" t="s">
        <v>11</v>
      </c>
      <c r="H88">
        <v>0.31814999999999999</v>
      </c>
      <c r="I88">
        <v>1.593E-2</v>
      </c>
      <c r="J88">
        <v>86</v>
      </c>
      <c r="K88" s="6">
        <f t="shared" si="1"/>
        <v>2.6550112659601099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10" t="s">
        <v>17</v>
      </c>
      <c r="G89" t="s">
        <v>50</v>
      </c>
      <c r="H89">
        <v>0.37047000000000002</v>
      </c>
      <c r="I89">
        <v>1.7860000000000001E-2</v>
      </c>
      <c r="J89">
        <v>87</v>
      </c>
      <c r="K89" s="6">
        <f t="shared" si="1"/>
        <v>2.3904374758033295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10" t="s">
        <v>17</v>
      </c>
      <c r="G90" t="s">
        <v>13</v>
      </c>
      <c r="H90">
        <v>1.37873</v>
      </c>
      <c r="I90">
        <v>7.0989999999999998E-2</v>
      </c>
      <c r="J90">
        <v>88</v>
      </c>
      <c r="K90" s="6">
        <f t="shared" si="1"/>
        <v>2.0922182767307049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10" t="s">
        <v>17</v>
      </c>
      <c r="G91" t="s">
        <v>14</v>
      </c>
      <c r="H91">
        <v>1.5048600000000001</v>
      </c>
      <c r="I91">
        <v>8.1339999999999996E-2</v>
      </c>
      <c r="J91">
        <v>89</v>
      </c>
      <c r="K91" s="6">
        <f t="shared" si="1"/>
        <v>2.3330439366221203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10" t="s">
        <v>17</v>
      </c>
      <c r="G92" t="s">
        <v>15</v>
      </c>
      <c r="H92">
        <v>1.53975</v>
      </c>
      <c r="I92">
        <v>8.4959999999999994E-2</v>
      </c>
      <c r="J92">
        <v>90</v>
      </c>
      <c r="K92" s="6">
        <f t="shared" si="1"/>
        <v>2.2768946395563772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10" t="s">
        <v>17</v>
      </c>
      <c r="G93" t="s">
        <v>16</v>
      </c>
      <c r="H93">
        <v>0.36607000000000001</v>
      </c>
      <c r="I93">
        <v>1.772E-2</v>
      </c>
      <c r="J93">
        <v>91</v>
      </c>
      <c r="K93" s="6">
        <f t="shared" si="1"/>
        <v>2.4231813066790227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10" t="s">
        <v>18</v>
      </c>
      <c r="G94" t="s">
        <v>5</v>
      </c>
      <c r="H94">
        <v>1.4394800000000001</v>
      </c>
      <c r="I94">
        <v>7.5579999999999994E-2</v>
      </c>
      <c r="J94">
        <v>92</v>
      </c>
      <c r="K94" s="6">
        <f t="shared" si="1"/>
        <v>2.5355010304193897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10" t="s">
        <v>18</v>
      </c>
      <c r="G95" t="s">
        <v>4</v>
      </c>
      <c r="H95">
        <v>1.5354699999999999</v>
      </c>
      <c r="I95">
        <v>8.3059999999999995E-2</v>
      </c>
      <c r="J95">
        <v>93</v>
      </c>
      <c r="K95" s="6">
        <f t="shared" si="1"/>
        <v>2.7263800848736661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10" t="s">
        <v>18</v>
      </c>
      <c r="G96" t="s">
        <v>6</v>
      </c>
      <c r="H96">
        <v>1.5162800000000001</v>
      </c>
      <c r="I96">
        <v>8.201E-2</v>
      </c>
      <c r="J96">
        <v>94</v>
      </c>
      <c r="K96" s="6">
        <f t="shared" si="1"/>
        <v>2.5426860966243523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10" t="s">
        <v>18</v>
      </c>
      <c r="G97" t="s">
        <v>7</v>
      </c>
      <c r="H97">
        <v>0.72918000000000005</v>
      </c>
      <c r="I97">
        <v>3.1960000000000002E-2</v>
      </c>
      <c r="J97">
        <v>95</v>
      </c>
      <c r="K97" s="6">
        <f t="shared" si="1"/>
        <v>2.0757209143442741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10" t="s">
        <v>18</v>
      </c>
      <c r="G98" t="s">
        <v>8</v>
      </c>
      <c r="H98">
        <v>1.7605900000000001</v>
      </c>
      <c r="I98">
        <v>0.10748000000000001</v>
      </c>
      <c r="J98">
        <v>96</v>
      </c>
      <c r="K98" s="6">
        <f t="shared" si="1"/>
        <v>2.8864023870417737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10" t="s">
        <v>18</v>
      </c>
      <c r="G99" t="s">
        <v>9</v>
      </c>
      <c r="H99">
        <v>0.35593999999999998</v>
      </c>
      <c r="I99">
        <v>1.7250000000000001E-2</v>
      </c>
      <c r="J99">
        <v>97</v>
      </c>
      <c r="K99" s="6">
        <f t="shared" si="1"/>
        <v>2.7405297197412994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10" t="s">
        <v>18</v>
      </c>
      <c r="G100" t="s">
        <v>10</v>
      </c>
      <c r="H100">
        <v>1.3981300000000001</v>
      </c>
      <c r="I100">
        <v>7.2109999999999994E-2</v>
      </c>
      <c r="J100">
        <v>98</v>
      </c>
      <c r="K100" s="6">
        <f t="shared" si="1"/>
        <v>2.2052175833188752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10" t="s">
        <v>18</v>
      </c>
      <c r="G101" t="s">
        <v>11</v>
      </c>
      <c r="H101">
        <v>0.34567999999999999</v>
      </c>
      <c r="I101">
        <v>1.89E-2</v>
      </c>
      <c r="J101">
        <v>99</v>
      </c>
      <c r="K101" s="6">
        <f t="shared" si="1"/>
        <v>2.7539834289356278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10" t="s">
        <v>18</v>
      </c>
      <c r="G102" t="s">
        <v>50</v>
      </c>
      <c r="H102">
        <v>0.30009000000000002</v>
      </c>
      <c r="I102">
        <v>1.524E-2</v>
      </c>
      <c r="J102">
        <v>100</v>
      </c>
      <c r="K102" s="6">
        <f t="shared" si="1"/>
        <v>2.7113299602457537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10" t="s">
        <v>18</v>
      </c>
      <c r="G103" t="s">
        <v>13</v>
      </c>
      <c r="H103">
        <v>1.44869</v>
      </c>
      <c r="I103">
        <v>7.6340000000000005E-2</v>
      </c>
      <c r="J103">
        <v>101</v>
      </c>
      <c r="K103" s="6">
        <f t="shared" si="1"/>
        <v>2.2813297218985227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10" t="s">
        <v>18</v>
      </c>
      <c r="G104" t="s">
        <v>14</v>
      </c>
      <c r="H104">
        <v>1.4961800000000001</v>
      </c>
      <c r="I104">
        <v>8.0189999999999997E-2</v>
      </c>
      <c r="J104">
        <v>102</v>
      </c>
      <c r="K104" s="6">
        <f t="shared" si="1"/>
        <v>2.414361787961917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10" t="s">
        <v>18</v>
      </c>
      <c r="G105" t="s">
        <v>15</v>
      </c>
      <c r="H105">
        <v>1.5935699999999999</v>
      </c>
      <c r="I105">
        <v>8.9679999999999996E-2</v>
      </c>
      <c r="J105">
        <v>103</v>
      </c>
      <c r="K105" s="6">
        <f t="shared" si="1"/>
        <v>2.4309271745431245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10" t="s">
        <v>18</v>
      </c>
      <c r="G106" t="s">
        <v>16</v>
      </c>
      <c r="H106">
        <v>0.30725000000000002</v>
      </c>
      <c r="I106">
        <v>1.537E-2</v>
      </c>
      <c r="J106">
        <v>104</v>
      </c>
      <c r="K106" s="6">
        <f t="shared" si="1"/>
        <v>2.9284216545939765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10" t="s">
        <v>18</v>
      </c>
      <c r="G107" t="s">
        <v>17</v>
      </c>
      <c r="H107">
        <v>0.37719999999999998</v>
      </c>
      <c r="I107">
        <v>1.796E-2</v>
      </c>
      <c r="J107">
        <v>105</v>
      </c>
      <c r="K107" s="6">
        <f t="shared" si="1"/>
        <v>3.343378833540152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10" t="s">
        <v>19</v>
      </c>
      <c r="G108" t="s">
        <v>5</v>
      </c>
      <c r="H108">
        <v>1.40832</v>
      </c>
      <c r="I108">
        <v>7.2550000000000003E-2</v>
      </c>
      <c r="J108">
        <v>106</v>
      </c>
      <c r="K108" s="6">
        <f t="shared" si="1"/>
        <v>2.4652009522475842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10" t="s">
        <v>19</v>
      </c>
      <c r="G109" t="s">
        <v>4</v>
      </c>
      <c r="H109">
        <v>1.47936</v>
      </c>
      <c r="I109">
        <v>7.7640000000000001E-2</v>
      </c>
      <c r="J109">
        <v>107</v>
      </c>
      <c r="K109" s="6">
        <f t="shared" si="1"/>
        <v>2.6131100630597213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10" t="s">
        <v>19</v>
      </c>
      <c r="G110" t="s">
        <v>6</v>
      </c>
      <c r="H110">
        <v>1.4980500000000001</v>
      </c>
      <c r="I110">
        <v>7.9990000000000006E-2</v>
      </c>
      <c r="J110">
        <v>108</v>
      </c>
      <c r="K110" s="6">
        <f t="shared" si="1"/>
        <v>2.5228616177436467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10" t="s">
        <v>19</v>
      </c>
      <c r="G111" t="s">
        <v>7</v>
      </c>
      <c r="H111">
        <v>0.69594999999999996</v>
      </c>
      <c r="I111">
        <v>3.0540000000000001E-2</v>
      </c>
      <c r="J111">
        <v>109</v>
      </c>
      <c r="K111" s="6">
        <f t="shared" si="1"/>
        <v>1.9311024168262161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10" t="s">
        <v>19</v>
      </c>
      <c r="G112" t="s">
        <v>8</v>
      </c>
      <c r="H112">
        <v>1.7686999999999999</v>
      </c>
      <c r="I112">
        <v>0.10822</v>
      </c>
      <c r="J112">
        <v>110</v>
      </c>
      <c r="K112" s="6">
        <f t="shared" si="1"/>
        <v>2.9422920167018778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10" t="s">
        <v>19</v>
      </c>
      <c r="G113" t="s">
        <v>9</v>
      </c>
      <c r="H113">
        <v>0.32612000000000002</v>
      </c>
      <c r="I113">
        <v>1.6250000000000001E-2</v>
      </c>
      <c r="J113">
        <v>111</v>
      </c>
      <c r="K113" s="6">
        <f t="shared" si="1"/>
        <v>2.3329279633736322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10" t="s">
        <v>19</v>
      </c>
      <c r="G114" t="s">
        <v>10</v>
      </c>
      <c r="H114">
        <v>1.3636200000000001</v>
      </c>
      <c r="I114">
        <v>6.8820000000000006E-2</v>
      </c>
      <c r="J114">
        <v>112</v>
      </c>
      <c r="K114" s="6">
        <f t="shared" si="1"/>
        <v>2.1844132959551463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10" t="s">
        <v>19</v>
      </c>
      <c r="G115" t="s">
        <v>11</v>
      </c>
      <c r="H115">
        <v>0.31497999999999998</v>
      </c>
      <c r="I115">
        <v>1.584E-2</v>
      </c>
      <c r="J115">
        <v>113</v>
      </c>
      <c r="K115" s="6">
        <f t="shared" si="1"/>
        <v>2.3242325855962216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10" t="s">
        <v>19</v>
      </c>
      <c r="G116" t="s">
        <v>50</v>
      </c>
      <c r="H116">
        <v>0.27143</v>
      </c>
      <c r="I116">
        <v>1.423E-2</v>
      </c>
      <c r="J116">
        <v>114</v>
      </c>
      <c r="K116" s="6">
        <f t="shared" si="1"/>
        <v>2.2604097268487675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10" t="s">
        <v>19</v>
      </c>
      <c r="G117" t="s">
        <v>13</v>
      </c>
      <c r="H117">
        <v>1.41069</v>
      </c>
      <c r="I117">
        <v>7.2749999999999995E-2</v>
      </c>
      <c r="J117">
        <v>115</v>
      </c>
      <c r="K117" s="6">
        <f t="shared" si="1"/>
        <v>2.2540745238399591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10" t="s">
        <v>19</v>
      </c>
      <c r="G118" t="s">
        <v>14</v>
      </c>
      <c r="H118">
        <v>1.47698</v>
      </c>
      <c r="I118">
        <v>7.7850000000000003E-2</v>
      </c>
      <c r="J118">
        <v>116</v>
      </c>
      <c r="K118" s="6">
        <f t="shared" si="1"/>
        <v>2.3752150909412539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10" t="s">
        <v>19</v>
      </c>
      <c r="G119" t="s">
        <v>15</v>
      </c>
      <c r="H119">
        <v>1.5543800000000001</v>
      </c>
      <c r="I119">
        <v>8.5089999999999999E-2</v>
      </c>
      <c r="J119">
        <v>117</v>
      </c>
      <c r="K119" s="6">
        <f t="shared" si="1"/>
        <v>2.4094432043650795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10" t="s">
        <v>19</v>
      </c>
      <c r="G120" t="s">
        <v>16</v>
      </c>
      <c r="H120">
        <v>0.27461000000000002</v>
      </c>
      <c r="I120">
        <v>1.431E-2</v>
      </c>
      <c r="J120">
        <v>118</v>
      </c>
      <c r="K120" s="6">
        <f t="shared" si="1"/>
        <v>2.4056942619360493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10" t="s">
        <v>19</v>
      </c>
      <c r="G121" t="s">
        <v>17</v>
      </c>
      <c r="H121">
        <v>0.35203000000000001</v>
      </c>
      <c r="I121">
        <v>1.721E-2</v>
      </c>
      <c r="J121">
        <v>119</v>
      </c>
      <c r="K121" s="6">
        <f t="shared" si="1"/>
        <v>2.831644144144144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10" t="s">
        <v>19</v>
      </c>
      <c r="G122" t="s">
        <v>18</v>
      </c>
      <c r="H122">
        <v>4.9369999999999997E-2</v>
      </c>
      <c r="I122">
        <v>0</v>
      </c>
      <c r="J122">
        <v>120</v>
      </c>
      <c r="K122" s="6">
        <f t="shared" si="1"/>
        <v>2.2845904673762143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10" t="s">
        <v>20</v>
      </c>
      <c r="G123" t="s">
        <v>5</v>
      </c>
      <c r="H123">
        <v>1.4982200000000001</v>
      </c>
      <c r="I123">
        <v>8.1970000000000001E-2</v>
      </c>
      <c r="J123">
        <v>121</v>
      </c>
      <c r="K123" s="6">
        <f t="shared" si="1"/>
        <v>2.5311618320352758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10" t="s">
        <v>20</v>
      </c>
      <c r="G124" t="s">
        <v>4</v>
      </c>
      <c r="H124">
        <v>1.5208299999999999</v>
      </c>
      <c r="I124">
        <v>8.301E-2</v>
      </c>
      <c r="J124">
        <v>122</v>
      </c>
      <c r="K124" s="6">
        <f t="shared" si="1"/>
        <v>2.5625200087617315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10" t="s">
        <v>20</v>
      </c>
      <c r="G125" t="s">
        <v>6</v>
      </c>
      <c r="H125">
        <v>0.78676999999999997</v>
      </c>
      <c r="I125">
        <v>3.5479999999999998E-2</v>
      </c>
      <c r="J125">
        <v>123</v>
      </c>
      <c r="K125" s="6">
        <f t="shared" si="1"/>
        <v>2.1277855906533967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10" t="s">
        <v>20</v>
      </c>
      <c r="G126" t="s">
        <v>7</v>
      </c>
      <c r="H126">
        <v>1.5052300000000001</v>
      </c>
      <c r="I126">
        <v>8.1390000000000004E-2</v>
      </c>
      <c r="J126">
        <v>124</v>
      </c>
      <c r="K126" s="6">
        <f t="shared" si="1"/>
        <v>2.2223649436742408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10" t="s">
        <v>20</v>
      </c>
      <c r="G127" t="s">
        <v>8</v>
      </c>
      <c r="H127">
        <v>1.4884200000000001</v>
      </c>
      <c r="I127">
        <v>7.9820000000000002E-2</v>
      </c>
      <c r="J127">
        <v>125</v>
      </c>
      <c r="K127" s="6">
        <f t="shared" si="1"/>
        <v>3.521470650862375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10" t="s">
        <v>20</v>
      </c>
      <c r="G128" t="s">
        <v>9</v>
      </c>
      <c r="H128">
        <v>1.36911</v>
      </c>
      <c r="I128">
        <v>7.0260000000000003E-2</v>
      </c>
      <c r="J128">
        <v>126</v>
      </c>
      <c r="K128" s="6">
        <f t="shared" si="1"/>
        <v>2.0189193971746251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10" t="s">
        <v>20</v>
      </c>
      <c r="G129" t="s">
        <v>10</v>
      </c>
      <c r="H129">
        <v>0.50197000000000003</v>
      </c>
      <c r="I129">
        <v>2.2759999999999999E-2</v>
      </c>
      <c r="J129">
        <v>127</v>
      </c>
      <c r="K129" s="6">
        <f t="shared" si="1"/>
        <v>2.0145683669783683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10" t="s">
        <v>20</v>
      </c>
      <c r="G130" t="s">
        <v>11</v>
      </c>
      <c r="H130">
        <v>1.42306</v>
      </c>
      <c r="I130">
        <v>7.4609999999999996E-2</v>
      </c>
      <c r="J130">
        <v>128</v>
      </c>
      <c r="K130" s="6">
        <f t="shared" si="1"/>
        <v>2.125397655141513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10" t="s">
        <v>20</v>
      </c>
      <c r="G131" t="s">
        <v>50</v>
      </c>
      <c r="H131">
        <v>1.42676</v>
      </c>
      <c r="I131">
        <v>7.5200000000000003E-2</v>
      </c>
      <c r="J131">
        <v>129</v>
      </c>
      <c r="K131" s="6">
        <f t="shared" si="1"/>
        <v>2.1331858142455595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10" t="s">
        <v>20</v>
      </c>
      <c r="G132" t="s">
        <v>13</v>
      </c>
      <c r="H132">
        <v>0.51848000000000005</v>
      </c>
      <c r="I132">
        <v>2.3259999999999999E-2</v>
      </c>
      <c r="J132">
        <v>130</v>
      </c>
      <c r="K132" s="6">
        <f t="shared" ref="K132:K195" si="2">H132/C132</f>
        <v>2.063191404695583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10" t="s">
        <v>20</v>
      </c>
      <c r="G133" t="s">
        <v>14</v>
      </c>
      <c r="H133">
        <v>0.53534999999999999</v>
      </c>
      <c r="I133">
        <v>2.4140000000000002E-2</v>
      </c>
      <c r="J133">
        <v>131</v>
      </c>
      <c r="K133" s="6">
        <f t="shared" si="2"/>
        <v>2.4178032698039922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10" t="s">
        <v>20</v>
      </c>
      <c r="G134" t="s">
        <v>15</v>
      </c>
      <c r="H134">
        <v>0.71731999999999996</v>
      </c>
      <c r="I134">
        <v>3.2219999999999999E-2</v>
      </c>
      <c r="J134">
        <v>132</v>
      </c>
      <c r="K134" s="6">
        <f t="shared" si="2"/>
        <v>2.0432392400375994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10" t="s">
        <v>20</v>
      </c>
      <c r="G135" t="s">
        <v>16</v>
      </c>
      <c r="H135">
        <v>1.4500200000000001</v>
      </c>
      <c r="I135">
        <v>7.6929999999999998E-2</v>
      </c>
      <c r="J135">
        <v>133</v>
      </c>
      <c r="K135" s="6">
        <f t="shared" si="2"/>
        <v>2.1848838260555103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10" t="s">
        <v>20</v>
      </c>
      <c r="G136" t="s">
        <v>17</v>
      </c>
      <c r="H136">
        <v>1.4283300000000001</v>
      </c>
      <c r="I136">
        <v>7.5149999999999995E-2</v>
      </c>
      <c r="J136">
        <v>134</v>
      </c>
      <c r="K136" s="6">
        <f t="shared" si="2"/>
        <v>2.1514234071396294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10" t="s">
        <v>20</v>
      </c>
      <c r="G137" t="s">
        <v>18</v>
      </c>
      <c r="H137">
        <v>1.3768499999999999</v>
      </c>
      <c r="I137">
        <v>7.0559999999999998E-2</v>
      </c>
      <c r="J137">
        <v>135</v>
      </c>
      <c r="K137" s="6">
        <f t="shared" si="2"/>
        <v>2.144158594698975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10" t="s">
        <v>20</v>
      </c>
      <c r="G138" t="s">
        <v>19</v>
      </c>
      <c r="H138">
        <v>1.36703</v>
      </c>
      <c r="I138">
        <v>6.9449999999999998E-2</v>
      </c>
      <c r="J138">
        <v>136</v>
      </c>
      <c r="K138" s="6">
        <f t="shared" si="2"/>
        <v>2.1558246991846843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10" t="s">
        <v>21</v>
      </c>
      <c r="G139" t="s">
        <v>5</v>
      </c>
      <c r="H139">
        <v>1.2890600000000001</v>
      </c>
      <c r="I139">
        <v>6.3320000000000001E-2</v>
      </c>
      <c r="J139">
        <v>137</v>
      </c>
      <c r="K139" s="6">
        <f t="shared" si="2"/>
        <v>2.1563038423579401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10" t="s">
        <v>21</v>
      </c>
      <c r="G140" t="s">
        <v>4</v>
      </c>
      <c r="H140">
        <v>1.4017200000000001</v>
      </c>
      <c r="I140">
        <v>7.0800000000000002E-2</v>
      </c>
      <c r="J140">
        <v>138</v>
      </c>
      <c r="K140" s="6">
        <f t="shared" si="2"/>
        <v>2.3392410133173129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10" t="s">
        <v>21</v>
      </c>
      <c r="G141" t="s">
        <v>6</v>
      </c>
      <c r="H141">
        <v>1.39761</v>
      </c>
      <c r="I141">
        <v>7.1889999999999996E-2</v>
      </c>
      <c r="J141">
        <v>139</v>
      </c>
      <c r="K141" s="6">
        <f t="shared" si="2"/>
        <v>2.2298254570981846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10" t="s">
        <v>21</v>
      </c>
      <c r="G142" t="s">
        <v>7</v>
      </c>
      <c r="H142">
        <v>0.74858999999999998</v>
      </c>
      <c r="I142">
        <v>3.2899999999999999E-2</v>
      </c>
      <c r="J142">
        <v>140</v>
      </c>
      <c r="K142" s="6">
        <f t="shared" si="2"/>
        <v>1.8841933048074504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10" t="s">
        <v>21</v>
      </c>
      <c r="G143" t="s">
        <v>8</v>
      </c>
      <c r="H143">
        <v>1.93153</v>
      </c>
      <c r="I143">
        <v>0.13206999999999999</v>
      </c>
      <c r="J143">
        <v>141</v>
      </c>
      <c r="K143" s="6">
        <f t="shared" si="2"/>
        <v>2.9456178610098664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10" t="s">
        <v>21</v>
      </c>
      <c r="G144" t="s">
        <v>9</v>
      </c>
      <c r="H144">
        <v>0.31190000000000001</v>
      </c>
      <c r="I144">
        <v>1.5640000000000001E-2</v>
      </c>
      <c r="J144">
        <v>142</v>
      </c>
      <c r="K144" s="6">
        <f t="shared" si="2"/>
        <v>2.2954077126876657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10" t="s">
        <v>21</v>
      </c>
      <c r="G145" t="s">
        <v>10</v>
      </c>
      <c r="H145">
        <v>1.2887900000000001</v>
      </c>
      <c r="I145">
        <v>6.3920000000000005E-2</v>
      </c>
      <c r="J145">
        <v>143</v>
      </c>
      <c r="K145" s="6">
        <f t="shared" si="2"/>
        <v>1.9326825025493373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10" t="s">
        <v>21</v>
      </c>
      <c r="G146" t="s">
        <v>11</v>
      </c>
      <c r="H146">
        <v>8.6309999999999998E-2</v>
      </c>
      <c r="I146">
        <v>7.0899999999999999E-3</v>
      </c>
      <c r="J146">
        <v>144</v>
      </c>
      <c r="K146" s="6">
        <f t="shared" si="2"/>
        <v>2.805004874878128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10" t="s">
        <v>21</v>
      </c>
      <c r="G147" t="s">
        <v>50</v>
      </c>
      <c r="H147">
        <v>0.35438999999999998</v>
      </c>
      <c r="I147">
        <v>1.7299999999999999E-2</v>
      </c>
      <c r="J147">
        <v>145</v>
      </c>
      <c r="K147" s="6">
        <f t="shared" si="2"/>
        <v>2.1496421205871648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10" t="s">
        <v>21</v>
      </c>
      <c r="G148" t="s">
        <v>13</v>
      </c>
      <c r="H148">
        <v>1.3417699999999999</v>
      </c>
      <c r="I148">
        <v>6.794E-2</v>
      </c>
      <c r="J148">
        <v>146</v>
      </c>
      <c r="K148" s="6">
        <f t="shared" si="2"/>
        <v>2.004137415982076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10" t="s">
        <v>21</v>
      </c>
      <c r="G149" t="s">
        <v>14</v>
      </c>
      <c r="H149">
        <v>1.4087700000000001</v>
      </c>
      <c r="I149">
        <v>7.3099999999999998E-2</v>
      </c>
      <c r="J149">
        <v>147</v>
      </c>
      <c r="K149" s="6">
        <f t="shared" si="2"/>
        <v>2.1669717432434514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10" t="s">
        <v>21</v>
      </c>
      <c r="G150" t="s">
        <v>15</v>
      </c>
      <c r="H150">
        <v>1.4206399999999999</v>
      </c>
      <c r="I150">
        <v>7.4789999999999995E-2</v>
      </c>
      <c r="J150">
        <v>148</v>
      </c>
      <c r="K150" s="6">
        <f t="shared" si="2"/>
        <v>2.0583317637172374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10" t="s">
        <v>21</v>
      </c>
      <c r="G151" t="s">
        <v>16</v>
      </c>
      <c r="H151">
        <v>0.34392</v>
      </c>
      <c r="I151">
        <v>1.6879999999999999E-2</v>
      </c>
      <c r="J151">
        <v>149</v>
      </c>
      <c r="K151" s="6">
        <f t="shared" si="2"/>
        <v>2.1292719167904903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10" t="s">
        <v>21</v>
      </c>
      <c r="G152" t="s">
        <v>17</v>
      </c>
      <c r="H152">
        <v>0.31395000000000001</v>
      </c>
      <c r="I152">
        <v>1.5810000000000001E-2</v>
      </c>
      <c r="J152">
        <v>150</v>
      </c>
      <c r="K152" s="6">
        <f t="shared" si="2"/>
        <v>2.6346928499496474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10" t="s">
        <v>21</v>
      </c>
      <c r="G153" t="s">
        <v>18</v>
      </c>
      <c r="H153">
        <v>0.33157999999999999</v>
      </c>
      <c r="I153">
        <v>1.6410000000000001E-2</v>
      </c>
      <c r="J153">
        <v>151</v>
      </c>
      <c r="K153" s="6">
        <f t="shared" si="2"/>
        <v>2.6547638110488392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10" t="s">
        <v>21</v>
      </c>
      <c r="G154" t="s">
        <v>19</v>
      </c>
      <c r="H154">
        <v>0.30196000000000001</v>
      </c>
      <c r="I154">
        <v>1.537E-2</v>
      </c>
      <c r="J154">
        <v>152</v>
      </c>
      <c r="K154" s="6">
        <f t="shared" si="2"/>
        <v>2.2467261904761906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10" t="s">
        <v>21</v>
      </c>
      <c r="G155" t="s">
        <v>20</v>
      </c>
      <c r="H155">
        <v>1.3675299999999999</v>
      </c>
      <c r="I155">
        <v>6.9940000000000002E-2</v>
      </c>
      <c r="J155">
        <v>153</v>
      </c>
      <c r="K155" s="6">
        <f t="shared" si="2"/>
        <v>2.0352268837527716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10" t="s">
        <v>22</v>
      </c>
      <c r="G156" t="s">
        <v>5</v>
      </c>
      <c r="H156">
        <v>1.3552900000000001</v>
      </c>
      <c r="I156">
        <v>6.9409999999999999E-2</v>
      </c>
      <c r="J156">
        <v>154</v>
      </c>
      <c r="K156" s="6">
        <f t="shared" si="2"/>
        <v>2.2791773173684922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10" t="s">
        <v>22</v>
      </c>
      <c r="G157" t="s">
        <v>4</v>
      </c>
      <c r="H157">
        <v>1.4048499999999999</v>
      </c>
      <c r="I157">
        <v>7.3349999999999999E-2</v>
      </c>
      <c r="J157">
        <v>155</v>
      </c>
      <c r="K157" s="6">
        <f t="shared" si="2"/>
        <v>2.3779982057315028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10" t="s">
        <v>22</v>
      </c>
      <c r="G158" t="s">
        <v>6</v>
      </c>
      <c r="H158">
        <v>0.62097999999999998</v>
      </c>
      <c r="I158">
        <v>2.7570000000000001E-2</v>
      </c>
      <c r="J158">
        <v>156</v>
      </c>
      <c r="K158" s="6">
        <f t="shared" si="2"/>
        <v>1.7272474410324876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10" t="s">
        <v>22</v>
      </c>
      <c r="G159" t="s">
        <v>7</v>
      </c>
      <c r="H159">
        <v>1.46705</v>
      </c>
      <c r="I159">
        <v>7.7780000000000002E-2</v>
      </c>
      <c r="J159">
        <v>157</v>
      </c>
      <c r="K159" s="6">
        <f t="shared" si="2"/>
        <v>2.2410711557850358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10" t="s">
        <v>22</v>
      </c>
      <c r="G160" t="s">
        <v>8</v>
      </c>
      <c r="H160">
        <v>1.4430000000000001</v>
      </c>
      <c r="I160">
        <v>7.5469999999999995E-2</v>
      </c>
      <c r="J160">
        <v>158</v>
      </c>
      <c r="K160" s="6">
        <f t="shared" si="2"/>
        <v>3.4517402224614284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10" t="s">
        <v>22</v>
      </c>
      <c r="G161" t="s">
        <v>9</v>
      </c>
      <c r="H161">
        <v>1.3624499999999999</v>
      </c>
      <c r="I161">
        <v>6.973E-2</v>
      </c>
      <c r="J161">
        <v>159</v>
      </c>
      <c r="K161" s="6">
        <f t="shared" si="2"/>
        <v>2.0934038074458767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10" t="s">
        <v>22</v>
      </c>
      <c r="G162" t="s">
        <v>10</v>
      </c>
      <c r="H162">
        <v>0.13048999999999999</v>
      </c>
      <c r="I162">
        <v>8.8699999999999994E-3</v>
      </c>
      <c r="J162">
        <v>160</v>
      </c>
      <c r="K162" s="6">
        <f t="shared" si="2"/>
        <v>1.5357184888784277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10" t="s">
        <v>22</v>
      </c>
      <c r="G163" t="s">
        <v>11</v>
      </c>
      <c r="H163">
        <v>1.33588</v>
      </c>
      <c r="I163">
        <v>6.7849999999999994E-2</v>
      </c>
      <c r="J163">
        <v>161</v>
      </c>
      <c r="K163" s="6">
        <f t="shared" si="2"/>
        <v>2.0664542276397611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10" t="s">
        <v>22</v>
      </c>
      <c r="G164" t="s">
        <v>50</v>
      </c>
      <c r="H164">
        <v>1.4134899999999999</v>
      </c>
      <c r="I164">
        <v>7.3649999999999993E-2</v>
      </c>
      <c r="J164">
        <v>162</v>
      </c>
      <c r="K164" s="6">
        <f t="shared" si="2"/>
        <v>2.1947239301906714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10" t="s">
        <v>22</v>
      </c>
      <c r="G165" t="s">
        <v>13</v>
      </c>
      <c r="H165">
        <v>0.15967000000000001</v>
      </c>
      <c r="I165">
        <v>1.0070000000000001E-2</v>
      </c>
      <c r="J165">
        <v>163</v>
      </c>
      <c r="K165" s="6">
        <f t="shared" si="2"/>
        <v>1.765675107818202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10" t="s">
        <v>22</v>
      </c>
      <c r="G166" t="s">
        <v>14</v>
      </c>
      <c r="H166">
        <v>0.36075000000000002</v>
      </c>
      <c r="I166">
        <v>1.7389999999999999E-2</v>
      </c>
      <c r="J166">
        <v>164</v>
      </c>
      <c r="K166" s="6">
        <f t="shared" si="2"/>
        <v>1.6597653554175296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10" t="s">
        <v>22</v>
      </c>
      <c r="G167" t="s">
        <v>15</v>
      </c>
      <c r="H167">
        <v>0.59421000000000002</v>
      </c>
      <c r="I167">
        <v>2.6710000000000001E-2</v>
      </c>
      <c r="J167">
        <v>165</v>
      </c>
      <c r="K167" s="6">
        <f t="shared" si="2"/>
        <v>1.7039256731568837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10" t="s">
        <v>22</v>
      </c>
      <c r="G168" t="s">
        <v>16</v>
      </c>
      <c r="H168">
        <v>1.3736999999999999</v>
      </c>
      <c r="I168">
        <v>7.0519999999999999E-2</v>
      </c>
      <c r="J168">
        <v>166</v>
      </c>
      <c r="K168" s="6">
        <f t="shared" si="2"/>
        <v>2.1717890343388353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10" t="s">
        <v>22</v>
      </c>
      <c r="G169" t="s">
        <v>17</v>
      </c>
      <c r="H169">
        <v>1.3842300000000001</v>
      </c>
      <c r="I169">
        <v>7.1330000000000005E-2</v>
      </c>
      <c r="J169">
        <v>167</v>
      </c>
      <c r="K169" s="6">
        <f t="shared" si="2"/>
        <v>2.17478672092256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10" t="s">
        <v>22</v>
      </c>
      <c r="G170" t="s">
        <v>18</v>
      </c>
      <c r="H170">
        <v>1.3997999999999999</v>
      </c>
      <c r="I170">
        <v>7.2340000000000002E-2</v>
      </c>
      <c r="J170">
        <v>168</v>
      </c>
      <c r="K170" s="6">
        <f t="shared" si="2"/>
        <v>2.2624127230411171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10" t="s">
        <v>22</v>
      </c>
      <c r="G171" t="s">
        <v>19</v>
      </c>
      <c r="H171">
        <v>1.3672200000000001</v>
      </c>
      <c r="I171">
        <v>6.9269999999999998E-2</v>
      </c>
      <c r="J171">
        <v>169</v>
      </c>
      <c r="K171" s="6">
        <f t="shared" si="2"/>
        <v>2.1576895762644992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10" t="s">
        <v>22</v>
      </c>
      <c r="G172" t="s">
        <v>20</v>
      </c>
      <c r="H172">
        <v>0.54791999999999996</v>
      </c>
      <c r="I172">
        <v>2.445E-2</v>
      </c>
      <c r="J172">
        <v>170</v>
      </c>
      <c r="K172" s="6">
        <f t="shared" si="2"/>
        <v>2.1338110444738683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10" t="s">
        <v>22</v>
      </c>
      <c r="G173" t="s">
        <v>21</v>
      </c>
      <c r="H173">
        <v>1.26664</v>
      </c>
      <c r="I173">
        <v>6.2399999999999997E-2</v>
      </c>
      <c r="J173">
        <v>171</v>
      </c>
      <c r="K173" s="6">
        <f t="shared" si="2"/>
        <v>1.9557779013031931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10" t="s">
        <v>23</v>
      </c>
      <c r="G174" t="s">
        <v>5</v>
      </c>
      <c r="H174">
        <v>2.5160999999999998</v>
      </c>
      <c r="I174">
        <v>0.24371999999999999</v>
      </c>
      <c r="J174">
        <v>172</v>
      </c>
      <c r="K174" s="6">
        <f t="shared" si="2"/>
        <v>4.3602807382375879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10" t="s">
        <v>23</v>
      </c>
      <c r="G175" t="s">
        <v>4</v>
      </c>
      <c r="H175">
        <v>3.0277699999999999</v>
      </c>
      <c r="I175">
        <v>0.39999000000000001</v>
      </c>
      <c r="J175">
        <v>173</v>
      </c>
      <c r="K175" s="6">
        <f t="shared" si="2"/>
        <v>5.2583709621396322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10" t="s">
        <v>23</v>
      </c>
      <c r="G176" t="s">
        <v>6</v>
      </c>
      <c r="H176">
        <v>1.49579</v>
      </c>
      <c r="I176">
        <v>8.0409999999999995E-2</v>
      </c>
      <c r="J176">
        <v>174</v>
      </c>
      <c r="K176" s="6">
        <f t="shared" si="2"/>
        <v>4.143806964567692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10" t="s">
        <v>23</v>
      </c>
      <c r="G177" t="s">
        <v>7</v>
      </c>
      <c r="H177">
        <v>1.9876400000000001</v>
      </c>
      <c r="I177">
        <v>0.13919999999999999</v>
      </c>
      <c r="J177">
        <v>175</v>
      </c>
      <c r="K177" s="6">
        <f t="shared" si="2"/>
        <v>3.1823115964072435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10" t="s">
        <v>23</v>
      </c>
      <c r="G178" t="s">
        <v>8</v>
      </c>
      <c r="H178">
        <v>0.44202000000000002</v>
      </c>
      <c r="I178">
        <v>2.0369999999999999E-2</v>
      </c>
      <c r="J178">
        <v>176</v>
      </c>
      <c r="K178" s="6">
        <f t="shared" si="2"/>
        <v>3.8443207514350326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10" t="s">
        <v>23</v>
      </c>
      <c r="G179" t="s">
        <v>9</v>
      </c>
      <c r="H179">
        <v>1.9325699999999999</v>
      </c>
      <c r="I179">
        <v>0.1308</v>
      </c>
      <c r="J179">
        <v>177</v>
      </c>
      <c r="K179" s="6">
        <f t="shared" si="2"/>
        <v>3.0307217012200858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10" t="s">
        <v>23</v>
      </c>
      <c r="G180" t="s">
        <v>10</v>
      </c>
      <c r="H180">
        <v>1.5554600000000001</v>
      </c>
      <c r="I180">
        <v>8.6099999999999996E-2</v>
      </c>
      <c r="J180">
        <v>178</v>
      </c>
      <c r="K180" s="6">
        <f t="shared" si="2"/>
        <v>3.9362789756048184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10" t="s">
        <v>23</v>
      </c>
      <c r="G181" t="s">
        <v>11</v>
      </c>
      <c r="H181">
        <v>1.8701099999999999</v>
      </c>
      <c r="I181">
        <v>0.12464</v>
      </c>
      <c r="J181">
        <v>179</v>
      </c>
      <c r="K181" s="6">
        <f t="shared" si="2"/>
        <v>2.9543601895734595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10" t="s">
        <v>23</v>
      </c>
      <c r="G182" t="s">
        <v>50</v>
      </c>
      <c r="H182">
        <v>2.0163600000000002</v>
      </c>
      <c r="I182">
        <v>0.14163999999999999</v>
      </c>
      <c r="J182">
        <v>180</v>
      </c>
      <c r="K182" s="6">
        <f t="shared" si="2"/>
        <v>3.2204050341787518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10" t="s">
        <v>23</v>
      </c>
      <c r="G183" t="s">
        <v>13</v>
      </c>
      <c r="H183">
        <v>1.6080300000000001</v>
      </c>
      <c r="I183">
        <v>9.1270000000000004E-2</v>
      </c>
      <c r="J183">
        <v>181</v>
      </c>
      <c r="K183" s="6">
        <f t="shared" si="2"/>
        <v>4.0359159701829679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10" t="s">
        <v>23</v>
      </c>
      <c r="G184" t="s">
        <v>14</v>
      </c>
      <c r="H184">
        <v>1.55288</v>
      </c>
      <c r="I184">
        <v>8.5949999999999999E-2</v>
      </c>
      <c r="J184">
        <v>182</v>
      </c>
      <c r="K184" s="6">
        <f t="shared" si="2"/>
        <v>3.9959856925966908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10" t="s">
        <v>23</v>
      </c>
      <c r="G185" t="s">
        <v>15</v>
      </c>
      <c r="H185">
        <v>1.7316199999999999</v>
      </c>
      <c r="I185">
        <v>0.10541</v>
      </c>
      <c r="J185">
        <v>183</v>
      </c>
      <c r="K185" s="6">
        <f t="shared" si="2"/>
        <v>4.1455076488472864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10" t="s">
        <v>23</v>
      </c>
      <c r="G186" t="s">
        <v>16</v>
      </c>
      <c r="H186">
        <v>1.93</v>
      </c>
      <c r="I186">
        <v>0.13052</v>
      </c>
      <c r="J186">
        <v>184</v>
      </c>
      <c r="K186" s="6">
        <f t="shared" si="2"/>
        <v>3.1204022570370729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10" t="s">
        <v>23</v>
      </c>
      <c r="G187" t="s">
        <v>17</v>
      </c>
      <c r="H187">
        <v>1.77664</v>
      </c>
      <c r="I187">
        <v>0.11169</v>
      </c>
      <c r="J187">
        <v>185</v>
      </c>
      <c r="K187" s="6">
        <f t="shared" si="2"/>
        <v>2.830667261487477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10" t="s">
        <v>23</v>
      </c>
      <c r="G188" t="s">
        <v>18</v>
      </c>
      <c r="H188">
        <v>1.76593</v>
      </c>
      <c r="I188">
        <v>0.10940999999999999</v>
      </c>
      <c r="J188">
        <v>186</v>
      </c>
      <c r="K188" s="6">
        <f t="shared" si="2"/>
        <v>2.9575608367247819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10" t="s">
        <v>23</v>
      </c>
      <c r="G189" t="s">
        <v>19</v>
      </c>
      <c r="H189">
        <v>1.7647299999999999</v>
      </c>
      <c r="I189">
        <v>0.10895000000000001</v>
      </c>
      <c r="J189">
        <v>187</v>
      </c>
      <c r="K189" s="6">
        <f t="shared" si="2"/>
        <v>2.995993412899173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10" t="s">
        <v>23</v>
      </c>
      <c r="G190" t="s">
        <v>20</v>
      </c>
      <c r="H190">
        <v>1.57951</v>
      </c>
      <c r="I190">
        <v>8.9149999999999993E-2</v>
      </c>
      <c r="J190">
        <v>188</v>
      </c>
      <c r="K190" s="6">
        <f t="shared" si="2"/>
        <v>3.8524634146341463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10" t="s">
        <v>23</v>
      </c>
      <c r="G191" t="s">
        <v>21</v>
      </c>
      <c r="H191">
        <v>1.8070999999999999</v>
      </c>
      <c r="I191">
        <v>0.11677</v>
      </c>
      <c r="J191">
        <v>189</v>
      </c>
      <c r="K191" s="6">
        <f t="shared" si="2"/>
        <v>2.8431850721376986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10" t="s">
        <v>23</v>
      </c>
      <c r="G192" t="s">
        <v>22</v>
      </c>
      <c r="H192">
        <v>1.5716399999999999</v>
      </c>
      <c r="I192">
        <v>8.7330000000000005E-2</v>
      </c>
      <c r="J192">
        <v>190</v>
      </c>
      <c r="K192" s="6">
        <f t="shared" si="2"/>
        <v>3.8677002583979325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10" t="s">
        <v>24</v>
      </c>
      <c r="G193" t="s">
        <v>5</v>
      </c>
      <c r="H193">
        <v>1.9814400000000001</v>
      </c>
      <c r="I193">
        <v>0.14141999999999999</v>
      </c>
      <c r="J193">
        <v>191</v>
      </c>
      <c r="K193" s="6">
        <f t="shared" si="2"/>
        <v>2.6465072792840925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10" t="s">
        <v>24</v>
      </c>
      <c r="G194" t="s">
        <v>4</v>
      </c>
      <c r="H194">
        <v>1.95909</v>
      </c>
      <c r="I194">
        <v>0.13843</v>
      </c>
      <c r="J194">
        <v>192</v>
      </c>
      <c r="K194" s="6">
        <f t="shared" si="2"/>
        <v>2.6092324494226391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10" t="s">
        <v>24</v>
      </c>
      <c r="G195" t="s">
        <v>6</v>
      </c>
      <c r="H195">
        <v>2.8728500000000001</v>
      </c>
      <c r="I195">
        <v>0.38319999999999999</v>
      </c>
      <c r="J195">
        <v>193</v>
      </c>
      <c r="K195" s="6">
        <f t="shared" si="2"/>
        <v>3.7312647738784843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10" t="s">
        <v>24</v>
      </c>
      <c r="G196" t="s">
        <v>7</v>
      </c>
      <c r="H196">
        <v>2.5765899999999999</v>
      </c>
      <c r="I196">
        <v>0.25469000000000003</v>
      </c>
      <c r="J196">
        <v>194</v>
      </c>
      <c r="K196" s="6">
        <f t="shared" ref="K196:K259" si="3">H196/C196</f>
        <v>3.141684854840086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10" t="s">
        <v>24</v>
      </c>
      <c r="G197" t="s">
        <v>8</v>
      </c>
      <c r="H197">
        <v>37.203609999999998</v>
      </c>
      <c r="I197">
        <v>13.705690000000001</v>
      </c>
      <c r="J197">
        <v>195</v>
      </c>
      <c r="K197" s="6">
        <f t="shared" si="3"/>
        <v>48.397458079119559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10" t="s">
        <v>24</v>
      </c>
      <c r="G198" t="s">
        <v>9</v>
      </c>
      <c r="H198">
        <v>2.6938499999999999</v>
      </c>
      <c r="I198">
        <v>0.29708000000000001</v>
      </c>
      <c r="J198">
        <v>196</v>
      </c>
      <c r="K198" s="6">
        <f t="shared" si="3"/>
        <v>3.3300574819210089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10" t="s">
        <v>24</v>
      </c>
      <c r="G199" t="s">
        <v>10</v>
      </c>
      <c r="H199">
        <v>2.5070299999999999</v>
      </c>
      <c r="I199">
        <v>0.25320999999999999</v>
      </c>
      <c r="J199">
        <v>197</v>
      </c>
      <c r="K199" s="6">
        <f t="shared" si="3"/>
        <v>3.2470275871001162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10" t="s">
        <v>24</v>
      </c>
      <c r="G200" t="s">
        <v>11</v>
      </c>
      <c r="H200">
        <v>2.7882600000000002</v>
      </c>
      <c r="I200">
        <v>0.34560999999999997</v>
      </c>
      <c r="J200">
        <v>198</v>
      </c>
      <c r="K200" s="6">
        <f t="shared" si="3"/>
        <v>3.4596371938357695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10" t="s">
        <v>24</v>
      </c>
      <c r="G201" t="s">
        <v>50</v>
      </c>
      <c r="H201">
        <v>2.8411200000000001</v>
      </c>
      <c r="I201">
        <v>0.36126999999999998</v>
      </c>
      <c r="J201">
        <v>199</v>
      </c>
      <c r="K201" s="6">
        <f t="shared" si="3"/>
        <v>3.5256189117081345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10" t="s">
        <v>24</v>
      </c>
      <c r="G202" t="s">
        <v>13</v>
      </c>
      <c r="H202">
        <v>2.7871999999999999</v>
      </c>
      <c r="I202">
        <v>0.32849</v>
      </c>
      <c r="J202">
        <v>200</v>
      </c>
      <c r="K202" s="6">
        <f t="shared" si="3"/>
        <v>3.5910121624407338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10" t="s">
        <v>24</v>
      </c>
      <c r="G203" t="s">
        <v>14</v>
      </c>
      <c r="H203">
        <v>2.8459300000000001</v>
      </c>
      <c r="I203">
        <v>0.35169</v>
      </c>
      <c r="J203">
        <v>201</v>
      </c>
      <c r="K203" s="6">
        <f t="shared" si="3"/>
        <v>3.6967811493297309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10" t="s">
        <v>24</v>
      </c>
      <c r="G204" t="s">
        <v>15</v>
      </c>
      <c r="H204">
        <v>2.9722200000000001</v>
      </c>
      <c r="I204">
        <v>0.39011000000000001</v>
      </c>
      <c r="J204">
        <v>202</v>
      </c>
      <c r="K204" s="6">
        <f t="shared" si="3"/>
        <v>3.6878466406104597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10" t="s">
        <v>24</v>
      </c>
      <c r="G205" t="s">
        <v>16</v>
      </c>
      <c r="H205">
        <v>2.5781900000000002</v>
      </c>
      <c r="I205">
        <v>0.27521000000000001</v>
      </c>
      <c r="J205">
        <v>203</v>
      </c>
      <c r="K205" s="6">
        <f t="shared" si="3"/>
        <v>3.2492186318495744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10" t="s">
        <v>24</v>
      </c>
      <c r="G206" t="s">
        <v>17</v>
      </c>
      <c r="H206">
        <v>2.7515399999999999</v>
      </c>
      <c r="I206">
        <v>0.30958000000000002</v>
      </c>
      <c r="J206">
        <v>204</v>
      </c>
      <c r="K206" s="6">
        <f t="shared" si="3"/>
        <v>3.4507694044170205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10" t="s">
        <v>24</v>
      </c>
      <c r="G207" t="s">
        <v>18</v>
      </c>
      <c r="H207">
        <v>2.5469900000000001</v>
      </c>
      <c r="I207">
        <v>0.27478000000000002</v>
      </c>
      <c r="J207">
        <v>205</v>
      </c>
      <c r="K207" s="6">
        <f t="shared" si="3"/>
        <v>3.2803013716272784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10" t="s">
        <v>24</v>
      </c>
      <c r="G208" t="s">
        <v>19</v>
      </c>
      <c r="H208">
        <v>2.5988500000000001</v>
      </c>
      <c r="I208">
        <v>0.28056999999999999</v>
      </c>
      <c r="J208">
        <v>206</v>
      </c>
      <c r="K208" s="6">
        <f t="shared" si="3"/>
        <v>3.3411112825259695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10" t="s">
        <v>24</v>
      </c>
      <c r="G209" t="s">
        <v>20</v>
      </c>
      <c r="H209">
        <v>3.3187500000000001</v>
      </c>
      <c r="I209">
        <v>0.49619000000000002</v>
      </c>
      <c r="J209">
        <v>207</v>
      </c>
      <c r="K209" s="6">
        <f t="shared" si="3"/>
        <v>4.1510318949343343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10" t="s">
        <v>24</v>
      </c>
      <c r="G210" t="s">
        <v>21</v>
      </c>
      <c r="H210">
        <v>2.6282000000000001</v>
      </c>
      <c r="I210">
        <v>0.28778999999999999</v>
      </c>
      <c r="J210">
        <v>208</v>
      </c>
      <c r="K210" s="6">
        <f t="shared" si="3"/>
        <v>3.2572781241092121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10" t="s">
        <v>24</v>
      </c>
      <c r="G211" t="s">
        <v>22</v>
      </c>
      <c r="H211">
        <v>2.7643900000000001</v>
      </c>
      <c r="I211">
        <v>0.33183000000000001</v>
      </c>
      <c r="J211">
        <v>209</v>
      </c>
      <c r="K211" s="6">
        <f t="shared" si="3"/>
        <v>3.5521960371103289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10" t="s">
        <v>24</v>
      </c>
      <c r="G212" t="s">
        <v>23</v>
      </c>
      <c r="H212">
        <v>60.026269999999997</v>
      </c>
      <c r="I212">
        <v>20.195250000000001</v>
      </c>
      <c r="J212">
        <v>210</v>
      </c>
      <c r="K212" s="6">
        <f t="shared" si="3"/>
        <v>79.000644889579107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10" t="s">
        <v>25</v>
      </c>
      <c r="G213" t="s">
        <v>5</v>
      </c>
      <c r="H213">
        <v>1.42014</v>
      </c>
      <c r="I213">
        <v>7.4649999999999994E-2</v>
      </c>
      <c r="J213">
        <v>211</v>
      </c>
      <c r="K213" s="6">
        <f t="shared" si="3"/>
        <v>2.4487283386498837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10" t="s">
        <v>25</v>
      </c>
      <c r="G214" t="s">
        <v>4</v>
      </c>
      <c r="H214">
        <v>1.4421999999999999</v>
      </c>
      <c r="I214">
        <v>7.6280000000000001E-2</v>
      </c>
      <c r="J214">
        <v>212</v>
      </c>
      <c r="K214" s="6">
        <f t="shared" si="3"/>
        <v>2.473798864474519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10" t="s">
        <v>25</v>
      </c>
      <c r="G215" t="s">
        <v>6</v>
      </c>
      <c r="H215">
        <v>0.54240999999999995</v>
      </c>
      <c r="I215">
        <v>2.443E-2</v>
      </c>
      <c r="J215">
        <v>213</v>
      </c>
      <c r="K215" s="6">
        <f t="shared" si="3"/>
        <v>1.5822928821470243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10" t="s">
        <v>25</v>
      </c>
      <c r="G216" t="s">
        <v>7</v>
      </c>
      <c r="H216">
        <v>1.44807</v>
      </c>
      <c r="I216">
        <v>7.6329999999999995E-2</v>
      </c>
      <c r="J216">
        <v>214</v>
      </c>
      <c r="K216" s="6">
        <f t="shared" si="3"/>
        <v>2.1996111372715812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10" t="s">
        <v>25</v>
      </c>
      <c r="G217" t="s">
        <v>8</v>
      </c>
      <c r="H217">
        <v>1.52948</v>
      </c>
      <c r="I217">
        <v>8.3790000000000003E-2</v>
      </c>
      <c r="J217">
        <v>215</v>
      </c>
      <c r="K217" s="6">
        <f t="shared" si="3"/>
        <v>3.8224577012470946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10" t="s">
        <v>25</v>
      </c>
      <c r="G218" t="s">
        <v>9</v>
      </c>
      <c r="H218">
        <v>1.48186</v>
      </c>
      <c r="I218">
        <v>7.9089999999999994E-2</v>
      </c>
      <c r="J218">
        <v>216</v>
      </c>
      <c r="K218" s="6">
        <f t="shared" si="3"/>
        <v>2.2280928610092019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10" t="s">
        <v>25</v>
      </c>
      <c r="G219" t="s">
        <v>10</v>
      </c>
      <c r="H219">
        <v>0.33954000000000001</v>
      </c>
      <c r="I219">
        <v>1.6639999999999999E-2</v>
      </c>
      <c r="J219">
        <v>217</v>
      </c>
      <c r="K219" s="6">
        <f t="shared" si="3"/>
        <v>1.5552400146573837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10" t="s">
        <v>25</v>
      </c>
      <c r="G220" t="s">
        <v>11</v>
      </c>
      <c r="H220">
        <v>1.41611</v>
      </c>
      <c r="I220">
        <v>7.3719999999999994E-2</v>
      </c>
      <c r="J220">
        <v>218</v>
      </c>
      <c r="K220" s="6">
        <f t="shared" si="3"/>
        <v>2.1720477936101354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10" t="s">
        <v>25</v>
      </c>
      <c r="G221" t="s">
        <v>50</v>
      </c>
      <c r="H221">
        <v>1.46627</v>
      </c>
      <c r="I221">
        <v>7.8100000000000003E-2</v>
      </c>
      <c r="J221">
        <v>219</v>
      </c>
      <c r="K221" s="6">
        <f t="shared" si="3"/>
        <v>2.2552101758001752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10" t="s">
        <v>25</v>
      </c>
      <c r="G222" t="s">
        <v>13</v>
      </c>
      <c r="H222">
        <v>0.35460000000000003</v>
      </c>
      <c r="I222">
        <v>1.72E-2</v>
      </c>
      <c r="J222">
        <v>220</v>
      </c>
      <c r="K222" s="6">
        <f t="shared" si="3"/>
        <v>1.6036541244573084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10" t="s">
        <v>25</v>
      </c>
      <c r="G223" t="s">
        <v>14</v>
      </c>
      <c r="H223">
        <v>6.0319999999999999E-2</v>
      </c>
      <c r="I223">
        <v>5.62E-3</v>
      </c>
      <c r="J223">
        <v>221</v>
      </c>
      <c r="K223" s="6">
        <f t="shared" si="3"/>
        <v>1.4882802862077475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10" t="s">
        <v>25</v>
      </c>
      <c r="G224" t="s">
        <v>15</v>
      </c>
      <c r="H224">
        <v>0.49646000000000001</v>
      </c>
      <c r="I224">
        <v>2.2880000000000001E-2</v>
      </c>
      <c r="J224">
        <v>222</v>
      </c>
      <c r="K224" s="6">
        <f t="shared" si="3"/>
        <v>1.482324137107369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10" t="s">
        <v>25</v>
      </c>
      <c r="G225" t="s">
        <v>16</v>
      </c>
      <c r="H225">
        <v>1.43411</v>
      </c>
      <c r="I225">
        <v>7.5499999999999998E-2</v>
      </c>
      <c r="J225">
        <v>223</v>
      </c>
      <c r="K225" s="6">
        <f t="shared" si="3"/>
        <v>2.2217729441655818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10" t="s">
        <v>25</v>
      </c>
      <c r="G226" t="s">
        <v>17</v>
      </c>
      <c r="H226">
        <v>1.46343</v>
      </c>
      <c r="I226">
        <v>7.7859999999999999E-2</v>
      </c>
      <c r="J226">
        <v>224</v>
      </c>
      <c r="K226" s="6">
        <f t="shared" si="3"/>
        <v>2.2473854753750939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10" t="s">
        <v>25</v>
      </c>
      <c r="G227" t="s">
        <v>18</v>
      </c>
      <c r="H227">
        <v>1.5002500000000001</v>
      </c>
      <c r="I227">
        <v>8.0409999999999995E-2</v>
      </c>
      <c r="J227">
        <v>225</v>
      </c>
      <c r="K227" s="6">
        <f t="shared" si="3"/>
        <v>2.3978678515487646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10" t="s">
        <v>25</v>
      </c>
      <c r="G228" t="s">
        <v>19</v>
      </c>
      <c r="H228">
        <v>1.47299</v>
      </c>
      <c r="I228">
        <v>7.7600000000000002E-2</v>
      </c>
      <c r="J228">
        <v>226</v>
      </c>
      <c r="K228" s="6">
        <f t="shared" si="3"/>
        <v>2.3496036113636727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10" t="s">
        <v>25</v>
      </c>
      <c r="G229" t="s">
        <v>20</v>
      </c>
      <c r="H229">
        <v>0.53091999999999995</v>
      </c>
      <c r="I229">
        <v>2.385E-2</v>
      </c>
      <c r="J229">
        <v>227</v>
      </c>
      <c r="K229" s="6">
        <f t="shared" si="3"/>
        <v>2.3770763375867472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10" t="s">
        <v>25</v>
      </c>
      <c r="G230" t="s">
        <v>21</v>
      </c>
      <c r="H230">
        <v>1.38517</v>
      </c>
      <c r="I230">
        <v>7.1349999999999997E-2</v>
      </c>
      <c r="J230">
        <v>228</v>
      </c>
      <c r="K230" s="6">
        <f t="shared" si="3"/>
        <v>2.1163789152024446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10" t="s">
        <v>25</v>
      </c>
      <c r="G231" t="s">
        <v>22</v>
      </c>
      <c r="H231">
        <v>0.36732999999999999</v>
      </c>
      <c r="I231">
        <v>1.7649999999999999E-2</v>
      </c>
      <c r="J231">
        <v>229</v>
      </c>
      <c r="K231" s="6">
        <f t="shared" si="3"/>
        <v>1.6878647245324634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10" t="s">
        <v>25</v>
      </c>
      <c r="G232" t="s">
        <v>23</v>
      </c>
      <c r="H232">
        <v>1.52972</v>
      </c>
      <c r="I232">
        <v>8.4440000000000001E-2</v>
      </c>
      <c r="J232">
        <v>230</v>
      </c>
      <c r="K232" s="6">
        <f t="shared" si="3"/>
        <v>3.9165343847611247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10" t="s">
        <v>25</v>
      </c>
      <c r="G233" t="s">
        <v>24</v>
      </c>
      <c r="H233">
        <v>2.6278199999999998</v>
      </c>
      <c r="I233">
        <v>0.27777000000000002</v>
      </c>
      <c r="J233">
        <v>231</v>
      </c>
      <c r="K233" s="6">
        <f t="shared" si="3"/>
        <v>3.400256201234424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10" t="s">
        <v>26</v>
      </c>
      <c r="G234" t="s">
        <v>5</v>
      </c>
      <c r="H234">
        <v>1.3429899999999999</v>
      </c>
      <c r="I234">
        <v>6.7330000000000001E-2</v>
      </c>
      <c r="J234">
        <v>232</v>
      </c>
      <c r="K234" s="6">
        <f t="shared" si="3"/>
        <v>2.2476067746686299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10" t="s">
        <v>26</v>
      </c>
      <c r="G235" t="s">
        <v>4</v>
      </c>
      <c r="H235">
        <v>1.4261600000000001</v>
      </c>
      <c r="I235">
        <v>7.3139999999999997E-2</v>
      </c>
      <c r="J235">
        <v>233</v>
      </c>
      <c r="K235" s="6">
        <f t="shared" si="3"/>
        <v>2.3916018245237458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10" t="s">
        <v>26</v>
      </c>
      <c r="G236" t="s">
        <v>6</v>
      </c>
      <c r="H236">
        <v>1.46211</v>
      </c>
      <c r="I236">
        <v>7.7509999999999996E-2</v>
      </c>
      <c r="J236">
        <v>234</v>
      </c>
      <c r="K236" s="6">
        <f t="shared" si="3"/>
        <v>2.3103579047167573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10" t="s">
        <v>26</v>
      </c>
      <c r="G237" t="s">
        <v>7</v>
      </c>
      <c r="H237">
        <v>0.78796999999999995</v>
      </c>
      <c r="I237">
        <v>3.4660000000000003E-2</v>
      </c>
      <c r="J237">
        <v>235</v>
      </c>
      <c r="K237" s="6">
        <f t="shared" si="3"/>
        <v>1.9674656679151059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10" t="s">
        <v>26</v>
      </c>
      <c r="G238" t="s">
        <v>8</v>
      </c>
      <c r="H238">
        <v>1.8920399999999999</v>
      </c>
      <c r="I238">
        <v>0.12416000000000001</v>
      </c>
      <c r="J238">
        <v>236</v>
      </c>
      <c r="K238" s="6">
        <f t="shared" si="3"/>
        <v>2.9098458983113407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10" t="s">
        <v>26</v>
      </c>
      <c r="G239" t="s">
        <v>9</v>
      </c>
      <c r="H239">
        <v>5.0840000000000003E-2</v>
      </c>
      <c r="I239">
        <v>5.3E-3</v>
      </c>
      <c r="J239">
        <v>237</v>
      </c>
      <c r="K239" s="6">
        <f t="shared" si="3"/>
        <v>1.2363813229571987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10" t="s">
        <v>26</v>
      </c>
      <c r="G240" t="s">
        <v>10</v>
      </c>
      <c r="H240">
        <v>1.3355900000000001</v>
      </c>
      <c r="I240">
        <v>6.7400000000000002E-2</v>
      </c>
      <c r="J240">
        <v>238</v>
      </c>
      <c r="K240" s="6">
        <f t="shared" si="3"/>
        <v>1.9983391935363208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10" t="s">
        <v>26</v>
      </c>
      <c r="G241" t="s">
        <v>11</v>
      </c>
      <c r="H241">
        <v>0.31135000000000002</v>
      </c>
      <c r="I241">
        <v>1.5689999999999999E-2</v>
      </c>
      <c r="J241">
        <v>239</v>
      </c>
      <c r="K241" s="6">
        <f t="shared" si="3"/>
        <v>2.3365853658536584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10" t="s">
        <v>26</v>
      </c>
      <c r="G242" t="s">
        <v>50</v>
      </c>
      <c r="H242">
        <v>0.33911000000000002</v>
      </c>
      <c r="I242">
        <v>1.6709999999999999E-2</v>
      </c>
      <c r="J242">
        <v>240</v>
      </c>
      <c r="K242" s="6">
        <f t="shared" si="3"/>
        <v>1.9803200186872227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10" t="s">
        <v>26</v>
      </c>
      <c r="G243" t="s">
        <v>13</v>
      </c>
      <c r="H243">
        <v>1.3688199999999999</v>
      </c>
      <c r="I243">
        <v>7.0099999999999996E-2</v>
      </c>
      <c r="J243">
        <v>241</v>
      </c>
      <c r="K243" s="6">
        <f t="shared" si="3"/>
        <v>2.0452127659574466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10" t="s">
        <v>26</v>
      </c>
      <c r="G244" t="s">
        <v>14</v>
      </c>
      <c r="H244">
        <v>1.46618</v>
      </c>
      <c r="I244">
        <v>7.8280000000000002E-2</v>
      </c>
      <c r="J244">
        <v>242</v>
      </c>
      <c r="K244" s="6">
        <f t="shared" si="3"/>
        <v>2.2393658454630154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10" t="s">
        <v>26</v>
      </c>
      <c r="G245" t="s">
        <v>15</v>
      </c>
      <c r="H245">
        <v>1.4980899999999999</v>
      </c>
      <c r="I245">
        <v>8.1390000000000004E-2</v>
      </c>
      <c r="J245">
        <v>243</v>
      </c>
      <c r="K245" s="6">
        <f t="shared" si="3"/>
        <v>2.1795789504313792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10" t="s">
        <v>26</v>
      </c>
      <c r="G246" t="s">
        <v>16</v>
      </c>
      <c r="H246">
        <v>0.33374999999999999</v>
      </c>
      <c r="I246">
        <v>1.6539999999999999E-2</v>
      </c>
      <c r="J246">
        <v>244</v>
      </c>
      <c r="K246" s="6">
        <f t="shared" si="3"/>
        <v>2.0363026235509456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10" t="s">
        <v>26</v>
      </c>
      <c r="G247" t="s">
        <v>17</v>
      </c>
      <c r="H247">
        <v>0.29574</v>
      </c>
      <c r="I247">
        <v>1.5129999999999999E-2</v>
      </c>
      <c r="J247">
        <v>245</v>
      </c>
      <c r="K247" s="6">
        <f t="shared" si="3"/>
        <v>2.4954856130284364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10" t="s">
        <v>26</v>
      </c>
      <c r="G248" t="s">
        <v>18</v>
      </c>
      <c r="H248">
        <v>0.35285</v>
      </c>
      <c r="I248">
        <v>1.712E-2</v>
      </c>
      <c r="J248">
        <v>246</v>
      </c>
      <c r="K248" s="6">
        <f t="shared" si="3"/>
        <v>2.7871248025276465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10" t="s">
        <v>26</v>
      </c>
      <c r="G249" t="s">
        <v>19</v>
      </c>
      <c r="H249">
        <v>0.32528000000000001</v>
      </c>
      <c r="I249">
        <v>1.6209999999999999E-2</v>
      </c>
      <c r="J249">
        <v>247</v>
      </c>
      <c r="K249" s="6">
        <f t="shared" si="3"/>
        <v>2.3814334870781173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10" t="s">
        <v>26</v>
      </c>
      <c r="G250" t="s">
        <v>20</v>
      </c>
      <c r="H250">
        <v>1.3680000000000001</v>
      </c>
      <c r="I250">
        <v>7.0010000000000003E-2</v>
      </c>
      <c r="J250">
        <v>248</v>
      </c>
      <c r="K250" s="6">
        <f t="shared" si="3"/>
        <v>2.0204108759544526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10" t="s">
        <v>26</v>
      </c>
      <c r="G251" t="s">
        <v>21</v>
      </c>
      <c r="H251">
        <v>0.30113000000000001</v>
      </c>
      <c r="I251">
        <v>1.532E-2</v>
      </c>
      <c r="J251">
        <v>249</v>
      </c>
      <c r="K251" s="6">
        <f t="shared" si="3"/>
        <v>2.2790433663815941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10" t="s">
        <v>26</v>
      </c>
      <c r="G252" t="s">
        <v>22</v>
      </c>
      <c r="H252">
        <v>1.35762</v>
      </c>
      <c r="I252">
        <v>6.9089999999999999E-2</v>
      </c>
      <c r="J252">
        <v>250</v>
      </c>
      <c r="K252" s="6">
        <f t="shared" si="3"/>
        <v>2.1003759456657951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10" t="s">
        <v>26</v>
      </c>
      <c r="G253" t="s">
        <v>23</v>
      </c>
      <c r="H253">
        <v>1.9035899999999999</v>
      </c>
      <c r="I253">
        <v>0.12814</v>
      </c>
      <c r="J253">
        <v>251</v>
      </c>
      <c r="K253" s="6">
        <f t="shared" si="3"/>
        <v>2.9820474661235998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10" t="s">
        <v>26</v>
      </c>
      <c r="G254" t="s">
        <v>24</v>
      </c>
      <c r="H254">
        <v>2.5962399999999999</v>
      </c>
      <c r="I254">
        <v>0.26304</v>
      </c>
      <c r="J254">
        <v>252</v>
      </c>
      <c r="K254" s="6">
        <f t="shared" si="3"/>
        <v>3.2181069958847734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10" t="s">
        <v>26</v>
      </c>
      <c r="G255" t="s">
        <v>25</v>
      </c>
      <c r="H255">
        <v>1.44276</v>
      </c>
      <c r="I255">
        <v>7.6009999999999994E-2</v>
      </c>
      <c r="J255">
        <v>253</v>
      </c>
      <c r="K255" s="6">
        <f t="shared" si="3"/>
        <v>2.1883541385429779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10" t="s">
        <v>27</v>
      </c>
      <c r="G256" t="s">
        <v>5</v>
      </c>
      <c r="H256">
        <v>0.76853000000000005</v>
      </c>
      <c r="I256">
        <v>3.4599999999999999E-2</v>
      </c>
      <c r="J256">
        <v>254</v>
      </c>
      <c r="K256" s="6">
        <f t="shared" si="3"/>
        <v>1.6333978023846467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10" t="s">
        <v>27</v>
      </c>
      <c r="G257" t="s">
        <v>4</v>
      </c>
      <c r="H257">
        <v>0.78917999999999999</v>
      </c>
      <c r="I257">
        <v>3.5229999999999997E-2</v>
      </c>
      <c r="J257">
        <v>255</v>
      </c>
      <c r="K257" s="6">
        <f t="shared" si="3"/>
        <v>1.6315147505736909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10" t="s">
        <v>27</v>
      </c>
      <c r="G258" t="s">
        <v>6</v>
      </c>
      <c r="H258">
        <v>1.3308</v>
      </c>
      <c r="I258">
        <v>6.6900000000000001E-2</v>
      </c>
      <c r="J258">
        <v>256</v>
      </c>
      <c r="K258" s="6">
        <f t="shared" si="3"/>
        <v>2.5366448735299163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10" t="s">
        <v>27</v>
      </c>
      <c r="G259" t="s">
        <v>7</v>
      </c>
      <c r="H259">
        <v>1.4172499999999999</v>
      </c>
      <c r="I259">
        <v>7.2609999999999994E-2</v>
      </c>
      <c r="J259">
        <v>257</v>
      </c>
      <c r="K259" s="6">
        <f t="shared" si="3"/>
        <v>2.520362071418409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10" t="s">
        <v>27</v>
      </c>
      <c r="G260" t="s">
        <v>8</v>
      </c>
      <c r="H260">
        <v>2.6372</v>
      </c>
      <c r="I260">
        <v>0.26587</v>
      </c>
      <c r="J260">
        <v>258</v>
      </c>
      <c r="K260" s="6">
        <f t="shared" ref="K260:K323" si="4">H260/C260</f>
        <v>4.6465571921911346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10" t="s">
        <v>27</v>
      </c>
      <c r="G261" t="s">
        <v>9</v>
      </c>
      <c r="H261">
        <v>1.4419200000000001</v>
      </c>
      <c r="I261">
        <v>7.4579999999999994E-2</v>
      </c>
      <c r="J261">
        <v>259</v>
      </c>
      <c r="K261" s="6">
        <f t="shared" si="4"/>
        <v>2.5257405104310813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10" t="s">
        <v>27</v>
      </c>
      <c r="G262" t="s">
        <v>10</v>
      </c>
      <c r="H262">
        <v>1.3814599999999999</v>
      </c>
      <c r="I262">
        <v>7.1400000000000005E-2</v>
      </c>
      <c r="J262">
        <v>260</v>
      </c>
      <c r="K262" s="6">
        <f t="shared" si="4"/>
        <v>2.4258270703097562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10" t="s">
        <v>27</v>
      </c>
      <c r="G263" t="s">
        <v>11</v>
      </c>
      <c r="H263">
        <v>1.4175599999999999</v>
      </c>
      <c r="I263">
        <v>7.3050000000000004E-2</v>
      </c>
      <c r="J263">
        <v>261</v>
      </c>
      <c r="K263" s="6">
        <f t="shared" si="4"/>
        <v>2.4952209959338858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10" t="s">
        <v>27</v>
      </c>
      <c r="G264" t="s">
        <v>50</v>
      </c>
      <c r="H264">
        <v>1.4068499999999999</v>
      </c>
      <c r="I264">
        <v>7.2179999999999994E-2</v>
      </c>
      <c r="J264">
        <v>262</v>
      </c>
      <c r="K264" s="6">
        <f t="shared" si="4"/>
        <v>2.4967168311208914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10" t="s">
        <v>27</v>
      </c>
      <c r="G265" t="s">
        <v>13</v>
      </c>
      <c r="H265">
        <v>1.4091199999999999</v>
      </c>
      <c r="I265">
        <v>7.3950000000000002E-2</v>
      </c>
      <c r="J265">
        <v>263</v>
      </c>
      <c r="K265" s="6">
        <f t="shared" si="4"/>
        <v>2.4586394011829773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10" t="s">
        <v>27</v>
      </c>
      <c r="G266" t="s">
        <v>14</v>
      </c>
      <c r="H266">
        <v>1.36399</v>
      </c>
      <c r="I266">
        <v>6.966E-2</v>
      </c>
      <c r="J266">
        <v>264</v>
      </c>
      <c r="K266" s="6">
        <f t="shared" si="4"/>
        <v>2.4642999096657636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10" t="s">
        <v>27</v>
      </c>
      <c r="G267" t="s">
        <v>15</v>
      </c>
      <c r="H267">
        <v>1.3826799999999999</v>
      </c>
      <c r="I267">
        <v>7.1209999999999996E-2</v>
      </c>
      <c r="J267">
        <v>265</v>
      </c>
      <c r="K267" s="6">
        <f t="shared" si="4"/>
        <v>2.3728034047226796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10" t="s">
        <v>27</v>
      </c>
      <c r="G268" t="s">
        <v>16</v>
      </c>
      <c r="H268">
        <v>1.34945</v>
      </c>
      <c r="I268">
        <v>6.7169999999999994E-2</v>
      </c>
      <c r="J268">
        <v>266</v>
      </c>
      <c r="K268" s="6">
        <f t="shared" si="4"/>
        <v>2.4260647573845353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10" t="s">
        <v>27</v>
      </c>
      <c r="G269" t="s">
        <v>17</v>
      </c>
      <c r="H269">
        <v>1.4738199999999999</v>
      </c>
      <c r="I269">
        <v>7.7890000000000001E-2</v>
      </c>
      <c r="J269">
        <v>267</v>
      </c>
      <c r="K269" s="6">
        <f t="shared" si="4"/>
        <v>2.6460439146124703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10" t="s">
        <v>27</v>
      </c>
      <c r="G270" t="s">
        <v>18</v>
      </c>
      <c r="H270">
        <v>1.4186300000000001</v>
      </c>
      <c r="I270">
        <v>7.3859999999999995E-2</v>
      </c>
      <c r="J270">
        <v>268</v>
      </c>
      <c r="K270" s="6">
        <f t="shared" si="4"/>
        <v>2.6792385125309259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10" t="s">
        <v>27</v>
      </c>
      <c r="G271" t="s">
        <v>19</v>
      </c>
      <c r="H271">
        <v>1.4152899999999999</v>
      </c>
      <c r="I271">
        <v>7.2580000000000006E-2</v>
      </c>
      <c r="J271">
        <v>269</v>
      </c>
      <c r="K271" s="6">
        <f t="shared" si="4"/>
        <v>2.6611198856799039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10" t="s">
        <v>27</v>
      </c>
      <c r="G272" t="s">
        <v>20</v>
      </c>
      <c r="H272">
        <v>1.7077199999999999</v>
      </c>
      <c r="I272">
        <v>9.9540000000000003E-2</v>
      </c>
      <c r="J272">
        <v>270</v>
      </c>
      <c r="K272" s="6">
        <f t="shared" si="4"/>
        <v>2.9544817563709969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10" t="s">
        <v>27</v>
      </c>
      <c r="G273" t="s">
        <v>21</v>
      </c>
      <c r="H273">
        <v>1.3853500000000001</v>
      </c>
      <c r="I273">
        <v>6.9709999999999994E-2</v>
      </c>
      <c r="J273">
        <v>271</v>
      </c>
      <c r="K273" s="6">
        <f t="shared" si="4"/>
        <v>2.4465342163355408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10" t="s">
        <v>27</v>
      </c>
      <c r="G274" t="s">
        <v>22</v>
      </c>
      <c r="H274">
        <v>1.3519600000000001</v>
      </c>
      <c r="I274">
        <v>6.8890000000000007E-2</v>
      </c>
      <c r="J274">
        <v>272</v>
      </c>
      <c r="K274" s="6">
        <f t="shared" si="4"/>
        <v>2.369324056711239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10" t="s">
        <v>27</v>
      </c>
      <c r="G275" t="s">
        <v>23</v>
      </c>
      <c r="H275">
        <v>2.7031399999999999</v>
      </c>
      <c r="I275">
        <v>0.29549999999999998</v>
      </c>
      <c r="J275">
        <v>273</v>
      </c>
      <c r="K275" s="6">
        <f t="shared" si="4"/>
        <v>4.9129241562312576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10" t="s">
        <v>27</v>
      </c>
      <c r="G276" t="s">
        <v>24</v>
      </c>
      <c r="H276">
        <v>1.4342900000000001</v>
      </c>
      <c r="I276">
        <v>7.7399999999999997E-2</v>
      </c>
      <c r="J276">
        <v>274</v>
      </c>
      <c r="K276" s="6">
        <f t="shared" si="4"/>
        <v>2.0658965532141673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10" t="s">
        <v>27</v>
      </c>
      <c r="G277" t="s">
        <v>25</v>
      </c>
      <c r="H277">
        <v>1.3704099999999999</v>
      </c>
      <c r="I277">
        <v>7.0209999999999995E-2</v>
      </c>
      <c r="J277">
        <v>275</v>
      </c>
      <c r="K277" s="6">
        <f t="shared" si="4"/>
        <v>2.4587078601288188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10" t="s">
        <v>27</v>
      </c>
      <c r="G278" t="s">
        <v>26</v>
      </c>
      <c r="H278">
        <v>1.4469700000000001</v>
      </c>
      <c r="I278">
        <v>7.4700000000000003E-2</v>
      </c>
      <c r="J278">
        <v>276</v>
      </c>
      <c r="K278" s="6">
        <f t="shared" si="4"/>
        <v>2.5333438380867346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10" t="s">
        <v>28</v>
      </c>
      <c r="G279" t="s">
        <v>5</v>
      </c>
      <c r="H279">
        <v>1.37517</v>
      </c>
      <c r="I279">
        <v>7.009E-2</v>
      </c>
      <c r="J279">
        <v>277</v>
      </c>
      <c r="K279" s="6">
        <f t="shared" si="4"/>
        <v>2.3244536096414867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10" t="s">
        <v>28</v>
      </c>
      <c r="G280" t="s">
        <v>4</v>
      </c>
      <c r="H280">
        <v>1.4228000000000001</v>
      </c>
      <c r="I280">
        <v>7.2870000000000004E-2</v>
      </c>
      <c r="J280">
        <v>278</v>
      </c>
      <c r="K280" s="6">
        <f t="shared" si="4"/>
        <v>2.4174255810792444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10" t="s">
        <v>28</v>
      </c>
      <c r="G281" t="s">
        <v>6</v>
      </c>
      <c r="H281">
        <v>1.39005</v>
      </c>
      <c r="I281">
        <v>7.17E-2</v>
      </c>
      <c r="J281">
        <v>279</v>
      </c>
      <c r="K281" s="6">
        <f t="shared" si="4"/>
        <v>2.2498179169701382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10" t="s">
        <v>28</v>
      </c>
      <c r="G282" t="s">
        <v>7</v>
      </c>
      <c r="H282">
        <v>0.76658000000000004</v>
      </c>
      <c r="I282">
        <v>3.3750000000000002E-2</v>
      </c>
      <c r="J282">
        <v>280</v>
      </c>
      <c r="K282" s="6">
        <f t="shared" si="4"/>
        <v>1.9436612576064911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10" t="s">
        <v>28</v>
      </c>
      <c r="G283" t="s">
        <v>8</v>
      </c>
      <c r="H283">
        <v>1.84243</v>
      </c>
      <c r="I283">
        <v>0.11824</v>
      </c>
      <c r="J283">
        <v>281</v>
      </c>
      <c r="K283" s="6">
        <f t="shared" si="4"/>
        <v>2.8949907293925397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10" t="s">
        <v>28</v>
      </c>
      <c r="G284" t="s">
        <v>9</v>
      </c>
      <c r="H284">
        <v>0.28181</v>
      </c>
      <c r="I284">
        <v>1.464E-2</v>
      </c>
      <c r="J284">
        <v>282</v>
      </c>
      <c r="K284" s="6">
        <f t="shared" si="4"/>
        <v>2.1286350932849913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10" t="s">
        <v>28</v>
      </c>
      <c r="G285" t="s">
        <v>10</v>
      </c>
      <c r="H285">
        <v>1.31029</v>
      </c>
      <c r="I285">
        <v>6.54E-2</v>
      </c>
      <c r="J285">
        <v>283</v>
      </c>
      <c r="K285" s="6">
        <f t="shared" si="4"/>
        <v>2.015582697514152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10" t="s">
        <v>28</v>
      </c>
      <c r="G286" t="s">
        <v>11</v>
      </c>
      <c r="H286">
        <v>0.29868</v>
      </c>
      <c r="I286">
        <v>1.5259999999999999E-2</v>
      </c>
      <c r="J286">
        <v>284</v>
      </c>
      <c r="K286" s="6">
        <f t="shared" si="4"/>
        <v>2.3133761908450157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10" t="s">
        <v>28</v>
      </c>
      <c r="G287" t="s">
        <v>50</v>
      </c>
      <c r="H287">
        <v>0.35818</v>
      </c>
      <c r="I287">
        <v>1.7430000000000001E-2</v>
      </c>
      <c r="J287">
        <v>285</v>
      </c>
      <c r="K287" s="6">
        <f t="shared" si="4"/>
        <v>2.1548550114306342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10" t="s">
        <v>28</v>
      </c>
      <c r="G288" t="s">
        <v>13</v>
      </c>
      <c r="H288">
        <v>1.34161</v>
      </c>
      <c r="I288">
        <v>6.8029999999999993E-2</v>
      </c>
      <c r="J288">
        <v>286</v>
      </c>
      <c r="K288" s="6">
        <f t="shared" si="4"/>
        <v>2.0586628611763262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10" t="s">
        <v>28</v>
      </c>
      <c r="G289" t="s">
        <v>14</v>
      </c>
      <c r="H289">
        <v>1.3843300000000001</v>
      </c>
      <c r="I289">
        <v>7.1139999999999995E-2</v>
      </c>
      <c r="J289">
        <v>287</v>
      </c>
      <c r="K289" s="6">
        <f t="shared" si="4"/>
        <v>2.1290178708744731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10" t="s">
        <v>28</v>
      </c>
      <c r="G290" t="s">
        <v>15</v>
      </c>
      <c r="H290">
        <v>1.4739599999999999</v>
      </c>
      <c r="I290">
        <v>7.9390000000000002E-2</v>
      </c>
      <c r="J290">
        <v>288</v>
      </c>
      <c r="K290" s="6">
        <f t="shared" si="4"/>
        <v>2.1983981386191775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10" t="s">
        <v>28</v>
      </c>
      <c r="G291" t="s">
        <v>16</v>
      </c>
      <c r="H291">
        <v>0.36562</v>
      </c>
      <c r="I291">
        <v>1.7729999999999999E-2</v>
      </c>
      <c r="J291">
        <v>289</v>
      </c>
      <c r="K291" s="6">
        <f t="shared" si="4"/>
        <v>2.2639009287925695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10" t="s">
        <v>28</v>
      </c>
      <c r="G292" t="s">
        <v>17</v>
      </c>
      <c r="H292">
        <v>0.25570999999999999</v>
      </c>
      <c r="I292">
        <v>1.374E-2</v>
      </c>
      <c r="J292">
        <v>290</v>
      </c>
      <c r="K292" s="6">
        <f t="shared" si="4"/>
        <v>2.5272781182051784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10" t="s">
        <v>28</v>
      </c>
      <c r="G293" t="s">
        <v>18</v>
      </c>
      <c r="H293">
        <v>0.36153999999999997</v>
      </c>
      <c r="I293">
        <v>1.7440000000000001E-2</v>
      </c>
      <c r="J293">
        <v>291</v>
      </c>
      <c r="K293" s="6">
        <f t="shared" si="4"/>
        <v>2.9501427988576086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10" t="s">
        <v>28</v>
      </c>
      <c r="G294" t="s">
        <v>19</v>
      </c>
      <c r="H294">
        <v>0.34131</v>
      </c>
      <c r="I294">
        <v>1.6799999999999999E-2</v>
      </c>
      <c r="J294">
        <v>292</v>
      </c>
      <c r="K294" s="6">
        <f t="shared" si="4"/>
        <v>2.8272862823061633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10" t="s">
        <v>28</v>
      </c>
      <c r="G295" t="s">
        <v>20</v>
      </c>
      <c r="H295">
        <v>1.34731</v>
      </c>
      <c r="I295">
        <v>6.8519999999999998E-2</v>
      </c>
      <c r="J295">
        <v>293</v>
      </c>
      <c r="K295" s="6">
        <f t="shared" si="4"/>
        <v>2.0328163191405895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10" t="s">
        <v>28</v>
      </c>
      <c r="G296" t="s">
        <v>21</v>
      </c>
      <c r="H296">
        <v>0.29666999999999999</v>
      </c>
      <c r="I296">
        <v>1.515E-2</v>
      </c>
      <c r="J296">
        <v>294</v>
      </c>
      <c r="K296" s="6">
        <f t="shared" si="4"/>
        <v>2.3197278911564623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10" t="s">
        <v>28</v>
      </c>
      <c r="G297" t="s">
        <v>22</v>
      </c>
      <c r="H297">
        <v>1.3208200000000001</v>
      </c>
      <c r="I297">
        <v>6.651E-2</v>
      </c>
      <c r="J297">
        <v>295</v>
      </c>
      <c r="K297" s="6">
        <f t="shared" si="4"/>
        <v>2.0213641859112683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10" t="s">
        <v>28</v>
      </c>
      <c r="G298" t="s">
        <v>23</v>
      </c>
      <c r="H298">
        <v>1.8888</v>
      </c>
      <c r="I298">
        <v>0.12548000000000001</v>
      </c>
      <c r="J298">
        <v>296</v>
      </c>
      <c r="K298" s="6">
        <f t="shared" si="4"/>
        <v>3.0247902120299788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10" t="s">
        <v>28</v>
      </c>
      <c r="G299" t="s">
        <v>24</v>
      </c>
      <c r="H299">
        <v>2.9803999999999999</v>
      </c>
      <c r="I299">
        <v>0.38125999999999999</v>
      </c>
      <c r="J299">
        <v>297</v>
      </c>
      <c r="K299" s="6">
        <f t="shared" si="4"/>
        <v>3.7248481515734748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10" t="s">
        <v>28</v>
      </c>
      <c r="G300" t="s">
        <v>25</v>
      </c>
      <c r="H300">
        <v>1.36181</v>
      </c>
      <c r="I300">
        <v>6.9169999999999995E-2</v>
      </c>
      <c r="J300">
        <v>298</v>
      </c>
      <c r="K300" s="6">
        <f t="shared" si="4"/>
        <v>2.0755818384112419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10" t="s">
        <v>28</v>
      </c>
      <c r="G301" t="s">
        <v>26</v>
      </c>
      <c r="H301">
        <v>0.27365</v>
      </c>
      <c r="I301">
        <v>1.434E-2</v>
      </c>
      <c r="J301">
        <v>299</v>
      </c>
      <c r="K301" s="6">
        <f t="shared" si="4"/>
        <v>2.1088933415536379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10" t="s">
        <v>28</v>
      </c>
      <c r="G302" t="s">
        <v>27</v>
      </c>
      <c r="H302">
        <v>1.4095800000000001</v>
      </c>
      <c r="I302">
        <v>7.2569999999999996E-2</v>
      </c>
      <c r="J302">
        <v>300</v>
      </c>
      <c r="K302" s="6">
        <f t="shared" si="4"/>
        <v>2.5151309685247303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10" t="s">
        <v>29</v>
      </c>
      <c r="G303" t="s">
        <v>5</v>
      </c>
      <c r="H303">
        <v>1.54359</v>
      </c>
      <c r="I303">
        <v>8.6180000000000007E-2</v>
      </c>
      <c r="J303">
        <v>301</v>
      </c>
      <c r="K303" s="6">
        <f t="shared" si="4"/>
        <v>2.653538704852934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10" t="s">
        <v>29</v>
      </c>
      <c r="G304" t="s">
        <v>4</v>
      </c>
      <c r="H304">
        <v>1.5690299999999999</v>
      </c>
      <c r="I304">
        <v>8.7569999999999995E-2</v>
      </c>
      <c r="J304">
        <v>302</v>
      </c>
      <c r="K304" s="6">
        <f t="shared" si="4"/>
        <v>2.7018700922992145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10" t="s">
        <v>29</v>
      </c>
      <c r="G305" t="s">
        <v>6</v>
      </c>
      <c r="H305">
        <v>0.74343999999999999</v>
      </c>
      <c r="I305">
        <v>3.3459999999999997E-2</v>
      </c>
      <c r="J305">
        <v>303</v>
      </c>
      <c r="K305" s="6">
        <f t="shared" si="4"/>
        <v>2.1194514924309376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10" t="s">
        <v>29</v>
      </c>
      <c r="G306" t="s">
        <v>7</v>
      </c>
      <c r="H306">
        <v>1.4971300000000001</v>
      </c>
      <c r="I306">
        <v>8.0860000000000001E-2</v>
      </c>
      <c r="J306">
        <v>304</v>
      </c>
      <c r="K306" s="6">
        <f t="shared" si="4"/>
        <v>2.240206494089481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10" t="s">
        <v>29</v>
      </c>
      <c r="G307" t="s">
        <v>8</v>
      </c>
      <c r="H307">
        <v>1.4682500000000001</v>
      </c>
      <c r="I307">
        <v>7.8159999999999993E-2</v>
      </c>
      <c r="J307">
        <v>305</v>
      </c>
      <c r="K307" s="6">
        <f t="shared" si="4"/>
        <v>3.6274582468623384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10" t="s">
        <v>29</v>
      </c>
      <c r="G308" t="s">
        <v>9</v>
      </c>
      <c r="H308">
        <v>1.38503</v>
      </c>
      <c r="I308">
        <v>7.1179999999999993E-2</v>
      </c>
      <c r="J308">
        <v>306</v>
      </c>
      <c r="K308" s="6">
        <f t="shared" si="4"/>
        <v>2.0472861112753504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10" t="s">
        <v>29</v>
      </c>
      <c r="G309" t="s">
        <v>10</v>
      </c>
      <c r="H309">
        <v>0.47678999999999999</v>
      </c>
      <c r="I309">
        <v>2.1739999999999999E-2</v>
      </c>
      <c r="J309">
        <v>307</v>
      </c>
      <c r="K309" s="6">
        <f t="shared" si="4"/>
        <v>2.124353947602923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10" t="s">
        <v>29</v>
      </c>
      <c r="G310" t="s">
        <v>11</v>
      </c>
      <c r="H310">
        <v>1.41828</v>
      </c>
      <c r="I310">
        <v>7.4230000000000004E-2</v>
      </c>
      <c r="J310">
        <v>308</v>
      </c>
      <c r="K310" s="6">
        <f t="shared" si="4"/>
        <v>2.1165515080063875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10" t="s">
        <v>29</v>
      </c>
      <c r="G311" t="s">
        <v>50</v>
      </c>
      <c r="H311">
        <v>1.4456800000000001</v>
      </c>
      <c r="I311">
        <v>7.6880000000000004E-2</v>
      </c>
      <c r="J311">
        <v>309</v>
      </c>
      <c r="K311" s="6">
        <f t="shared" si="4"/>
        <v>2.1749033413067353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10" t="s">
        <v>29</v>
      </c>
      <c r="G312" t="s">
        <v>13</v>
      </c>
      <c r="H312">
        <v>0.50792999999999999</v>
      </c>
      <c r="I312">
        <v>2.283E-2</v>
      </c>
      <c r="J312">
        <v>310</v>
      </c>
      <c r="K312" s="6">
        <f t="shared" si="4"/>
        <v>2.2391553517898077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10" t="s">
        <v>29</v>
      </c>
      <c r="G313" t="s">
        <v>14</v>
      </c>
      <c r="H313">
        <v>0.48776000000000003</v>
      </c>
      <c r="I313">
        <v>2.239E-2</v>
      </c>
      <c r="J313">
        <v>311</v>
      </c>
      <c r="K313" s="6">
        <f t="shared" si="4"/>
        <v>2.4152512998266902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10" t="s">
        <v>29</v>
      </c>
      <c r="G314" t="s">
        <v>15</v>
      </c>
      <c r="H314">
        <v>0.69445999999999997</v>
      </c>
      <c r="I314">
        <v>3.143E-2</v>
      </c>
      <c r="J314">
        <v>312</v>
      </c>
      <c r="K314" s="6">
        <f t="shared" si="4"/>
        <v>2.0931340044607869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10" t="s">
        <v>29</v>
      </c>
      <c r="G315" t="s">
        <v>16</v>
      </c>
      <c r="H315">
        <v>1.4595</v>
      </c>
      <c r="I315">
        <v>7.7640000000000001E-2</v>
      </c>
      <c r="J315">
        <v>313</v>
      </c>
      <c r="K315" s="6">
        <f t="shared" si="4"/>
        <v>2.2122015915119366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10" t="s">
        <v>29</v>
      </c>
      <c r="G316" t="s">
        <v>17</v>
      </c>
      <c r="H316">
        <v>1.4369700000000001</v>
      </c>
      <c r="I316">
        <v>7.6350000000000001E-2</v>
      </c>
      <c r="J316">
        <v>314</v>
      </c>
      <c r="K316" s="6">
        <f t="shared" si="4"/>
        <v>2.1721260675685889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10" t="s">
        <v>29</v>
      </c>
      <c r="G317" t="s">
        <v>18</v>
      </c>
      <c r="H317">
        <v>1.39238</v>
      </c>
      <c r="I317">
        <v>7.2069999999999995E-2</v>
      </c>
      <c r="J317">
        <v>315</v>
      </c>
      <c r="K317" s="6">
        <f t="shared" si="4"/>
        <v>2.1822769732305183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10" t="s">
        <v>29</v>
      </c>
      <c r="G318" t="s">
        <v>19</v>
      </c>
      <c r="H318">
        <v>1.36609</v>
      </c>
      <c r="I318">
        <v>6.9750000000000006E-2</v>
      </c>
      <c r="J318">
        <v>316</v>
      </c>
      <c r="K318" s="6">
        <f t="shared" si="4"/>
        <v>2.1659901696527668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10" t="s">
        <v>29</v>
      </c>
      <c r="G319" t="s">
        <v>20</v>
      </c>
      <c r="H319">
        <v>0.35405999999999999</v>
      </c>
      <c r="I319">
        <v>1.728E-2</v>
      </c>
      <c r="J319">
        <v>317</v>
      </c>
      <c r="K319" s="6">
        <f t="shared" si="4"/>
        <v>2.4473629639870049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10" t="s">
        <v>29</v>
      </c>
      <c r="G320" t="s">
        <v>21</v>
      </c>
      <c r="H320">
        <v>1.3692</v>
      </c>
      <c r="I320">
        <v>7.0290000000000005E-2</v>
      </c>
      <c r="J320">
        <v>318</v>
      </c>
      <c r="K320" s="6">
        <f t="shared" si="4"/>
        <v>2.0326301569157228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10" t="s">
        <v>29</v>
      </c>
      <c r="G321" t="s">
        <v>22</v>
      </c>
      <c r="H321">
        <v>0.51802999999999999</v>
      </c>
      <c r="I321">
        <v>2.332E-2</v>
      </c>
      <c r="J321">
        <v>319</v>
      </c>
      <c r="K321" s="6">
        <f t="shared" si="4"/>
        <v>2.2448864621251516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10" t="s">
        <v>29</v>
      </c>
      <c r="G322" t="s">
        <v>23</v>
      </c>
      <c r="H322">
        <v>1.5254000000000001</v>
      </c>
      <c r="I322">
        <v>8.3629999999999996E-2</v>
      </c>
      <c r="J322">
        <v>320</v>
      </c>
      <c r="K322" s="6">
        <f t="shared" si="4"/>
        <v>3.866372645933136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10" t="s">
        <v>29</v>
      </c>
      <c r="G323" t="s">
        <v>24</v>
      </c>
      <c r="H323">
        <v>3.5623100000000001</v>
      </c>
      <c r="I323">
        <v>0.65044000000000002</v>
      </c>
      <c r="J323">
        <v>321</v>
      </c>
      <c r="K323" s="6">
        <f t="shared" si="4"/>
        <v>4.5476491389325062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10" t="s">
        <v>29</v>
      </c>
      <c r="G324" t="s">
        <v>25</v>
      </c>
      <c r="H324">
        <v>0.49254999999999999</v>
      </c>
      <c r="I324">
        <v>2.2620000000000001E-2</v>
      </c>
      <c r="J324">
        <v>322</v>
      </c>
      <c r="K324" s="6">
        <f t="shared" ref="K324:K387" si="5">H324/C324</f>
        <v>2.4318653105559394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10" t="s">
        <v>29</v>
      </c>
      <c r="G325" t="s">
        <v>26</v>
      </c>
      <c r="H325">
        <v>1.40255</v>
      </c>
      <c r="I325">
        <v>7.2789999999999994E-2</v>
      </c>
      <c r="J325">
        <v>323</v>
      </c>
      <c r="K325" s="6">
        <f t="shared" si="5"/>
        <v>2.0749622747581147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10" t="s">
        <v>29</v>
      </c>
      <c r="G326" t="s">
        <v>27</v>
      </c>
      <c r="H326">
        <v>1.6415900000000001</v>
      </c>
      <c r="I326">
        <v>9.3869999999999995E-2</v>
      </c>
      <c r="J326">
        <v>324</v>
      </c>
      <c r="K326" s="6">
        <f t="shared" si="5"/>
        <v>2.9155832622904239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10" t="s">
        <v>29</v>
      </c>
      <c r="G327" t="s">
        <v>28</v>
      </c>
      <c r="H327">
        <v>1.36395</v>
      </c>
      <c r="I327">
        <v>6.9709999999999994E-2</v>
      </c>
      <c r="J327">
        <v>325</v>
      </c>
      <c r="K327" s="6">
        <f t="shared" si="5"/>
        <v>2.0861246214554465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10" t="s">
        <v>30</v>
      </c>
      <c r="G328" t="s">
        <v>5</v>
      </c>
      <c r="H328">
        <v>1.38896</v>
      </c>
      <c r="I328">
        <v>7.177E-2</v>
      </c>
      <c r="J328">
        <v>326</v>
      </c>
      <c r="K328" s="6">
        <f t="shared" si="5"/>
        <v>2.3084312519736079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10" t="s">
        <v>30</v>
      </c>
      <c r="G329" t="s">
        <v>4</v>
      </c>
      <c r="H329">
        <v>1.48142</v>
      </c>
      <c r="I329">
        <v>7.7619999999999995E-2</v>
      </c>
      <c r="J329">
        <v>327</v>
      </c>
      <c r="K329" s="6">
        <f t="shared" si="5"/>
        <v>2.474973269179364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10" t="s">
        <v>30</v>
      </c>
      <c r="G330" t="s">
        <v>6</v>
      </c>
      <c r="H330">
        <v>1.4151400000000001</v>
      </c>
      <c r="I330">
        <v>7.3599999999999999E-2</v>
      </c>
      <c r="J330">
        <v>328</v>
      </c>
      <c r="K330" s="6">
        <f t="shared" si="5"/>
        <v>2.2265682772943975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10" t="s">
        <v>30</v>
      </c>
      <c r="G331" t="s">
        <v>7</v>
      </c>
      <c r="H331">
        <v>0.76298999999999995</v>
      </c>
      <c r="I331">
        <v>3.3550000000000003E-2</v>
      </c>
      <c r="J331">
        <v>329</v>
      </c>
      <c r="K331" s="6">
        <f t="shared" si="5"/>
        <v>1.8661399990216698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10" t="s">
        <v>30</v>
      </c>
      <c r="G332" t="s">
        <v>8</v>
      </c>
      <c r="H332">
        <v>1.8125199999999999</v>
      </c>
      <c r="I332">
        <v>0.11444</v>
      </c>
      <c r="J332">
        <v>330</v>
      </c>
      <c r="K332" s="6">
        <f t="shared" si="5"/>
        <v>2.7460343913339895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10" t="s">
        <v>30</v>
      </c>
      <c r="G333" t="s">
        <v>9</v>
      </c>
      <c r="H333">
        <v>0.32527</v>
      </c>
      <c r="I333">
        <v>1.6219999999999998E-2</v>
      </c>
      <c r="J333">
        <v>331</v>
      </c>
      <c r="K333" s="6">
        <f t="shared" si="5"/>
        <v>2.3577123804001161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10" t="s">
        <v>30</v>
      </c>
      <c r="G334" t="s">
        <v>10</v>
      </c>
      <c r="H334">
        <v>1.3544099999999999</v>
      </c>
      <c r="I334">
        <v>6.8720000000000003E-2</v>
      </c>
      <c r="J334">
        <v>332</v>
      </c>
      <c r="K334" s="6">
        <f t="shared" si="5"/>
        <v>2.0019954769189834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10" t="s">
        <v>30</v>
      </c>
      <c r="G335" t="s">
        <v>11</v>
      </c>
      <c r="H335">
        <v>0.35543000000000002</v>
      </c>
      <c r="I335">
        <v>1.729E-2</v>
      </c>
      <c r="J335">
        <v>333</v>
      </c>
      <c r="K335" s="6">
        <f t="shared" si="5"/>
        <v>2.5502618928033294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10" t="s">
        <v>30</v>
      </c>
      <c r="G336" t="s">
        <v>50</v>
      </c>
      <c r="H336">
        <v>0.42444999999999999</v>
      </c>
      <c r="I336">
        <v>1.9890000000000001E-2</v>
      </c>
      <c r="J336">
        <v>334</v>
      </c>
      <c r="K336" s="6">
        <f t="shared" si="5"/>
        <v>2.4404898804047841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10" t="s">
        <v>30</v>
      </c>
      <c r="G337" t="s">
        <v>13</v>
      </c>
      <c r="H337">
        <v>1.4232199999999999</v>
      </c>
      <c r="I337">
        <v>7.4289999999999995E-2</v>
      </c>
      <c r="J337">
        <v>335</v>
      </c>
      <c r="K337" s="6">
        <f t="shared" si="5"/>
        <v>2.0998878659112368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10" t="s">
        <v>30</v>
      </c>
      <c r="G338" t="s">
        <v>14</v>
      </c>
      <c r="H338">
        <v>1.4136</v>
      </c>
      <c r="I338">
        <v>7.3599999999999999E-2</v>
      </c>
      <c r="J338">
        <v>336</v>
      </c>
      <c r="K338" s="6">
        <f t="shared" si="5"/>
        <v>2.1269296740994852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10" t="s">
        <v>30</v>
      </c>
      <c r="G339" t="s">
        <v>15</v>
      </c>
      <c r="H339">
        <v>1.43774</v>
      </c>
      <c r="I339">
        <v>7.6060000000000003E-2</v>
      </c>
      <c r="J339">
        <v>337</v>
      </c>
      <c r="K339" s="6">
        <f t="shared" si="5"/>
        <v>2.0730455345041379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10" t="s">
        <v>30</v>
      </c>
      <c r="G340" t="s">
        <v>16</v>
      </c>
      <c r="H340">
        <v>0.40466999999999997</v>
      </c>
      <c r="I340">
        <v>1.9140000000000001E-2</v>
      </c>
      <c r="J340">
        <v>338</v>
      </c>
      <c r="K340" s="6">
        <f t="shared" si="5"/>
        <v>2.3903951798688641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10" t="s">
        <v>30</v>
      </c>
      <c r="G341" t="s">
        <v>17</v>
      </c>
      <c r="H341">
        <v>0.24062</v>
      </c>
      <c r="I341">
        <v>1.3220000000000001E-2</v>
      </c>
      <c r="J341">
        <v>339</v>
      </c>
      <c r="K341" s="6">
        <f t="shared" si="5"/>
        <v>3.4159568427030096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10" t="s">
        <v>30</v>
      </c>
      <c r="G342" t="s">
        <v>18</v>
      </c>
      <c r="H342">
        <v>0.40751999999999999</v>
      </c>
      <c r="I342">
        <v>1.916E-2</v>
      </c>
      <c r="J342">
        <v>340</v>
      </c>
      <c r="K342" s="6">
        <f t="shared" si="5"/>
        <v>3.011528229382205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10" t="s">
        <v>30</v>
      </c>
      <c r="G343" t="s">
        <v>19</v>
      </c>
      <c r="H343">
        <v>0.37740000000000001</v>
      </c>
      <c r="I343">
        <v>1.8180000000000002E-2</v>
      </c>
      <c r="J343">
        <v>341</v>
      </c>
      <c r="K343" s="6">
        <f t="shared" si="5"/>
        <v>2.6076141781247841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10" t="s">
        <v>30</v>
      </c>
      <c r="G344" t="s">
        <v>20</v>
      </c>
      <c r="H344">
        <v>1.44096</v>
      </c>
      <c r="I344">
        <v>7.5889999999999999E-2</v>
      </c>
      <c r="J344">
        <v>342</v>
      </c>
      <c r="K344" s="6">
        <f t="shared" si="5"/>
        <v>2.1290780141843975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10" t="s">
        <v>30</v>
      </c>
      <c r="G345" t="s">
        <v>21</v>
      </c>
      <c r="H345">
        <v>0.35431000000000001</v>
      </c>
      <c r="I345">
        <v>1.7260000000000001E-2</v>
      </c>
      <c r="J345">
        <v>343</v>
      </c>
      <c r="K345" s="6">
        <f t="shared" si="5"/>
        <v>2.5700710866096039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10" t="s">
        <v>30</v>
      </c>
      <c r="G346" t="s">
        <v>22</v>
      </c>
      <c r="H346">
        <v>1.34721</v>
      </c>
      <c r="I346">
        <v>6.8269999999999997E-2</v>
      </c>
      <c r="J346">
        <v>344</v>
      </c>
      <c r="K346" s="6">
        <f t="shared" si="5"/>
        <v>2.0660195068089804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10" t="s">
        <v>30</v>
      </c>
      <c r="G347" t="s">
        <v>23</v>
      </c>
      <c r="H347">
        <v>1.77376</v>
      </c>
      <c r="I347">
        <v>0.11049</v>
      </c>
      <c r="J347">
        <v>345</v>
      </c>
      <c r="K347" s="6">
        <f t="shared" si="5"/>
        <v>2.7526614730438563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10" t="s">
        <v>30</v>
      </c>
      <c r="G348" t="s">
        <v>24</v>
      </c>
      <c r="H348">
        <v>3.0473400000000002</v>
      </c>
      <c r="I348">
        <v>0.44778000000000001</v>
      </c>
      <c r="J348">
        <v>346</v>
      </c>
      <c r="K348" s="6">
        <f t="shared" si="5"/>
        <v>3.7428792512620217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10" t="s">
        <v>30</v>
      </c>
      <c r="G349" t="s">
        <v>25</v>
      </c>
      <c r="H349">
        <v>1.42639</v>
      </c>
      <c r="I349">
        <v>7.4230000000000004E-2</v>
      </c>
      <c r="J349">
        <v>347</v>
      </c>
      <c r="K349" s="6">
        <f t="shared" si="5"/>
        <v>2.1359538784067089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10" t="s">
        <v>30</v>
      </c>
      <c r="G350" t="s">
        <v>26</v>
      </c>
      <c r="H350">
        <v>0.31651000000000001</v>
      </c>
      <c r="I350">
        <v>1.5879999999999998E-2</v>
      </c>
      <c r="J350">
        <v>348</v>
      </c>
      <c r="K350" s="6">
        <f t="shared" si="5"/>
        <v>2.274759235302573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10" t="s">
        <v>30</v>
      </c>
      <c r="G351" t="s">
        <v>27</v>
      </c>
      <c r="H351">
        <v>1.46837</v>
      </c>
      <c r="I351">
        <v>7.7530000000000002E-2</v>
      </c>
      <c r="J351">
        <v>349</v>
      </c>
      <c r="K351" s="6">
        <f t="shared" si="5"/>
        <v>2.5489437047581025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10" t="s">
        <v>30</v>
      </c>
      <c r="G352" t="s">
        <v>28</v>
      </c>
      <c r="H352">
        <v>0.26706999999999997</v>
      </c>
      <c r="I352">
        <v>1.4149999999999999E-2</v>
      </c>
      <c r="J352">
        <v>350</v>
      </c>
      <c r="K352" s="6">
        <f t="shared" si="5"/>
        <v>2.1782073240355597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10" t="s">
        <v>30</v>
      </c>
      <c r="G353" t="s">
        <v>29</v>
      </c>
      <c r="H353">
        <v>1.4265399999999999</v>
      </c>
      <c r="I353">
        <v>7.4590000000000004E-2</v>
      </c>
      <c r="J353">
        <v>351</v>
      </c>
      <c r="K353" s="6">
        <f t="shared" si="5"/>
        <v>2.1050037627823928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10" t="s">
        <v>31</v>
      </c>
      <c r="G354" t="s">
        <v>5</v>
      </c>
      <c r="H354">
        <v>2.14079</v>
      </c>
      <c r="I354">
        <v>0.16385</v>
      </c>
      <c r="J354">
        <v>352</v>
      </c>
      <c r="K354" s="6">
        <f t="shared" si="5"/>
        <v>3.7545204230168894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10" t="s">
        <v>31</v>
      </c>
      <c r="G355" t="s">
        <v>4</v>
      </c>
      <c r="H355">
        <v>2.1873999999999998</v>
      </c>
      <c r="I355">
        <v>0.17365</v>
      </c>
      <c r="J355">
        <v>353</v>
      </c>
      <c r="K355" s="6">
        <f t="shared" si="5"/>
        <v>3.8426674162040615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10" t="s">
        <v>31</v>
      </c>
      <c r="G356" t="s">
        <v>6</v>
      </c>
      <c r="H356">
        <v>1.4439299999999999</v>
      </c>
      <c r="I356">
        <v>7.596E-2</v>
      </c>
      <c r="J356">
        <v>354</v>
      </c>
      <c r="K356" s="6">
        <f t="shared" si="5"/>
        <v>4.0103596722677404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10" t="s">
        <v>31</v>
      </c>
      <c r="G357" t="s">
        <v>7</v>
      </c>
      <c r="H357">
        <v>1.80318</v>
      </c>
      <c r="I357">
        <v>0.11398999999999999</v>
      </c>
      <c r="J357">
        <v>355</v>
      </c>
      <c r="K357" s="6">
        <f t="shared" si="5"/>
        <v>2.8718544944893929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10" t="s">
        <v>31</v>
      </c>
      <c r="G358" t="s">
        <v>8</v>
      </c>
      <c r="H358">
        <v>0.45705000000000001</v>
      </c>
      <c r="I358">
        <v>2.0879999999999999E-2</v>
      </c>
      <c r="J358">
        <v>356</v>
      </c>
      <c r="K358" s="6">
        <f t="shared" si="5"/>
        <v>4.0194354058570045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10" t="s">
        <v>31</v>
      </c>
      <c r="G359" t="s">
        <v>9</v>
      </c>
      <c r="H359">
        <v>1.8869800000000001</v>
      </c>
      <c r="I359">
        <v>0.12459000000000001</v>
      </c>
      <c r="J359">
        <v>357</v>
      </c>
      <c r="K359" s="6">
        <f t="shared" si="5"/>
        <v>2.9613622096672945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10" t="s">
        <v>31</v>
      </c>
      <c r="G360" t="s">
        <v>10</v>
      </c>
      <c r="H360">
        <v>1.4215800000000001</v>
      </c>
      <c r="I360">
        <v>7.4319999999999997E-2</v>
      </c>
      <c r="J360">
        <v>358</v>
      </c>
      <c r="K360" s="6">
        <f t="shared" si="5"/>
        <v>3.5873120016150195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10" t="s">
        <v>31</v>
      </c>
      <c r="G361" t="s">
        <v>11</v>
      </c>
      <c r="H361">
        <v>1.8353299999999999</v>
      </c>
      <c r="I361">
        <v>0.12014</v>
      </c>
      <c r="J361">
        <v>359</v>
      </c>
      <c r="K361" s="6">
        <f t="shared" si="5"/>
        <v>2.8923331494760065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10" t="s">
        <v>31</v>
      </c>
      <c r="G362" t="s">
        <v>50</v>
      </c>
      <c r="H362">
        <v>1.8391599999999999</v>
      </c>
      <c r="I362">
        <v>0.11685</v>
      </c>
      <c r="J362">
        <v>360</v>
      </c>
      <c r="K362" s="6">
        <f t="shared" si="5"/>
        <v>2.9396927896680145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10" t="s">
        <v>31</v>
      </c>
      <c r="G363" t="s">
        <v>13</v>
      </c>
      <c r="H363">
        <v>1.4616199999999999</v>
      </c>
      <c r="I363">
        <v>7.7920000000000003E-2</v>
      </c>
      <c r="J363">
        <v>361</v>
      </c>
      <c r="K363" s="6">
        <f t="shared" si="5"/>
        <v>3.6517676452217365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10" t="s">
        <v>31</v>
      </c>
      <c r="G364" t="s">
        <v>14</v>
      </c>
      <c r="H364">
        <v>1.5156099999999999</v>
      </c>
      <c r="I364">
        <v>8.2210000000000005E-2</v>
      </c>
      <c r="J364">
        <v>362</v>
      </c>
      <c r="K364" s="6">
        <f t="shared" si="5"/>
        <v>3.9160013435650982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10" t="s">
        <v>31</v>
      </c>
      <c r="G365" t="s">
        <v>15</v>
      </c>
      <c r="H365">
        <v>1.6082000000000001</v>
      </c>
      <c r="I365">
        <v>9.0819999999999998E-2</v>
      </c>
      <c r="J365">
        <v>363</v>
      </c>
      <c r="K365" s="6">
        <f t="shared" si="5"/>
        <v>3.8528065930380202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10" t="s">
        <v>31</v>
      </c>
      <c r="G366" t="s">
        <v>16</v>
      </c>
      <c r="H366">
        <v>1.7925899999999999</v>
      </c>
      <c r="I366">
        <v>0.11312</v>
      </c>
      <c r="J366">
        <v>364</v>
      </c>
      <c r="K366" s="6">
        <f t="shared" si="5"/>
        <v>2.8845281197200099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10" t="s">
        <v>31</v>
      </c>
      <c r="G367" t="s">
        <v>17</v>
      </c>
      <c r="H367">
        <v>1.6996</v>
      </c>
      <c r="I367">
        <v>0.10196</v>
      </c>
      <c r="J367">
        <v>365</v>
      </c>
      <c r="K367" s="6">
        <f t="shared" si="5"/>
        <v>2.7098646343213377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10" t="s">
        <v>31</v>
      </c>
      <c r="G368" t="s">
        <v>18</v>
      </c>
      <c r="H368">
        <v>1.68638</v>
      </c>
      <c r="I368">
        <v>0.10128</v>
      </c>
      <c r="J368">
        <v>366</v>
      </c>
      <c r="K368" s="6">
        <f t="shared" si="5"/>
        <v>2.827883422208807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10" t="s">
        <v>31</v>
      </c>
      <c r="G369" t="s">
        <v>19</v>
      </c>
      <c r="H369">
        <v>1.6782900000000001</v>
      </c>
      <c r="I369">
        <v>9.9860000000000004E-2</v>
      </c>
      <c r="J369">
        <v>367</v>
      </c>
      <c r="K369" s="6">
        <f t="shared" si="5"/>
        <v>2.8372497971328103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10" t="s">
        <v>31</v>
      </c>
      <c r="G370" t="s">
        <v>20</v>
      </c>
      <c r="H370">
        <v>1.5277700000000001</v>
      </c>
      <c r="I370">
        <v>8.3640000000000006E-2</v>
      </c>
      <c r="J370">
        <v>368</v>
      </c>
      <c r="K370" s="6">
        <f t="shared" si="5"/>
        <v>3.7190116845180139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10" t="s">
        <v>31</v>
      </c>
      <c r="G371" t="s">
        <v>21</v>
      </c>
      <c r="H371">
        <v>1.79955</v>
      </c>
      <c r="I371">
        <v>0.11441</v>
      </c>
      <c r="J371">
        <v>369</v>
      </c>
      <c r="K371" s="6">
        <f t="shared" si="5"/>
        <v>2.8314399899301401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10" t="s">
        <v>31</v>
      </c>
      <c r="G372" t="s">
        <v>22</v>
      </c>
      <c r="H372">
        <v>1.4134199999999999</v>
      </c>
      <c r="I372">
        <v>7.3380000000000001E-2</v>
      </c>
      <c r="J372">
        <v>370</v>
      </c>
      <c r="K372" s="6">
        <f t="shared" si="5"/>
        <v>3.5034205829863172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10" t="s">
        <v>31</v>
      </c>
      <c r="G373" t="s">
        <v>23</v>
      </c>
      <c r="H373">
        <v>0.33002999999999999</v>
      </c>
      <c r="I373">
        <v>1.6299999999999999E-2</v>
      </c>
      <c r="J373">
        <v>371</v>
      </c>
      <c r="K373" s="6">
        <f t="shared" si="5"/>
        <v>5.0386259541984728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10" t="s">
        <v>31</v>
      </c>
      <c r="G374" t="s">
        <v>24</v>
      </c>
      <c r="H374">
        <v>45.829369999999997</v>
      </c>
      <c r="I374">
        <v>42.88391</v>
      </c>
      <c r="J374">
        <v>372</v>
      </c>
      <c r="K374" s="6">
        <f t="shared" si="5"/>
        <v>61.114790169224818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10" t="s">
        <v>31</v>
      </c>
      <c r="G375" t="s">
        <v>25</v>
      </c>
      <c r="H375">
        <v>1.51485</v>
      </c>
      <c r="I375">
        <v>8.2860000000000003E-2</v>
      </c>
      <c r="J375">
        <v>373</v>
      </c>
      <c r="K375" s="6">
        <f t="shared" si="5"/>
        <v>3.8871211926817377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10" t="s">
        <v>31</v>
      </c>
      <c r="G376" t="s">
        <v>26</v>
      </c>
      <c r="H376">
        <v>1.80244</v>
      </c>
      <c r="I376">
        <v>0.11416999999999999</v>
      </c>
      <c r="J376">
        <v>374</v>
      </c>
      <c r="K376" s="6">
        <f t="shared" si="5"/>
        <v>2.832110365633298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10" t="s">
        <v>31</v>
      </c>
      <c r="G377" t="s">
        <v>27</v>
      </c>
      <c r="H377">
        <v>2.3335499999999998</v>
      </c>
      <c r="I377">
        <v>0.20096</v>
      </c>
      <c r="J377">
        <v>375</v>
      </c>
      <c r="K377" s="6">
        <f t="shared" si="5"/>
        <v>4.2543435853494005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10" t="s">
        <v>31</v>
      </c>
      <c r="G378" t="s">
        <v>28</v>
      </c>
      <c r="H378">
        <v>1.7615000000000001</v>
      </c>
      <c r="I378">
        <v>0.10949</v>
      </c>
      <c r="J378">
        <v>376</v>
      </c>
      <c r="K378" s="6">
        <f t="shared" si="5"/>
        <v>2.8201146296948547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10" t="s">
        <v>31</v>
      </c>
      <c r="G379" t="s">
        <v>29</v>
      </c>
      <c r="H379">
        <v>1.4177500000000001</v>
      </c>
      <c r="I379">
        <v>7.4109999999999995E-2</v>
      </c>
      <c r="J379">
        <v>377</v>
      </c>
      <c r="K379" s="6">
        <f t="shared" si="5"/>
        <v>3.5864258430092839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10" t="s">
        <v>31</v>
      </c>
      <c r="G380" t="s">
        <v>30</v>
      </c>
      <c r="H380">
        <v>1.7456199999999999</v>
      </c>
      <c r="I380">
        <v>0.10604</v>
      </c>
      <c r="J380">
        <v>378</v>
      </c>
      <c r="K380" s="6">
        <f t="shared" si="5"/>
        <v>2.7175950431235791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10" t="s">
        <v>32</v>
      </c>
      <c r="G381" t="s">
        <v>5</v>
      </c>
      <c r="H381">
        <v>2.3519600000000001</v>
      </c>
      <c r="I381">
        <v>0.20621</v>
      </c>
      <c r="J381">
        <v>379</v>
      </c>
      <c r="K381" s="6">
        <f t="shared" si="5"/>
        <v>4.139681422159641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10" t="s">
        <v>32</v>
      </c>
      <c r="G382" t="s">
        <v>4</v>
      </c>
      <c r="H382">
        <v>2.5567299999999999</v>
      </c>
      <c r="I382">
        <v>0.249</v>
      </c>
      <c r="J382">
        <v>380</v>
      </c>
      <c r="K382" s="6">
        <f t="shared" si="5"/>
        <v>4.502315670840157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10" t="s">
        <v>32</v>
      </c>
      <c r="G383" t="s">
        <v>6</v>
      </c>
      <c r="H383">
        <v>1.5238799999999999</v>
      </c>
      <c r="I383">
        <v>8.1930000000000003E-2</v>
      </c>
      <c r="J383">
        <v>381</v>
      </c>
      <c r="K383" s="6">
        <f t="shared" si="5"/>
        <v>4.3321582897430062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10" t="s">
        <v>32</v>
      </c>
      <c r="G384" t="s">
        <v>7</v>
      </c>
      <c r="H384">
        <v>1.8839699999999999</v>
      </c>
      <c r="I384">
        <v>0.12367</v>
      </c>
      <c r="J384">
        <v>382</v>
      </c>
      <c r="K384" s="6">
        <f t="shared" si="5"/>
        <v>3.0138215674041366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10" t="s">
        <v>32</v>
      </c>
      <c r="G385" t="s">
        <v>8</v>
      </c>
      <c r="H385">
        <v>0.43811</v>
      </c>
      <c r="I385">
        <v>2.019E-2</v>
      </c>
      <c r="J385">
        <v>383</v>
      </c>
      <c r="K385" s="6">
        <f t="shared" si="5"/>
        <v>4.0245269153040599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10" t="s">
        <v>32</v>
      </c>
      <c r="G386" t="s">
        <v>9</v>
      </c>
      <c r="H386">
        <v>1.90709</v>
      </c>
      <c r="I386">
        <v>0.12748999999999999</v>
      </c>
      <c r="J386">
        <v>384</v>
      </c>
      <c r="K386" s="6">
        <f t="shared" si="5"/>
        <v>3.0276075567550405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10" t="s">
        <v>32</v>
      </c>
      <c r="G387" t="s">
        <v>10</v>
      </c>
      <c r="H387">
        <v>1.56009</v>
      </c>
      <c r="I387">
        <v>8.6019999999999999E-2</v>
      </c>
      <c r="J387">
        <v>385</v>
      </c>
      <c r="K387" s="6">
        <f t="shared" si="5"/>
        <v>3.9827678639810062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10" t="s">
        <v>32</v>
      </c>
      <c r="G388" t="s">
        <v>11</v>
      </c>
      <c r="H388">
        <v>1.7148600000000001</v>
      </c>
      <c r="I388">
        <v>0.10532</v>
      </c>
      <c r="J388">
        <v>386</v>
      </c>
      <c r="K388" s="6">
        <f t="shared" ref="K388:K451" si="6">H388/C388</f>
        <v>2.7245948522402292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10" t="s">
        <v>32</v>
      </c>
      <c r="G389" t="s">
        <v>50</v>
      </c>
      <c r="H389">
        <v>1.8004599999999999</v>
      </c>
      <c r="I389">
        <v>0.11309</v>
      </c>
      <c r="J389">
        <v>387</v>
      </c>
      <c r="K389" s="6">
        <f t="shared" si="6"/>
        <v>2.9176146491654511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10" t="s">
        <v>32</v>
      </c>
      <c r="G390" t="s">
        <v>13</v>
      </c>
      <c r="H390">
        <v>1.6089800000000001</v>
      </c>
      <c r="I390">
        <v>9.0609999999999996E-2</v>
      </c>
      <c r="J390">
        <v>388</v>
      </c>
      <c r="K390" s="6">
        <f t="shared" si="6"/>
        <v>4.0650312018392665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10" t="s">
        <v>32</v>
      </c>
      <c r="G391" t="s">
        <v>14</v>
      </c>
      <c r="H391">
        <v>1.5605899999999999</v>
      </c>
      <c r="I391">
        <v>8.5930000000000006E-2</v>
      </c>
      <c r="J391">
        <v>389</v>
      </c>
      <c r="K391" s="6">
        <f t="shared" si="6"/>
        <v>4.0681681916529806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10" t="s">
        <v>32</v>
      </c>
      <c r="G392" t="s">
        <v>15</v>
      </c>
      <c r="H392">
        <v>1.6700299999999999</v>
      </c>
      <c r="I392">
        <v>9.6250000000000002E-2</v>
      </c>
      <c r="J392">
        <v>390</v>
      </c>
      <c r="K392" s="6">
        <f t="shared" si="6"/>
        <v>4.0514058368307415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10" t="s">
        <v>32</v>
      </c>
      <c r="G393" t="s">
        <v>16</v>
      </c>
      <c r="H393">
        <v>1.7538</v>
      </c>
      <c r="I393">
        <v>0.10728</v>
      </c>
      <c r="J393">
        <v>391</v>
      </c>
      <c r="K393" s="6">
        <f t="shared" si="6"/>
        <v>2.8639547985694924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10" t="s">
        <v>32</v>
      </c>
      <c r="G394" t="s">
        <v>17</v>
      </c>
      <c r="H394">
        <v>1.7551399999999999</v>
      </c>
      <c r="I394">
        <v>0.10953</v>
      </c>
      <c r="J394">
        <v>392</v>
      </c>
      <c r="K394" s="6">
        <f t="shared" si="6"/>
        <v>2.825675371091863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10" t="s">
        <v>32</v>
      </c>
      <c r="G395" t="s">
        <v>18</v>
      </c>
      <c r="H395">
        <v>1.69143</v>
      </c>
      <c r="I395">
        <v>0.10112</v>
      </c>
      <c r="J395">
        <v>393</v>
      </c>
      <c r="K395" s="6">
        <f t="shared" si="6"/>
        <v>2.8645000677414982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10" t="s">
        <v>32</v>
      </c>
      <c r="G396" t="s">
        <v>19</v>
      </c>
      <c r="H396">
        <v>1.67174</v>
      </c>
      <c r="I396">
        <v>9.8699999999999996E-2</v>
      </c>
      <c r="J396">
        <v>394</v>
      </c>
      <c r="K396" s="6">
        <f t="shared" si="6"/>
        <v>2.853870053603742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10" t="s">
        <v>32</v>
      </c>
      <c r="G397" t="s">
        <v>20</v>
      </c>
      <c r="H397">
        <v>1.52159</v>
      </c>
      <c r="I397">
        <v>8.2189999999999999E-2</v>
      </c>
      <c r="J397">
        <v>395</v>
      </c>
      <c r="K397" s="6">
        <f t="shared" si="6"/>
        <v>3.7445305770887165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10" t="s">
        <v>32</v>
      </c>
      <c r="G398" t="s">
        <v>21</v>
      </c>
      <c r="H398">
        <v>1.70018</v>
      </c>
      <c r="I398">
        <v>0.10305</v>
      </c>
      <c r="J398">
        <v>396</v>
      </c>
      <c r="K398" s="6">
        <f t="shared" si="6"/>
        <v>2.6932691241465618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10" t="s">
        <v>32</v>
      </c>
      <c r="G399" t="s">
        <v>22</v>
      </c>
      <c r="H399">
        <v>1.5369200000000001</v>
      </c>
      <c r="I399">
        <v>8.3799999999999999E-2</v>
      </c>
      <c r="J399">
        <v>397</v>
      </c>
      <c r="K399" s="6">
        <f t="shared" si="6"/>
        <v>3.8494214296448432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10" t="s">
        <v>32</v>
      </c>
      <c r="G400" t="s">
        <v>23</v>
      </c>
      <c r="H400">
        <v>0.33457999999999999</v>
      </c>
      <c r="I400">
        <v>1.669E-2</v>
      </c>
      <c r="J400">
        <v>398</v>
      </c>
      <c r="K400" s="6">
        <f t="shared" si="6"/>
        <v>4.4023684210526319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10" t="s">
        <v>32</v>
      </c>
      <c r="G401" t="s">
        <v>24</v>
      </c>
      <c r="H401">
        <v>59.964329999999997</v>
      </c>
      <c r="I401">
        <v>0</v>
      </c>
      <c r="J401">
        <v>399</v>
      </c>
      <c r="K401" s="6">
        <f t="shared" si="6"/>
        <v>79.93751832991174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10" t="s">
        <v>32</v>
      </c>
      <c r="G402" t="s">
        <v>25</v>
      </c>
      <c r="H402">
        <v>1.5663899999999999</v>
      </c>
      <c r="I402">
        <v>8.6480000000000001E-2</v>
      </c>
      <c r="J402">
        <v>400</v>
      </c>
      <c r="K402" s="6">
        <f t="shared" si="6"/>
        <v>4.0783971671830654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10" t="s">
        <v>32</v>
      </c>
      <c r="G403" t="s">
        <v>26</v>
      </c>
      <c r="H403">
        <v>1.8659300000000001</v>
      </c>
      <c r="I403">
        <v>0.12389</v>
      </c>
      <c r="J403">
        <v>401</v>
      </c>
      <c r="K403" s="6">
        <f t="shared" si="6"/>
        <v>2.9616526197165216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10" t="s">
        <v>32</v>
      </c>
      <c r="G404" t="s">
        <v>27</v>
      </c>
      <c r="H404">
        <v>2.5679699999999999</v>
      </c>
      <c r="I404">
        <v>0.25952999999999998</v>
      </c>
      <c r="J404">
        <v>402</v>
      </c>
      <c r="K404" s="6">
        <f t="shared" si="6"/>
        <v>4.7137743676346409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10" t="s">
        <v>32</v>
      </c>
      <c r="G405" t="s">
        <v>28</v>
      </c>
      <c r="H405">
        <v>1.7775700000000001</v>
      </c>
      <c r="I405">
        <v>0.11199000000000001</v>
      </c>
      <c r="J405">
        <v>403</v>
      </c>
      <c r="K405" s="6">
        <f t="shared" si="6"/>
        <v>2.8628925752939285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10" t="s">
        <v>32</v>
      </c>
      <c r="G406" t="s">
        <v>29</v>
      </c>
      <c r="H406">
        <v>1.4861</v>
      </c>
      <c r="I406">
        <v>7.9380000000000006E-2</v>
      </c>
      <c r="J406">
        <v>404</v>
      </c>
      <c r="K406" s="6">
        <f t="shared" si="6"/>
        <v>3.8118811881188122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10" t="s">
        <v>32</v>
      </c>
      <c r="G407" t="s">
        <v>30</v>
      </c>
      <c r="H407">
        <v>1.7505299999999999</v>
      </c>
      <c r="I407">
        <v>0.10782</v>
      </c>
      <c r="J407">
        <v>405</v>
      </c>
      <c r="K407" s="6">
        <f t="shared" si="6"/>
        <v>2.7505892335250306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10" t="s">
        <v>32</v>
      </c>
      <c r="G408" t="s">
        <v>31</v>
      </c>
      <c r="H408">
        <v>0.34971999999999998</v>
      </c>
      <c r="I408">
        <v>1.7059999999999999E-2</v>
      </c>
      <c r="J408">
        <v>406</v>
      </c>
      <c r="K408" s="6">
        <f t="shared" si="6"/>
        <v>5.1039112667834203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10" t="s">
        <v>33</v>
      </c>
      <c r="G409" t="s">
        <v>5</v>
      </c>
      <c r="H409">
        <v>2.4651800000000001</v>
      </c>
      <c r="I409">
        <v>0.22783999999999999</v>
      </c>
      <c r="J409">
        <v>407</v>
      </c>
      <c r="K409" s="6">
        <f t="shared" si="6"/>
        <v>4.2921962600550199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10" t="s">
        <v>33</v>
      </c>
      <c r="G410" t="s">
        <v>4</v>
      </c>
      <c r="H410">
        <v>2.7103000000000002</v>
      </c>
      <c r="I410">
        <v>0.28021000000000001</v>
      </c>
      <c r="J410">
        <v>408</v>
      </c>
      <c r="K410" s="6">
        <f t="shared" si="6"/>
        <v>4.7223529001794642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10" t="s">
        <v>33</v>
      </c>
      <c r="G411" t="s">
        <v>6</v>
      </c>
      <c r="H411">
        <v>1.6069500000000001</v>
      </c>
      <c r="I411">
        <v>9.1539999999999996E-2</v>
      </c>
      <c r="J411">
        <v>409</v>
      </c>
      <c r="K411" s="6">
        <f t="shared" si="6"/>
        <v>4.3882956934924495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10" t="s">
        <v>33</v>
      </c>
      <c r="G412" t="s">
        <v>7</v>
      </c>
      <c r="H412">
        <v>2.0929099999999998</v>
      </c>
      <c r="I412">
        <v>0.15790999999999999</v>
      </c>
      <c r="J412">
        <v>410</v>
      </c>
      <c r="K412" s="6">
        <f t="shared" si="6"/>
        <v>3.3250877778307353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10" t="s">
        <v>33</v>
      </c>
      <c r="G413" t="s">
        <v>8</v>
      </c>
      <c r="H413">
        <v>0.52586999999999995</v>
      </c>
      <c r="I413">
        <v>2.341E-2</v>
      </c>
      <c r="J413">
        <v>411</v>
      </c>
      <c r="K413" s="6">
        <f t="shared" si="6"/>
        <v>3.8499890182297385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10" t="s">
        <v>33</v>
      </c>
      <c r="G414" t="s">
        <v>9</v>
      </c>
      <c r="H414">
        <v>1.93577</v>
      </c>
      <c r="I414">
        <v>0.13042999999999999</v>
      </c>
      <c r="J414">
        <v>412</v>
      </c>
      <c r="K414" s="6">
        <f t="shared" si="6"/>
        <v>3.0491769709380168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10" t="s">
        <v>33</v>
      </c>
      <c r="G415" t="s">
        <v>10</v>
      </c>
      <c r="H415">
        <v>1.4934000000000001</v>
      </c>
      <c r="I415">
        <v>8.0329999999999999E-2</v>
      </c>
      <c r="J415">
        <v>413</v>
      </c>
      <c r="K415" s="6">
        <f t="shared" si="6"/>
        <v>3.6872253222063112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10" t="s">
        <v>33</v>
      </c>
      <c r="G416" t="s">
        <v>11</v>
      </c>
      <c r="H416">
        <v>1.83945</v>
      </c>
      <c r="I416">
        <v>0.1183</v>
      </c>
      <c r="J416">
        <v>414</v>
      </c>
      <c r="K416" s="6">
        <f t="shared" si="6"/>
        <v>2.902118864679804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10" t="s">
        <v>33</v>
      </c>
      <c r="G417" t="s">
        <v>50</v>
      </c>
      <c r="H417">
        <v>1.8932800000000001</v>
      </c>
      <c r="I417">
        <v>0.1237</v>
      </c>
      <c r="J417">
        <v>415</v>
      </c>
      <c r="K417" s="6">
        <f t="shared" si="6"/>
        <v>3.0489564545220307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10" t="s">
        <v>33</v>
      </c>
      <c r="G418" t="s">
        <v>13</v>
      </c>
      <c r="H418">
        <v>1.5503899999999999</v>
      </c>
      <c r="I418">
        <v>8.6139999999999994E-2</v>
      </c>
      <c r="J418">
        <v>416</v>
      </c>
      <c r="K418" s="6">
        <f t="shared" si="6"/>
        <v>3.8078151095392472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10" t="s">
        <v>33</v>
      </c>
      <c r="G419" t="s">
        <v>14</v>
      </c>
      <c r="H419">
        <v>1.53548</v>
      </c>
      <c r="I419">
        <v>8.4290000000000004E-2</v>
      </c>
      <c r="J419">
        <v>417</v>
      </c>
      <c r="K419" s="6">
        <f t="shared" si="6"/>
        <v>3.8569239657381122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10" t="s">
        <v>33</v>
      </c>
      <c r="G420" t="s">
        <v>15</v>
      </c>
      <c r="H420">
        <v>1.80244</v>
      </c>
      <c r="I420">
        <v>0.11278000000000001</v>
      </c>
      <c r="J420">
        <v>418</v>
      </c>
      <c r="K420" s="6">
        <f t="shared" si="6"/>
        <v>4.2296897733139343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10" t="s">
        <v>33</v>
      </c>
      <c r="G421" t="s">
        <v>16</v>
      </c>
      <c r="H421">
        <v>1.8501700000000001</v>
      </c>
      <c r="I421">
        <v>0.11965000000000001</v>
      </c>
      <c r="J421">
        <v>419</v>
      </c>
      <c r="K421" s="6">
        <f t="shared" si="6"/>
        <v>2.998800589980064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10" t="s">
        <v>33</v>
      </c>
      <c r="G422" t="s">
        <v>17</v>
      </c>
      <c r="H422">
        <v>1.83406</v>
      </c>
      <c r="I422">
        <v>0.11865000000000001</v>
      </c>
      <c r="J422">
        <v>420</v>
      </c>
      <c r="K422" s="6">
        <f t="shared" si="6"/>
        <v>2.9306978156309422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10" t="s">
        <v>33</v>
      </c>
      <c r="G423" t="s">
        <v>18</v>
      </c>
      <c r="H423">
        <v>1.80819</v>
      </c>
      <c r="I423">
        <v>0.11412</v>
      </c>
      <c r="J423">
        <v>421</v>
      </c>
      <c r="K423" s="6">
        <f t="shared" si="6"/>
        <v>3.0562851782363976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10" t="s">
        <v>33</v>
      </c>
      <c r="G424" t="s">
        <v>19</v>
      </c>
      <c r="H424">
        <v>1.7797700000000001</v>
      </c>
      <c r="I424">
        <v>0.11042</v>
      </c>
      <c r="J424">
        <v>422</v>
      </c>
      <c r="K424" s="6">
        <f t="shared" si="6"/>
        <v>3.0297051613781836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10" t="s">
        <v>33</v>
      </c>
      <c r="G425" t="s">
        <v>20</v>
      </c>
      <c r="H425">
        <v>1.63862</v>
      </c>
      <c r="I425">
        <v>9.4420000000000004E-2</v>
      </c>
      <c r="J425">
        <v>423</v>
      </c>
      <c r="K425" s="6">
        <f t="shared" si="6"/>
        <v>3.9727010449244791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10" t="s">
        <v>33</v>
      </c>
      <c r="G426" t="s">
        <v>21</v>
      </c>
      <c r="H426">
        <v>1.84362</v>
      </c>
      <c r="I426">
        <v>0.1197</v>
      </c>
      <c r="J426">
        <v>424</v>
      </c>
      <c r="K426" s="6">
        <f t="shared" si="6"/>
        <v>2.891680782985131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10" t="s">
        <v>33</v>
      </c>
      <c r="G427" t="s">
        <v>22</v>
      </c>
      <c r="H427">
        <v>1.5206599999999999</v>
      </c>
      <c r="I427">
        <v>8.2680000000000003E-2</v>
      </c>
      <c r="J427">
        <v>425</v>
      </c>
      <c r="K427" s="6">
        <f t="shared" si="6"/>
        <v>3.6935221393699442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10" t="s">
        <v>33</v>
      </c>
      <c r="G428" t="s">
        <v>23</v>
      </c>
      <c r="H428">
        <v>0.54613</v>
      </c>
      <c r="I428">
        <v>2.4119999999999999E-2</v>
      </c>
      <c r="J428">
        <v>426</v>
      </c>
      <c r="K428" s="6">
        <f t="shared" si="6"/>
        <v>4.7734463770649418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10" t="s">
        <v>33</v>
      </c>
      <c r="G429" t="s">
        <v>24</v>
      </c>
      <c r="H429">
        <v>60.21951</v>
      </c>
      <c r="I429">
        <v>21.20871</v>
      </c>
      <c r="J429">
        <v>427</v>
      </c>
      <c r="K429" s="6">
        <f t="shared" si="6"/>
        <v>79.636475442354993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10" t="s">
        <v>33</v>
      </c>
      <c r="G430" t="s">
        <v>25</v>
      </c>
      <c r="H430">
        <v>1.56091</v>
      </c>
      <c r="I430">
        <v>8.6720000000000005E-2</v>
      </c>
      <c r="J430">
        <v>428</v>
      </c>
      <c r="K430" s="6">
        <f t="shared" si="6"/>
        <v>3.9235603147072871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10" t="s">
        <v>33</v>
      </c>
      <c r="G431" t="s">
        <v>26</v>
      </c>
      <c r="H431">
        <v>1.85379</v>
      </c>
      <c r="I431">
        <v>0.11989</v>
      </c>
      <c r="J431">
        <v>429</v>
      </c>
      <c r="K431" s="6">
        <f t="shared" si="6"/>
        <v>2.9275144892061338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10" t="s">
        <v>33</v>
      </c>
      <c r="G432" t="s">
        <v>27</v>
      </c>
      <c r="H432">
        <v>2.6707100000000001</v>
      </c>
      <c r="I432">
        <v>0.27176</v>
      </c>
      <c r="J432">
        <v>430</v>
      </c>
      <c r="K432" s="6">
        <f t="shared" si="6"/>
        <v>4.8135645152569255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10" t="s">
        <v>33</v>
      </c>
      <c r="G433" t="s">
        <v>28</v>
      </c>
      <c r="H433">
        <v>1.8253299999999999</v>
      </c>
      <c r="I433">
        <v>0.11656</v>
      </c>
      <c r="J433">
        <v>431</v>
      </c>
      <c r="K433" s="6">
        <f t="shared" si="6"/>
        <v>2.9348500683334673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10" t="s">
        <v>33</v>
      </c>
      <c r="G434" t="s">
        <v>29</v>
      </c>
      <c r="H434">
        <v>1.5848100000000001</v>
      </c>
      <c r="I434">
        <v>8.9529999999999998E-2</v>
      </c>
      <c r="J434">
        <v>432</v>
      </c>
      <c r="K434" s="6">
        <f t="shared" si="6"/>
        <v>3.9660902424985611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10" t="s">
        <v>33</v>
      </c>
      <c r="G435" t="s">
        <v>30</v>
      </c>
      <c r="H435">
        <v>1.8451200000000001</v>
      </c>
      <c r="I435">
        <v>0.1196</v>
      </c>
      <c r="J435">
        <v>433</v>
      </c>
      <c r="K435" s="6">
        <f t="shared" si="6"/>
        <v>2.8636702259746709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10" t="s">
        <v>33</v>
      </c>
      <c r="G436" t="s">
        <v>31</v>
      </c>
      <c r="H436">
        <v>0.51642999999999994</v>
      </c>
      <c r="I436">
        <v>2.3029999999999998E-2</v>
      </c>
      <c r="J436">
        <v>434</v>
      </c>
      <c r="K436" s="6">
        <f t="shared" si="6"/>
        <v>4.688424875170222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10" t="s">
        <v>33</v>
      </c>
      <c r="G437" t="s">
        <v>32</v>
      </c>
      <c r="H437">
        <v>0.53271999999999997</v>
      </c>
      <c r="I437">
        <v>2.3630000000000002E-2</v>
      </c>
      <c r="J437">
        <v>435</v>
      </c>
      <c r="K437" s="6">
        <f t="shared" si="6"/>
        <v>5.0485216072782411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10" t="s">
        <v>34</v>
      </c>
      <c r="G438" t="s">
        <v>5</v>
      </c>
      <c r="H438">
        <v>2.3891399999999998</v>
      </c>
      <c r="I438">
        <v>0.22009999999999999</v>
      </c>
      <c r="J438">
        <v>436</v>
      </c>
      <c r="K438" s="6">
        <f t="shared" si="6"/>
        <v>4.1578461913297717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10" t="s">
        <v>34</v>
      </c>
      <c r="G439" t="s">
        <v>4</v>
      </c>
      <c r="H439">
        <v>2.5679099999999999</v>
      </c>
      <c r="I439">
        <v>0.25339</v>
      </c>
      <c r="J439">
        <v>437</v>
      </c>
      <c r="K439" s="6">
        <f t="shared" si="6"/>
        <v>4.4835527464469038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10" t="s">
        <v>34</v>
      </c>
      <c r="G440" t="s">
        <v>6</v>
      </c>
      <c r="H440">
        <v>1.57491</v>
      </c>
      <c r="I440">
        <v>8.8450000000000001E-2</v>
      </c>
      <c r="J440">
        <v>438</v>
      </c>
      <c r="K440" s="6">
        <f t="shared" si="6"/>
        <v>4.2991564982392925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10" t="s">
        <v>34</v>
      </c>
      <c r="G441" t="s">
        <v>7</v>
      </c>
      <c r="H441">
        <v>2.0279500000000001</v>
      </c>
      <c r="I441">
        <v>0.14659</v>
      </c>
      <c r="J441">
        <v>439</v>
      </c>
      <c r="K441" s="6">
        <f t="shared" si="6"/>
        <v>3.2101530717236795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10" t="s">
        <v>34</v>
      </c>
      <c r="G442" t="s">
        <v>8</v>
      </c>
      <c r="H442">
        <v>0.53312999999999999</v>
      </c>
      <c r="I442">
        <v>2.367E-2</v>
      </c>
      <c r="J442">
        <v>440</v>
      </c>
      <c r="K442" s="6">
        <f t="shared" si="6"/>
        <v>3.9304777351813622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10" t="s">
        <v>34</v>
      </c>
      <c r="G443" t="s">
        <v>9</v>
      </c>
      <c r="H443">
        <v>1.94923</v>
      </c>
      <c r="I443">
        <v>0.13245999999999999</v>
      </c>
      <c r="J443">
        <v>441</v>
      </c>
      <c r="K443" s="6">
        <f t="shared" si="6"/>
        <v>3.0374139059432168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10" t="s">
        <v>34</v>
      </c>
      <c r="G444" t="s">
        <v>10</v>
      </c>
      <c r="H444">
        <v>1.52288</v>
      </c>
      <c r="I444">
        <v>8.2960000000000006E-2</v>
      </c>
      <c r="J444">
        <v>442</v>
      </c>
      <c r="K444" s="6">
        <f t="shared" si="6"/>
        <v>3.7750179717904864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10" t="s">
        <v>34</v>
      </c>
      <c r="G445" t="s">
        <v>11</v>
      </c>
      <c r="H445">
        <v>1.7834000000000001</v>
      </c>
      <c r="I445">
        <v>0.11267000000000001</v>
      </c>
      <c r="J445">
        <v>443</v>
      </c>
      <c r="K445" s="6">
        <f t="shared" si="6"/>
        <v>2.7890464945341944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10" t="s">
        <v>34</v>
      </c>
      <c r="G446" t="s">
        <v>50</v>
      </c>
      <c r="H446">
        <v>1.95156</v>
      </c>
      <c r="I446">
        <v>0.13286999999999999</v>
      </c>
      <c r="J446">
        <v>444</v>
      </c>
      <c r="K446" s="6">
        <f t="shared" si="6"/>
        <v>3.1152188487692749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10" t="s">
        <v>34</v>
      </c>
      <c r="G447" t="s">
        <v>13</v>
      </c>
      <c r="H447">
        <v>1.5555000000000001</v>
      </c>
      <c r="I447">
        <v>8.634E-2</v>
      </c>
      <c r="J447">
        <v>445</v>
      </c>
      <c r="K447" s="6">
        <f t="shared" si="6"/>
        <v>3.8389397566573709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10" t="s">
        <v>34</v>
      </c>
      <c r="G448" t="s">
        <v>14</v>
      </c>
      <c r="H448">
        <v>1.53346</v>
      </c>
      <c r="I448">
        <v>8.3390000000000006E-2</v>
      </c>
      <c r="J448">
        <v>446</v>
      </c>
      <c r="K448" s="6">
        <f t="shared" si="6"/>
        <v>3.8652484057167342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10" t="s">
        <v>34</v>
      </c>
      <c r="G449" t="s">
        <v>15</v>
      </c>
      <c r="H449">
        <v>1.6656200000000001</v>
      </c>
      <c r="I449">
        <v>9.7869999999999999E-2</v>
      </c>
      <c r="J449">
        <v>447</v>
      </c>
      <c r="K449" s="6">
        <f t="shared" si="6"/>
        <v>3.9044069385841542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10" t="s">
        <v>34</v>
      </c>
      <c r="G450" t="s">
        <v>16</v>
      </c>
      <c r="H450">
        <v>1.9012899999999999</v>
      </c>
      <c r="I450">
        <v>0.12558</v>
      </c>
      <c r="J450">
        <v>448</v>
      </c>
      <c r="K450" s="6">
        <f t="shared" si="6"/>
        <v>3.0613628312884424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10" t="s">
        <v>34</v>
      </c>
      <c r="G451" t="s">
        <v>17</v>
      </c>
      <c r="H451">
        <v>1.86616</v>
      </c>
      <c r="I451">
        <v>0.12216</v>
      </c>
      <c r="J451">
        <v>449</v>
      </c>
      <c r="K451" s="6">
        <f t="shared" si="6"/>
        <v>2.964982523037814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10" t="s">
        <v>34</v>
      </c>
      <c r="G452" t="s">
        <v>18</v>
      </c>
      <c r="H452">
        <v>1.87338</v>
      </c>
      <c r="I452">
        <v>0.12279</v>
      </c>
      <c r="J452">
        <v>450</v>
      </c>
      <c r="K452" s="6">
        <f t="shared" ref="K452:K515" si="7">H452/C452</f>
        <v>3.1375169572426267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10" t="s">
        <v>34</v>
      </c>
      <c r="G453" t="s">
        <v>19</v>
      </c>
      <c r="H453">
        <v>1.8517600000000001</v>
      </c>
      <c r="I453">
        <v>0.11869</v>
      </c>
      <c r="J453">
        <v>451</v>
      </c>
      <c r="K453" s="6">
        <f t="shared" si="7"/>
        <v>3.1240678881128319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10" t="s">
        <v>34</v>
      </c>
      <c r="G454" t="s">
        <v>20</v>
      </c>
      <c r="H454">
        <v>1.6251500000000001</v>
      </c>
      <c r="I454">
        <v>9.2579999999999996E-2</v>
      </c>
      <c r="J454">
        <v>452</v>
      </c>
      <c r="K454" s="6">
        <f t="shared" si="7"/>
        <v>3.9168735388397486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10" t="s">
        <v>34</v>
      </c>
      <c r="G455" t="s">
        <v>21</v>
      </c>
      <c r="H455">
        <v>1.7827299999999999</v>
      </c>
      <c r="I455">
        <v>0.11293</v>
      </c>
      <c r="J455">
        <v>453</v>
      </c>
      <c r="K455" s="6">
        <f t="shared" si="7"/>
        <v>2.7748066057559106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10" t="s">
        <v>34</v>
      </c>
      <c r="G456" t="s">
        <v>22</v>
      </c>
      <c r="H456">
        <v>1.51624</v>
      </c>
      <c r="I456">
        <v>8.2250000000000004E-2</v>
      </c>
      <c r="J456">
        <v>454</v>
      </c>
      <c r="K456" s="6">
        <f t="shared" si="7"/>
        <v>3.6809089143523015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10" t="s">
        <v>34</v>
      </c>
      <c r="G457" t="s">
        <v>23</v>
      </c>
      <c r="H457">
        <v>0.54976000000000003</v>
      </c>
      <c r="I457">
        <v>2.427E-2</v>
      </c>
      <c r="J457">
        <v>455</v>
      </c>
      <c r="K457" s="6">
        <f t="shared" si="7"/>
        <v>4.9487802682509683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10" t="s">
        <v>34</v>
      </c>
      <c r="G458" t="s">
        <v>24</v>
      </c>
      <c r="H458">
        <v>60.275039999999997</v>
      </c>
      <c r="I458">
        <v>45.221060000000001</v>
      </c>
      <c r="J458">
        <v>456</v>
      </c>
      <c r="K458" s="6">
        <f t="shared" si="7"/>
        <v>79.253993925288938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10" t="s">
        <v>34</v>
      </c>
      <c r="G459" t="s">
        <v>25</v>
      </c>
      <c r="H459">
        <v>1.53864</v>
      </c>
      <c r="I459">
        <v>8.448E-2</v>
      </c>
      <c r="J459">
        <v>457</v>
      </c>
      <c r="K459" s="6">
        <f t="shared" si="7"/>
        <v>3.8669012314651927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10" t="s">
        <v>34</v>
      </c>
      <c r="G460" t="s">
        <v>26</v>
      </c>
      <c r="H460">
        <v>1.88974</v>
      </c>
      <c r="I460">
        <v>0.12499</v>
      </c>
      <c r="J460">
        <v>458</v>
      </c>
      <c r="K460" s="6">
        <f t="shared" si="7"/>
        <v>2.9459063415850841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10" t="s">
        <v>34</v>
      </c>
      <c r="G461" t="s">
        <v>27</v>
      </c>
      <c r="H461">
        <v>2.5821999999999998</v>
      </c>
      <c r="I461">
        <v>0.25608999999999998</v>
      </c>
      <c r="J461">
        <v>459</v>
      </c>
      <c r="K461" s="6">
        <f t="shared" si="7"/>
        <v>4.6691016924634745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10" t="s">
        <v>34</v>
      </c>
      <c r="G462" t="s">
        <v>28</v>
      </c>
      <c r="H462">
        <v>1.8906400000000001</v>
      </c>
      <c r="I462">
        <v>0.12540000000000001</v>
      </c>
      <c r="J462">
        <v>460</v>
      </c>
      <c r="K462" s="6">
        <f t="shared" si="7"/>
        <v>3.0117722023098366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10" t="s">
        <v>34</v>
      </c>
      <c r="G463" t="s">
        <v>29</v>
      </c>
      <c r="H463">
        <v>1.5208900000000001</v>
      </c>
      <c r="I463">
        <v>8.2890000000000005E-2</v>
      </c>
      <c r="J463">
        <v>461</v>
      </c>
      <c r="K463" s="6">
        <f t="shared" si="7"/>
        <v>3.7923648513863957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10" t="s">
        <v>34</v>
      </c>
      <c r="G464" t="s">
        <v>30</v>
      </c>
      <c r="H464">
        <v>1.89161</v>
      </c>
      <c r="I464">
        <v>0.12522</v>
      </c>
      <c r="J464">
        <v>462</v>
      </c>
      <c r="K464" s="6">
        <f t="shared" si="7"/>
        <v>2.9169455195916667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10" t="s">
        <v>34</v>
      </c>
      <c r="G465" t="s">
        <v>31</v>
      </c>
      <c r="H465">
        <v>0.55001999999999995</v>
      </c>
      <c r="I465">
        <v>2.4320000000000001E-2</v>
      </c>
      <c r="J465">
        <v>463</v>
      </c>
      <c r="K465" s="6">
        <f t="shared" si="7"/>
        <v>5.0697760162226926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10" t="s">
        <v>34</v>
      </c>
      <c r="G466" t="s">
        <v>32</v>
      </c>
      <c r="H466">
        <v>0.5071</v>
      </c>
      <c r="I466">
        <v>2.2749999999999999E-2</v>
      </c>
      <c r="J466">
        <v>464</v>
      </c>
      <c r="K466" s="6">
        <f t="shared" si="7"/>
        <v>4.8489194874737036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10" t="s">
        <v>34</v>
      </c>
      <c r="G467" t="s">
        <v>33</v>
      </c>
      <c r="H467">
        <v>0.28316999999999998</v>
      </c>
      <c r="I467">
        <v>1.47E-2</v>
      </c>
      <c r="J467">
        <v>465</v>
      </c>
      <c r="K467" s="6">
        <f t="shared" si="7"/>
        <v>4.5916977460677799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10" t="s">
        <v>35</v>
      </c>
      <c r="G468" t="s">
        <v>5</v>
      </c>
      <c r="H468">
        <v>2.29657</v>
      </c>
      <c r="I468">
        <v>0.19917000000000001</v>
      </c>
      <c r="J468">
        <v>466</v>
      </c>
      <c r="K468" s="6">
        <f t="shared" si="7"/>
        <v>3.9806735652505498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10" t="s">
        <v>35</v>
      </c>
      <c r="G469" t="s">
        <v>4</v>
      </c>
      <c r="H469">
        <v>2.6805699999999999</v>
      </c>
      <c r="I469">
        <v>0.28814000000000001</v>
      </c>
      <c r="J469">
        <v>467</v>
      </c>
      <c r="K469" s="6">
        <f t="shared" si="7"/>
        <v>4.6379050815786282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10" t="s">
        <v>35</v>
      </c>
      <c r="G470" t="s">
        <v>6</v>
      </c>
      <c r="H470">
        <v>1.6089800000000001</v>
      </c>
      <c r="I470">
        <v>9.282E-2</v>
      </c>
      <c r="J470">
        <v>468</v>
      </c>
      <c r="K470" s="6">
        <f t="shared" si="7"/>
        <v>4.3344198701543606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10" t="s">
        <v>35</v>
      </c>
      <c r="G471" t="s">
        <v>7</v>
      </c>
      <c r="H471">
        <v>1.91452</v>
      </c>
      <c r="I471">
        <v>0.13225000000000001</v>
      </c>
      <c r="J471">
        <v>469</v>
      </c>
      <c r="K471" s="6">
        <f t="shared" si="7"/>
        <v>3.0217494239085827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10" t="s">
        <v>35</v>
      </c>
      <c r="G472" t="s">
        <v>8</v>
      </c>
      <c r="H472">
        <v>0.54405999999999999</v>
      </c>
      <c r="I472">
        <v>2.4119999999999999E-2</v>
      </c>
      <c r="J472">
        <v>470</v>
      </c>
      <c r="K472" s="6">
        <f t="shared" si="7"/>
        <v>3.8596765039727581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10" t="s">
        <v>35</v>
      </c>
      <c r="G473" t="s">
        <v>9</v>
      </c>
      <c r="H473">
        <v>1.8920399999999999</v>
      </c>
      <c r="I473">
        <v>0.12775</v>
      </c>
      <c r="J473">
        <v>471</v>
      </c>
      <c r="K473" s="6">
        <f t="shared" si="7"/>
        <v>2.9371749693403912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10" t="s">
        <v>35</v>
      </c>
      <c r="G474" t="s">
        <v>10</v>
      </c>
      <c r="H474">
        <v>1.47451</v>
      </c>
      <c r="I474">
        <v>7.9430000000000001E-2</v>
      </c>
      <c r="J474">
        <v>472</v>
      </c>
      <c r="K474" s="6">
        <f t="shared" si="7"/>
        <v>3.60542338068807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10" t="s">
        <v>35</v>
      </c>
      <c r="G475" t="s">
        <v>11</v>
      </c>
      <c r="H475">
        <v>1.7669699999999999</v>
      </c>
      <c r="I475">
        <v>0.11143</v>
      </c>
      <c r="J475">
        <v>473</v>
      </c>
      <c r="K475" s="6">
        <f t="shared" si="7"/>
        <v>2.7561964778736212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10" t="s">
        <v>35</v>
      </c>
      <c r="G476" t="s">
        <v>50</v>
      </c>
      <c r="H476">
        <v>1.8906000000000001</v>
      </c>
      <c r="I476">
        <v>0.12790000000000001</v>
      </c>
      <c r="J476">
        <v>474</v>
      </c>
      <c r="K476" s="6">
        <f t="shared" si="7"/>
        <v>3.0228802583822327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10" t="s">
        <v>35</v>
      </c>
      <c r="G477" t="s">
        <v>13</v>
      </c>
      <c r="H477">
        <v>1.5189600000000001</v>
      </c>
      <c r="I477">
        <v>8.4180000000000005E-2</v>
      </c>
      <c r="J477">
        <v>475</v>
      </c>
      <c r="K477" s="6">
        <f t="shared" si="7"/>
        <v>3.6908273599805614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10" t="s">
        <v>35</v>
      </c>
      <c r="G478" t="s">
        <v>14</v>
      </c>
      <c r="H478">
        <v>1.57236</v>
      </c>
      <c r="I478">
        <v>8.7419999999999998E-2</v>
      </c>
      <c r="J478">
        <v>476</v>
      </c>
      <c r="K478" s="6">
        <f t="shared" si="7"/>
        <v>3.9158240773023856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10" t="s">
        <v>35</v>
      </c>
      <c r="G479" t="s">
        <v>15</v>
      </c>
      <c r="H479">
        <v>1.74583</v>
      </c>
      <c r="I479">
        <v>0.10703</v>
      </c>
      <c r="J479">
        <v>477</v>
      </c>
      <c r="K479" s="6">
        <f t="shared" si="7"/>
        <v>4.057710633352702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10" t="s">
        <v>35</v>
      </c>
      <c r="G480" t="s">
        <v>16</v>
      </c>
      <c r="H480">
        <v>1.8675900000000001</v>
      </c>
      <c r="I480">
        <v>0.12427000000000001</v>
      </c>
      <c r="J480">
        <v>478</v>
      </c>
      <c r="K480" s="6">
        <f t="shared" si="7"/>
        <v>3.001012340917856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10" t="s">
        <v>35</v>
      </c>
      <c r="G481" t="s">
        <v>17</v>
      </c>
      <c r="H481">
        <v>1.7793699999999999</v>
      </c>
      <c r="I481">
        <v>0.11385000000000001</v>
      </c>
      <c r="J481">
        <v>479</v>
      </c>
      <c r="K481" s="6">
        <f t="shared" si="7"/>
        <v>2.811233114779998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10" t="s">
        <v>35</v>
      </c>
      <c r="G482" t="s">
        <v>18</v>
      </c>
      <c r="H482">
        <v>1.74542</v>
      </c>
      <c r="I482">
        <v>0.10827000000000001</v>
      </c>
      <c r="J482">
        <v>480</v>
      </c>
      <c r="K482" s="6">
        <f t="shared" si="7"/>
        <v>2.9045313098031387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10" t="s">
        <v>35</v>
      </c>
      <c r="G483" t="s">
        <v>19</v>
      </c>
      <c r="H483">
        <v>1.74224</v>
      </c>
      <c r="I483">
        <v>0.10709</v>
      </c>
      <c r="J483">
        <v>481</v>
      </c>
      <c r="K483" s="6">
        <f t="shared" si="7"/>
        <v>2.9168103664763692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10" t="s">
        <v>35</v>
      </c>
      <c r="G484" t="s">
        <v>20</v>
      </c>
      <c r="H484">
        <v>1.6228499999999999</v>
      </c>
      <c r="I484">
        <v>9.3939999999999996E-2</v>
      </c>
      <c r="J484">
        <v>482</v>
      </c>
      <c r="K484" s="6">
        <f t="shared" si="7"/>
        <v>3.872133807353678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10" t="s">
        <v>35</v>
      </c>
      <c r="G485" t="s">
        <v>21</v>
      </c>
      <c r="H485">
        <v>1.8151600000000001</v>
      </c>
      <c r="I485">
        <v>0.11723</v>
      </c>
      <c r="J485">
        <v>483</v>
      </c>
      <c r="K485" s="6">
        <f t="shared" si="7"/>
        <v>2.8169529928457253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10" t="s">
        <v>35</v>
      </c>
      <c r="G486" t="s">
        <v>22</v>
      </c>
      <c r="H486">
        <v>1.51302</v>
      </c>
      <c r="I486">
        <v>8.294E-2</v>
      </c>
      <c r="J486">
        <v>484</v>
      </c>
      <c r="K486" s="6">
        <f t="shared" si="7"/>
        <v>3.6345336183910257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10" t="s">
        <v>35</v>
      </c>
      <c r="G487" t="s">
        <v>23</v>
      </c>
      <c r="H487">
        <v>0.54500999999999999</v>
      </c>
      <c r="I487">
        <v>2.4160000000000001E-2</v>
      </c>
      <c r="J487">
        <v>485</v>
      </c>
      <c r="K487" s="6">
        <f t="shared" si="7"/>
        <v>4.7097303836847564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10" t="s">
        <v>35</v>
      </c>
      <c r="G488" t="s">
        <v>24</v>
      </c>
      <c r="H488">
        <v>60.186030000000002</v>
      </c>
      <c r="I488">
        <v>56.866439999999997</v>
      </c>
      <c r="J488">
        <v>486</v>
      </c>
      <c r="K488" s="6">
        <f t="shared" si="7"/>
        <v>79.19214473684211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10" t="s">
        <v>35</v>
      </c>
      <c r="G489" t="s">
        <v>25</v>
      </c>
      <c r="H489">
        <v>1.5870299999999999</v>
      </c>
      <c r="I489">
        <v>8.9520000000000002E-2</v>
      </c>
      <c r="J489">
        <v>487</v>
      </c>
      <c r="K489" s="6">
        <f t="shared" si="7"/>
        <v>3.9325750817722271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10" t="s">
        <v>35</v>
      </c>
      <c r="G490" t="s">
        <v>26</v>
      </c>
      <c r="H490">
        <v>1.8210999999999999</v>
      </c>
      <c r="I490">
        <v>0.11772000000000001</v>
      </c>
      <c r="J490">
        <v>488</v>
      </c>
      <c r="K490" s="6">
        <f t="shared" si="7"/>
        <v>2.8277072140616748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10" t="s">
        <v>35</v>
      </c>
      <c r="G491" t="s">
        <v>27</v>
      </c>
      <c r="H491">
        <v>2.6388799999999999</v>
      </c>
      <c r="I491">
        <v>0.27967999999999998</v>
      </c>
      <c r="J491">
        <v>489</v>
      </c>
      <c r="K491" s="6">
        <f t="shared" si="7"/>
        <v>4.7374959606477329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10" t="s">
        <v>35</v>
      </c>
      <c r="G492" t="s">
        <v>28</v>
      </c>
      <c r="H492">
        <v>1.80379</v>
      </c>
      <c r="I492">
        <v>0.11616</v>
      </c>
      <c r="J492">
        <v>490</v>
      </c>
      <c r="K492" s="6">
        <f t="shared" si="7"/>
        <v>2.8584400354969572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10" t="s">
        <v>35</v>
      </c>
      <c r="G493" t="s">
        <v>29</v>
      </c>
      <c r="H493">
        <v>1.49943</v>
      </c>
      <c r="I493">
        <v>8.1930000000000003E-2</v>
      </c>
      <c r="J493">
        <v>491</v>
      </c>
      <c r="K493" s="6">
        <f t="shared" si="7"/>
        <v>3.6851897365316555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10" t="s">
        <v>35</v>
      </c>
      <c r="G494" t="s">
        <v>30</v>
      </c>
      <c r="H494">
        <v>1.8338099999999999</v>
      </c>
      <c r="I494">
        <v>0.12132</v>
      </c>
      <c r="J494">
        <v>492</v>
      </c>
      <c r="K494" s="6">
        <f t="shared" si="7"/>
        <v>2.8187743056089274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10" t="s">
        <v>35</v>
      </c>
      <c r="G495" t="s">
        <v>31</v>
      </c>
      <c r="H495">
        <v>0.55367999999999995</v>
      </c>
      <c r="I495">
        <v>2.4479999999999998E-2</v>
      </c>
      <c r="J495">
        <v>493</v>
      </c>
      <c r="K495" s="6">
        <f t="shared" si="7"/>
        <v>4.9119943222143361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10" t="s">
        <v>35</v>
      </c>
      <c r="G496" t="s">
        <v>32</v>
      </c>
      <c r="H496">
        <v>0.55461000000000005</v>
      </c>
      <c r="I496">
        <v>2.452E-2</v>
      </c>
      <c r="J496">
        <v>494</v>
      </c>
      <c r="K496" s="6">
        <f t="shared" si="7"/>
        <v>5.0681714337932933</v>
      </c>
    </row>
    <row r="497" spans="1:11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F497" s="10" t="s">
        <v>35</v>
      </c>
      <c r="G497" t="s">
        <v>33</v>
      </c>
      <c r="H497">
        <v>0.32301999999999997</v>
      </c>
      <c r="I497">
        <v>1.6150000000000001E-2</v>
      </c>
      <c r="J497">
        <v>495</v>
      </c>
      <c r="K497" s="6">
        <f t="shared" si="7"/>
        <v>4.1653127014829145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10" t="s">
        <v>35</v>
      </c>
      <c r="G498" t="s">
        <v>34</v>
      </c>
      <c r="H498">
        <v>0.30018</v>
      </c>
      <c r="I498">
        <v>1.5310000000000001E-2</v>
      </c>
      <c r="J498">
        <v>496</v>
      </c>
      <c r="K498" s="6">
        <f t="shared" si="7"/>
        <v>3.8469819300269128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10" t="s">
        <v>36</v>
      </c>
      <c r="G499" t="s">
        <v>5</v>
      </c>
      <c r="H499">
        <v>2.3528099999999998</v>
      </c>
      <c r="I499">
        <v>0.20513999999999999</v>
      </c>
      <c r="J499">
        <v>497</v>
      </c>
      <c r="K499" s="6">
        <f t="shared" si="7"/>
        <v>4.068212470173254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10" t="s">
        <v>36</v>
      </c>
      <c r="G500" t="s">
        <v>4</v>
      </c>
      <c r="H500">
        <v>2.5663</v>
      </c>
      <c r="I500">
        <v>0.24854000000000001</v>
      </c>
      <c r="J500">
        <v>498</v>
      </c>
      <c r="K500" s="6">
        <f t="shared" si="7"/>
        <v>4.4401190352607349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10" t="s">
        <v>36</v>
      </c>
      <c r="G501" t="s">
        <v>6</v>
      </c>
      <c r="H501">
        <v>1.49393</v>
      </c>
      <c r="I501">
        <v>8.0189999999999997E-2</v>
      </c>
      <c r="J501">
        <v>499</v>
      </c>
      <c r="K501" s="6">
        <f t="shared" si="7"/>
        <v>4.0478229062237512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10" t="s">
        <v>36</v>
      </c>
      <c r="G502" t="s">
        <v>7</v>
      </c>
      <c r="H502">
        <v>1.96739</v>
      </c>
      <c r="I502">
        <v>0.13638</v>
      </c>
      <c r="J502">
        <v>500</v>
      </c>
      <c r="K502" s="6">
        <f t="shared" si="7"/>
        <v>3.1033345952426021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10" t="s">
        <v>36</v>
      </c>
      <c r="G503" t="s">
        <v>8</v>
      </c>
      <c r="H503">
        <v>0.54076000000000002</v>
      </c>
      <c r="I503">
        <v>2.392E-2</v>
      </c>
      <c r="J503">
        <v>501</v>
      </c>
      <c r="K503" s="6">
        <f t="shared" si="7"/>
        <v>4.0074107010523194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10" t="s">
        <v>36</v>
      </c>
      <c r="G504" t="s">
        <v>9</v>
      </c>
      <c r="H504">
        <v>1.8486400000000001</v>
      </c>
      <c r="I504">
        <v>0.11796</v>
      </c>
      <c r="J504">
        <v>502</v>
      </c>
      <c r="K504" s="6">
        <f t="shared" si="7"/>
        <v>2.9029239031437455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10" t="s">
        <v>36</v>
      </c>
      <c r="G505" t="s">
        <v>10</v>
      </c>
      <c r="H505">
        <v>1.4897199999999999</v>
      </c>
      <c r="I505">
        <v>7.986E-2</v>
      </c>
      <c r="J505">
        <v>503</v>
      </c>
      <c r="K505" s="6">
        <f t="shared" si="7"/>
        <v>3.6312492382693478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10" t="s">
        <v>36</v>
      </c>
      <c r="G506" t="s">
        <v>11</v>
      </c>
      <c r="H506">
        <v>1.79579</v>
      </c>
      <c r="I506">
        <v>0.11305</v>
      </c>
      <c r="J506">
        <v>504</v>
      </c>
      <c r="K506" s="6">
        <f t="shared" si="7"/>
        <v>2.8180748226727763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10" t="s">
        <v>36</v>
      </c>
      <c r="G507" t="s">
        <v>50</v>
      </c>
      <c r="H507">
        <v>1.7752300000000001</v>
      </c>
      <c r="I507">
        <v>0.10925</v>
      </c>
      <c r="J507">
        <v>505</v>
      </c>
      <c r="K507" s="6">
        <f t="shared" si="7"/>
        <v>2.8448742808608838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10" t="s">
        <v>36</v>
      </c>
      <c r="G508" t="s">
        <v>13</v>
      </c>
      <c r="H508">
        <v>1.5289600000000001</v>
      </c>
      <c r="I508">
        <v>8.3489999999999995E-2</v>
      </c>
      <c r="J508">
        <v>506</v>
      </c>
      <c r="K508" s="6">
        <f t="shared" si="7"/>
        <v>3.7110679611650488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10" t="s">
        <v>36</v>
      </c>
      <c r="G509" t="s">
        <v>14</v>
      </c>
      <c r="H509">
        <v>1.4690300000000001</v>
      </c>
      <c r="I509">
        <v>7.7899999999999997E-2</v>
      </c>
      <c r="J509">
        <v>507</v>
      </c>
      <c r="K509" s="6">
        <f t="shared" si="7"/>
        <v>3.6657018091079228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10" t="s">
        <v>36</v>
      </c>
      <c r="G510" t="s">
        <v>15</v>
      </c>
      <c r="H510">
        <v>1.78444</v>
      </c>
      <c r="I510">
        <v>0.10928</v>
      </c>
      <c r="J510">
        <v>508</v>
      </c>
      <c r="K510" s="6">
        <f t="shared" si="7"/>
        <v>4.1724694273622189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10" t="s">
        <v>36</v>
      </c>
      <c r="G511" t="s">
        <v>16</v>
      </c>
      <c r="H511">
        <v>1.7538400000000001</v>
      </c>
      <c r="I511">
        <v>0.1066</v>
      </c>
      <c r="J511">
        <v>509</v>
      </c>
      <c r="K511" s="6">
        <f t="shared" si="7"/>
        <v>2.8298696269523687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10" t="s">
        <v>36</v>
      </c>
      <c r="G512" t="s">
        <v>17</v>
      </c>
      <c r="H512">
        <v>1.7498</v>
      </c>
      <c r="I512">
        <v>0.1071</v>
      </c>
      <c r="J512">
        <v>510</v>
      </c>
      <c r="K512" s="6">
        <f t="shared" si="7"/>
        <v>2.7826723068604688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10" t="s">
        <v>36</v>
      </c>
      <c r="G513" t="s">
        <v>18</v>
      </c>
      <c r="H513">
        <v>1.7154199999999999</v>
      </c>
      <c r="I513">
        <v>0.10290000000000001</v>
      </c>
      <c r="J513">
        <v>511</v>
      </c>
      <c r="K513" s="6">
        <f t="shared" si="7"/>
        <v>2.8653849366094839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10" t="s">
        <v>36</v>
      </c>
      <c r="G514" t="s">
        <v>19</v>
      </c>
      <c r="H514">
        <v>1.74441</v>
      </c>
      <c r="I514">
        <v>0.10557</v>
      </c>
      <c r="J514">
        <v>512</v>
      </c>
      <c r="K514" s="6">
        <f t="shared" si="7"/>
        <v>2.9376073557643729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10" t="s">
        <v>36</v>
      </c>
      <c r="G515" t="s">
        <v>20</v>
      </c>
      <c r="H515">
        <v>1.5780799999999999</v>
      </c>
      <c r="I515">
        <v>8.7319999999999995E-2</v>
      </c>
      <c r="J515">
        <v>513</v>
      </c>
      <c r="K515" s="6">
        <f t="shared" si="7"/>
        <v>3.7696295057688172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10" t="s">
        <v>36</v>
      </c>
      <c r="G516" t="s">
        <v>21</v>
      </c>
      <c r="H516">
        <v>1.7752600000000001</v>
      </c>
      <c r="I516">
        <v>0.11004</v>
      </c>
      <c r="J516">
        <v>514</v>
      </c>
      <c r="K516" s="6">
        <f t="shared" ref="K516:K579" si="8">H516/C516</f>
        <v>2.7660641944531004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10" t="s">
        <v>36</v>
      </c>
      <c r="G517" t="s">
        <v>22</v>
      </c>
      <c r="H517">
        <v>1.48905</v>
      </c>
      <c r="I517">
        <v>7.9769999999999994E-2</v>
      </c>
      <c r="J517">
        <v>515</v>
      </c>
      <c r="K517" s="6">
        <f t="shared" si="8"/>
        <v>3.5793610730511287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10" t="s">
        <v>36</v>
      </c>
      <c r="G518" t="s">
        <v>23</v>
      </c>
      <c r="H518">
        <v>0.51061000000000001</v>
      </c>
      <c r="I518">
        <v>2.282E-2</v>
      </c>
      <c r="J518">
        <v>516</v>
      </c>
      <c r="K518" s="6">
        <f t="shared" si="8"/>
        <v>4.6079776193484339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10" t="s">
        <v>36</v>
      </c>
      <c r="G519" t="s">
        <v>24</v>
      </c>
      <c r="H519">
        <v>60.070270000000001</v>
      </c>
      <c r="I519">
        <v>0</v>
      </c>
      <c r="J519">
        <v>517</v>
      </c>
      <c r="K519" s="6">
        <f t="shared" si="8"/>
        <v>79.073122893850041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10" t="s">
        <v>36</v>
      </c>
      <c r="G520" t="s">
        <v>25</v>
      </c>
      <c r="H520">
        <v>1.4814700000000001</v>
      </c>
      <c r="I520">
        <v>7.9320000000000002E-2</v>
      </c>
      <c r="J520">
        <v>518</v>
      </c>
      <c r="K520" s="6">
        <f t="shared" si="8"/>
        <v>3.6785687681573265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10" t="s">
        <v>36</v>
      </c>
      <c r="G521" t="s">
        <v>26</v>
      </c>
      <c r="H521">
        <v>1.80762</v>
      </c>
      <c r="I521">
        <v>0.11309</v>
      </c>
      <c r="J521">
        <v>519</v>
      </c>
      <c r="K521" s="6">
        <f t="shared" si="8"/>
        <v>2.8368173258003768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10" t="s">
        <v>36</v>
      </c>
      <c r="G522" t="s">
        <v>27</v>
      </c>
      <c r="H522">
        <v>2.4833099999999999</v>
      </c>
      <c r="I522">
        <v>0.23111999999999999</v>
      </c>
      <c r="J522">
        <v>520</v>
      </c>
      <c r="K522" s="6">
        <f t="shared" si="8"/>
        <v>4.4416999052030981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10" t="s">
        <v>36</v>
      </c>
      <c r="G523" t="s">
        <v>28</v>
      </c>
      <c r="H523">
        <v>1.7266300000000001</v>
      </c>
      <c r="I523">
        <v>0.10376000000000001</v>
      </c>
      <c r="J523">
        <v>521</v>
      </c>
      <c r="K523" s="6">
        <f t="shared" si="8"/>
        <v>2.7644214604780739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10" t="s">
        <v>36</v>
      </c>
      <c r="G524" t="s">
        <v>29</v>
      </c>
      <c r="H524">
        <v>1.49692</v>
      </c>
      <c r="I524">
        <v>0.08</v>
      </c>
      <c r="J524">
        <v>522</v>
      </c>
      <c r="K524" s="6">
        <f t="shared" si="8"/>
        <v>3.6929984704198948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10" t="s">
        <v>36</v>
      </c>
      <c r="G525" t="s">
        <v>30</v>
      </c>
      <c r="H525">
        <v>1.7020999999999999</v>
      </c>
      <c r="I525">
        <v>0.10154000000000001</v>
      </c>
      <c r="J525">
        <v>523</v>
      </c>
      <c r="K525" s="6">
        <f t="shared" si="8"/>
        <v>2.6361355470201957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10" t="s">
        <v>36</v>
      </c>
      <c r="G526" t="s">
        <v>31</v>
      </c>
      <c r="H526">
        <v>0.51690999999999998</v>
      </c>
      <c r="I526">
        <v>2.3050000000000001E-2</v>
      </c>
      <c r="J526">
        <v>524</v>
      </c>
      <c r="K526" s="6">
        <f t="shared" si="8"/>
        <v>4.7777983177742858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10" t="s">
        <v>36</v>
      </c>
      <c r="G527" t="s">
        <v>32</v>
      </c>
      <c r="H527">
        <v>0.48677999999999999</v>
      </c>
      <c r="I527">
        <v>2.198E-2</v>
      </c>
      <c r="J527">
        <v>525</v>
      </c>
      <c r="K527" s="6">
        <f t="shared" si="8"/>
        <v>4.6333523700742436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10" t="s">
        <v>36</v>
      </c>
      <c r="G528" t="s">
        <v>33</v>
      </c>
      <c r="H528">
        <v>0.34007999999999999</v>
      </c>
      <c r="I528">
        <v>1.6670000000000001E-2</v>
      </c>
      <c r="J528">
        <v>526</v>
      </c>
      <c r="K528" s="6">
        <f t="shared" si="8"/>
        <v>4.9967675580370265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10" t="s">
        <v>36</v>
      </c>
      <c r="G529" t="s">
        <v>34</v>
      </c>
      <c r="H529">
        <v>0.29049999999999998</v>
      </c>
      <c r="I529">
        <v>1.499E-2</v>
      </c>
      <c r="J529">
        <v>527</v>
      </c>
      <c r="K529" s="6">
        <f t="shared" si="8"/>
        <v>4.0102153506350078</v>
      </c>
    </row>
    <row r="530" spans="1:11" x14ac:dyDescent="0.25">
      <c r="A530" s="3" t="s">
        <v>36</v>
      </c>
      <c r="B530" t="s">
        <v>35</v>
      </c>
      <c r="C530">
        <v>8.09E-2</v>
      </c>
      <c r="D530">
        <v>2.0999999999999999E-3</v>
      </c>
      <c r="F530" s="10" t="s">
        <v>36</v>
      </c>
      <c r="G530" t="s">
        <v>35</v>
      </c>
      <c r="H530">
        <v>0.33489000000000002</v>
      </c>
      <c r="I530">
        <v>1.6549999999999999E-2</v>
      </c>
      <c r="J530">
        <v>528</v>
      </c>
      <c r="K530" s="6">
        <f t="shared" si="8"/>
        <v>4.13955500618047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10" t="s">
        <v>37</v>
      </c>
      <c r="G531" t="s">
        <v>5</v>
      </c>
      <c r="H531">
        <v>2.3426100000000001</v>
      </c>
      <c r="I531">
        <v>0.20449999999999999</v>
      </c>
      <c r="J531">
        <v>529</v>
      </c>
      <c r="K531" s="6">
        <f t="shared" si="8"/>
        <v>4.054431540871251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10" t="s">
        <v>37</v>
      </c>
      <c r="G532" t="s">
        <v>4</v>
      </c>
      <c r="H532">
        <v>2.5077099999999999</v>
      </c>
      <c r="I532">
        <v>0.25047000000000003</v>
      </c>
      <c r="J532">
        <v>530</v>
      </c>
      <c r="K532" s="6">
        <f t="shared" si="8"/>
        <v>4.3763808659534735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10" t="s">
        <v>37</v>
      </c>
      <c r="G533" t="s">
        <v>6</v>
      </c>
      <c r="H533">
        <v>1.57135</v>
      </c>
      <c r="I533">
        <v>8.7520000000000001E-2</v>
      </c>
      <c r="J533">
        <v>531</v>
      </c>
      <c r="K533" s="6">
        <f t="shared" si="8"/>
        <v>4.2848767452006982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10" t="s">
        <v>37</v>
      </c>
      <c r="G534" t="s">
        <v>7</v>
      </c>
      <c r="H534">
        <v>2.0374599999999998</v>
      </c>
      <c r="I534">
        <v>0.14903</v>
      </c>
      <c r="J534">
        <v>532</v>
      </c>
      <c r="K534" s="6">
        <f t="shared" si="8"/>
        <v>3.2031001902246534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10" t="s">
        <v>37</v>
      </c>
      <c r="G535" t="s">
        <v>8</v>
      </c>
      <c r="H535">
        <v>0.54466999999999999</v>
      </c>
      <c r="I535">
        <v>2.4119999999999999E-2</v>
      </c>
      <c r="J535">
        <v>533</v>
      </c>
      <c r="K535" s="6">
        <f t="shared" si="8"/>
        <v>4.1135110641190238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10" t="s">
        <v>37</v>
      </c>
      <c r="G536" t="s">
        <v>9</v>
      </c>
      <c r="H536">
        <v>2.1244900000000002</v>
      </c>
      <c r="I536">
        <v>0.16206999999999999</v>
      </c>
      <c r="J536">
        <v>534</v>
      </c>
      <c r="K536" s="6">
        <f t="shared" si="8"/>
        <v>3.3488705685776892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10" t="s">
        <v>37</v>
      </c>
      <c r="G537" t="s">
        <v>10</v>
      </c>
      <c r="H537">
        <v>1.54277</v>
      </c>
      <c r="I537">
        <v>8.4650000000000003E-2</v>
      </c>
      <c r="J537">
        <v>535</v>
      </c>
      <c r="K537" s="6">
        <f t="shared" si="8"/>
        <v>3.8578894723680923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10" t="s">
        <v>37</v>
      </c>
      <c r="G538" t="s">
        <v>11</v>
      </c>
      <c r="H538">
        <v>1.9069</v>
      </c>
      <c r="I538">
        <v>0.13028999999999999</v>
      </c>
      <c r="J538">
        <v>536</v>
      </c>
      <c r="K538" s="6">
        <f t="shared" si="8"/>
        <v>2.9936105747342974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10" t="s">
        <v>37</v>
      </c>
      <c r="G539" t="s">
        <v>50</v>
      </c>
      <c r="H539">
        <v>2.0154999999999998</v>
      </c>
      <c r="I539">
        <v>0.14329</v>
      </c>
      <c r="J539">
        <v>537</v>
      </c>
      <c r="K539" s="6">
        <f t="shared" si="8"/>
        <v>3.2366071428571423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10" t="s">
        <v>37</v>
      </c>
      <c r="G540" t="s">
        <v>13</v>
      </c>
      <c r="H540">
        <v>1.6560999999999999</v>
      </c>
      <c r="I540">
        <v>9.6110000000000001E-2</v>
      </c>
      <c r="J540">
        <v>538</v>
      </c>
      <c r="K540" s="6">
        <f t="shared" si="8"/>
        <v>4.088530094307016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10" t="s">
        <v>37</v>
      </c>
      <c r="G541" t="s">
        <v>14</v>
      </c>
      <c r="H541">
        <v>1.56118</v>
      </c>
      <c r="I541">
        <v>8.6430000000000007E-2</v>
      </c>
      <c r="J541">
        <v>539</v>
      </c>
      <c r="K541" s="6">
        <f t="shared" si="8"/>
        <v>3.9388923930869182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10" t="s">
        <v>37</v>
      </c>
      <c r="G542" t="s">
        <v>15</v>
      </c>
      <c r="H542">
        <v>1.7804500000000001</v>
      </c>
      <c r="I542">
        <v>0.11053</v>
      </c>
      <c r="J542">
        <v>540</v>
      </c>
      <c r="K542" s="6">
        <f t="shared" si="8"/>
        <v>4.2082062918055261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10" t="s">
        <v>37</v>
      </c>
      <c r="G543" t="s">
        <v>16</v>
      </c>
      <c r="H543">
        <v>2.0032199999999998</v>
      </c>
      <c r="I543">
        <v>0.14197000000000001</v>
      </c>
      <c r="J543">
        <v>541</v>
      </c>
      <c r="K543" s="6">
        <f t="shared" si="8"/>
        <v>3.2313648315132353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10" t="s">
        <v>37</v>
      </c>
      <c r="G544" t="s">
        <v>17</v>
      </c>
      <c r="H544">
        <v>1.97865</v>
      </c>
      <c r="I544">
        <v>0.13885</v>
      </c>
      <c r="J544">
        <v>542</v>
      </c>
      <c r="K544" s="6">
        <f t="shared" si="8"/>
        <v>3.1584618331577436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10" t="s">
        <v>37</v>
      </c>
      <c r="G545" t="s">
        <v>18</v>
      </c>
      <c r="H545">
        <v>1.89273</v>
      </c>
      <c r="I545">
        <v>0.12321</v>
      </c>
      <c r="J545">
        <v>543</v>
      </c>
      <c r="K545" s="6">
        <f t="shared" si="8"/>
        <v>3.1865214316980373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10" t="s">
        <v>37</v>
      </c>
      <c r="G546" t="s">
        <v>19</v>
      </c>
      <c r="H546">
        <v>1.91</v>
      </c>
      <c r="I546">
        <v>0.12697</v>
      </c>
      <c r="J546">
        <v>544</v>
      </c>
      <c r="K546" s="6">
        <f t="shared" si="8"/>
        <v>3.2352044445950066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10" t="s">
        <v>37</v>
      </c>
      <c r="G547" t="s">
        <v>20</v>
      </c>
      <c r="H547">
        <v>1.6293899999999999</v>
      </c>
      <c r="I547">
        <v>9.3160000000000007E-2</v>
      </c>
      <c r="J547">
        <v>545</v>
      </c>
      <c r="K547" s="6">
        <f t="shared" si="8"/>
        <v>3.9272819301501602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10" t="s">
        <v>37</v>
      </c>
      <c r="G548" t="s">
        <v>21</v>
      </c>
      <c r="H548">
        <v>1.9403999999999999</v>
      </c>
      <c r="I548">
        <v>0.13413</v>
      </c>
      <c r="J548">
        <v>546</v>
      </c>
      <c r="K548" s="6">
        <f t="shared" si="8"/>
        <v>3.0398546183732296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10" t="s">
        <v>37</v>
      </c>
      <c r="G549" t="s">
        <v>22</v>
      </c>
      <c r="H549">
        <v>1.59362</v>
      </c>
      <c r="I549">
        <v>8.9230000000000004E-2</v>
      </c>
      <c r="J549">
        <v>547</v>
      </c>
      <c r="K549" s="6">
        <f t="shared" si="8"/>
        <v>3.884414761370838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10" t="s">
        <v>37</v>
      </c>
      <c r="G550" t="s">
        <v>23</v>
      </c>
      <c r="H550">
        <v>0.54490000000000005</v>
      </c>
      <c r="I550">
        <v>2.4140000000000002E-2</v>
      </c>
      <c r="J550">
        <v>548</v>
      </c>
      <c r="K550" s="6">
        <f t="shared" si="8"/>
        <v>5.0486426387473369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10" t="s">
        <v>37</v>
      </c>
      <c r="G551" t="s">
        <v>24</v>
      </c>
      <c r="H551">
        <v>60.366779999999999</v>
      </c>
      <c r="I551">
        <v>0</v>
      </c>
      <c r="J551">
        <v>549</v>
      </c>
      <c r="K551" s="6">
        <f t="shared" si="8"/>
        <v>79.758452574418328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10" t="s">
        <v>37</v>
      </c>
      <c r="G552" t="s">
        <v>25</v>
      </c>
      <c r="H552">
        <v>1.5625800000000001</v>
      </c>
      <c r="I552">
        <v>8.7059999999999998E-2</v>
      </c>
      <c r="J552">
        <v>550</v>
      </c>
      <c r="K552" s="6">
        <f t="shared" si="8"/>
        <v>3.9319091114969429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10" t="s">
        <v>37</v>
      </c>
      <c r="G553" t="s">
        <v>26</v>
      </c>
      <c r="H553">
        <v>2.0375399999999999</v>
      </c>
      <c r="I553">
        <v>0.14813999999999999</v>
      </c>
      <c r="J553">
        <v>551</v>
      </c>
      <c r="K553" s="6">
        <f t="shared" si="8"/>
        <v>3.2034777686937925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10" t="s">
        <v>37</v>
      </c>
      <c r="G554" t="s">
        <v>27</v>
      </c>
      <c r="H554">
        <v>2.4640599999999999</v>
      </c>
      <c r="I554">
        <v>0.22272</v>
      </c>
      <c r="J554">
        <v>552</v>
      </c>
      <c r="K554" s="6">
        <f t="shared" si="8"/>
        <v>4.4731959698647543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10" t="s">
        <v>37</v>
      </c>
      <c r="G555" t="s">
        <v>28</v>
      </c>
      <c r="H555">
        <v>1.9336100000000001</v>
      </c>
      <c r="I555">
        <v>0.13170000000000001</v>
      </c>
      <c r="J555">
        <v>553</v>
      </c>
      <c r="K555" s="6">
        <f t="shared" si="8"/>
        <v>3.0950635464353176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10" t="s">
        <v>37</v>
      </c>
      <c r="G556" t="s">
        <v>29</v>
      </c>
      <c r="H556">
        <v>1.5867599999999999</v>
      </c>
      <c r="I556">
        <v>8.9330000000000007E-2</v>
      </c>
      <c r="J556">
        <v>554</v>
      </c>
      <c r="K556" s="6">
        <f t="shared" si="8"/>
        <v>3.9595747866447075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10" t="s">
        <v>37</v>
      </c>
      <c r="G557" t="s">
        <v>30</v>
      </c>
      <c r="H557">
        <v>1.9349499999999999</v>
      </c>
      <c r="I557">
        <v>0.13245999999999999</v>
      </c>
      <c r="J557">
        <v>555</v>
      </c>
      <c r="K557" s="6">
        <f t="shared" si="8"/>
        <v>2.9987136968043893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10" t="s">
        <v>37</v>
      </c>
      <c r="G558" t="s">
        <v>31</v>
      </c>
      <c r="H558">
        <v>0.57996000000000003</v>
      </c>
      <c r="I558">
        <v>2.547E-2</v>
      </c>
      <c r="J558">
        <v>556</v>
      </c>
      <c r="K558" s="6">
        <f t="shared" si="8"/>
        <v>5.5878215627709809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10" t="s">
        <v>37</v>
      </c>
      <c r="G559" t="s">
        <v>32</v>
      </c>
      <c r="H559">
        <v>0.52993000000000001</v>
      </c>
      <c r="I559">
        <v>2.3570000000000001E-2</v>
      </c>
      <c r="J559">
        <v>557</v>
      </c>
      <c r="K559" s="6">
        <f t="shared" si="8"/>
        <v>5.2598511166253097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10" t="s">
        <v>37</v>
      </c>
      <c r="G560" t="s">
        <v>33</v>
      </c>
      <c r="H560">
        <v>0.35993000000000003</v>
      </c>
      <c r="I560">
        <v>1.7500000000000002E-2</v>
      </c>
      <c r="J560">
        <v>558</v>
      </c>
      <c r="K560" s="6">
        <f t="shared" si="8"/>
        <v>3.8011405639455069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10" t="s">
        <v>37</v>
      </c>
      <c r="G561" t="s">
        <v>34</v>
      </c>
      <c r="H561">
        <v>0.37362000000000001</v>
      </c>
      <c r="I561">
        <v>1.7979999999999999E-2</v>
      </c>
      <c r="J561">
        <v>559</v>
      </c>
      <c r="K561" s="6">
        <f t="shared" si="8"/>
        <v>3.917173411616691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10" t="s">
        <v>37</v>
      </c>
      <c r="G562" t="s">
        <v>35</v>
      </c>
      <c r="H562">
        <v>0.38923999999999997</v>
      </c>
      <c r="I562">
        <v>1.8509999999999999E-2</v>
      </c>
      <c r="J562">
        <v>560</v>
      </c>
      <c r="K562" s="6">
        <f t="shared" si="8"/>
        <v>3.9245815688646899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10" t="s">
        <v>37</v>
      </c>
      <c r="G563" t="s">
        <v>36</v>
      </c>
      <c r="H563">
        <v>0.37856000000000001</v>
      </c>
      <c r="I563">
        <v>1.8079999999999999E-2</v>
      </c>
      <c r="J563">
        <v>561</v>
      </c>
      <c r="K563" s="6">
        <f t="shared" si="8"/>
        <v>4.0242372701179976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10" t="s">
        <v>38</v>
      </c>
      <c r="G564" t="s">
        <v>5</v>
      </c>
      <c r="H564">
        <v>2.7317900000000002</v>
      </c>
      <c r="I564">
        <v>0.30192000000000002</v>
      </c>
      <c r="J564">
        <v>562</v>
      </c>
      <c r="K564" s="6">
        <f t="shared" si="8"/>
        <v>4.7219504606502696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10" t="s">
        <v>38</v>
      </c>
      <c r="G565" t="s">
        <v>4</v>
      </c>
      <c r="H565">
        <v>2.7927399999999998</v>
      </c>
      <c r="I565">
        <v>0.31840000000000002</v>
      </c>
      <c r="J565">
        <v>563</v>
      </c>
      <c r="K565" s="6">
        <f t="shared" si="8"/>
        <v>4.8319808986625601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10" t="s">
        <v>38</v>
      </c>
      <c r="G566" t="s">
        <v>6</v>
      </c>
      <c r="H566">
        <v>1.5395000000000001</v>
      </c>
      <c r="I566">
        <v>8.4519999999999998E-2</v>
      </c>
      <c r="J566">
        <v>564</v>
      </c>
      <c r="K566" s="6">
        <f t="shared" si="8"/>
        <v>4.245257004191485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10" t="s">
        <v>38</v>
      </c>
      <c r="G567" t="s">
        <v>7</v>
      </c>
      <c r="H567">
        <v>1.93042</v>
      </c>
      <c r="I567">
        <v>0.13003000000000001</v>
      </c>
      <c r="J567">
        <v>565</v>
      </c>
      <c r="K567" s="6">
        <f t="shared" si="8"/>
        <v>3.066300273206684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10" t="s">
        <v>38</v>
      </c>
      <c r="G568" t="s">
        <v>8</v>
      </c>
      <c r="H568">
        <v>0.42499999999999999</v>
      </c>
      <c r="I568">
        <v>1.9730000000000001E-2</v>
      </c>
      <c r="J568">
        <v>566</v>
      </c>
      <c r="K568" s="6">
        <f t="shared" si="8"/>
        <v>3.504287598944591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10" t="s">
        <v>38</v>
      </c>
      <c r="G569" t="s">
        <v>9</v>
      </c>
      <c r="H569">
        <v>1.87714</v>
      </c>
      <c r="I569">
        <v>0.12377000000000001</v>
      </c>
      <c r="J569">
        <v>567</v>
      </c>
      <c r="K569" s="6">
        <f t="shared" si="8"/>
        <v>2.9470759086270508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10" t="s">
        <v>38</v>
      </c>
      <c r="G570" t="s">
        <v>10</v>
      </c>
      <c r="H570">
        <v>1.5723499999999999</v>
      </c>
      <c r="I570">
        <v>8.8429999999999995E-2</v>
      </c>
      <c r="J570">
        <v>568</v>
      </c>
      <c r="K570" s="6">
        <f t="shared" si="8"/>
        <v>3.9440876937741431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10" t="s">
        <v>38</v>
      </c>
      <c r="G571" t="s">
        <v>11</v>
      </c>
      <c r="H571">
        <v>1.8631599999999999</v>
      </c>
      <c r="I571">
        <v>0.12356</v>
      </c>
      <c r="J571">
        <v>569</v>
      </c>
      <c r="K571" s="6">
        <f t="shared" si="8"/>
        <v>2.9341102362204721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10" t="s">
        <v>38</v>
      </c>
      <c r="G572" t="s">
        <v>50</v>
      </c>
      <c r="H572">
        <v>1.9203699999999999</v>
      </c>
      <c r="I572">
        <v>0.12916</v>
      </c>
      <c r="J572">
        <v>570</v>
      </c>
      <c r="K572" s="6">
        <f t="shared" si="8"/>
        <v>3.0712160951893552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10" t="s">
        <v>38</v>
      </c>
      <c r="G573" t="s">
        <v>13</v>
      </c>
      <c r="H573">
        <v>1.6065400000000001</v>
      </c>
      <c r="I573">
        <v>9.2310000000000003E-2</v>
      </c>
      <c r="J573">
        <v>571</v>
      </c>
      <c r="K573" s="6">
        <f t="shared" si="8"/>
        <v>4.0166512488436634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10" t="s">
        <v>38</v>
      </c>
      <c r="G574" t="s">
        <v>14</v>
      </c>
      <c r="H574">
        <v>1.5462899999999999</v>
      </c>
      <c r="I574">
        <v>8.5180000000000006E-2</v>
      </c>
      <c r="J574">
        <v>572</v>
      </c>
      <c r="K574" s="6">
        <f t="shared" si="8"/>
        <v>3.9615956138552981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10" t="s">
        <v>38</v>
      </c>
      <c r="G575" t="s">
        <v>15</v>
      </c>
      <c r="H575">
        <v>1.6971499999999999</v>
      </c>
      <c r="I575">
        <v>0.10111000000000001</v>
      </c>
      <c r="J575">
        <v>573</v>
      </c>
      <c r="K575" s="6">
        <f t="shared" si="8"/>
        <v>4.0104683586180823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10" t="s">
        <v>38</v>
      </c>
      <c r="G576" t="s">
        <v>16</v>
      </c>
      <c r="H576">
        <v>1.8243400000000001</v>
      </c>
      <c r="I576">
        <v>0.11612</v>
      </c>
      <c r="J576">
        <v>574</v>
      </c>
      <c r="K576" s="6">
        <f t="shared" si="8"/>
        <v>2.9587570346583631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10" t="s">
        <v>38</v>
      </c>
      <c r="G577" t="s">
        <v>17</v>
      </c>
      <c r="H577">
        <v>1.8270299999999999</v>
      </c>
      <c r="I577">
        <v>0.11842</v>
      </c>
      <c r="J577">
        <v>575</v>
      </c>
      <c r="K577" s="6">
        <f t="shared" si="8"/>
        <v>2.9232480000000001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10" t="s">
        <v>38</v>
      </c>
      <c r="G578" t="s">
        <v>18</v>
      </c>
      <c r="H578">
        <v>1.7479</v>
      </c>
      <c r="I578">
        <v>0.10784000000000001</v>
      </c>
      <c r="J578">
        <v>576</v>
      </c>
      <c r="K578" s="6">
        <f t="shared" si="8"/>
        <v>2.9352791025727143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10" t="s">
        <v>38</v>
      </c>
      <c r="G579" t="s">
        <v>19</v>
      </c>
      <c r="H579">
        <v>1.7493099999999999</v>
      </c>
      <c r="I579">
        <v>0.10695</v>
      </c>
      <c r="J579">
        <v>577</v>
      </c>
      <c r="K579" s="6">
        <f t="shared" si="8"/>
        <v>2.9537679617716086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10" t="s">
        <v>38</v>
      </c>
      <c r="G580" t="s">
        <v>20</v>
      </c>
      <c r="H580">
        <v>1.53241</v>
      </c>
      <c r="I580">
        <v>8.4459999999999993E-2</v>
      </c>
      <c r="J580">
        <v>578</v>
      </c>
      <c r="K580" s="6">
        <f t="shared" ref="K580:K643" si="9">H580/C580</f>
        <v>3.7124133921217117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10" t="s">
        <v>38</v>
      </c>
      <c r="G581" t="s">
        <v>21</v>
      </c>
      <c r="H581">
        <v>1.87463</v>
      </c>
      <c r="I581">
        <v>0.12504000000000001</v>
      </c>
      <c r="J581">
        <v>579</v>
      </c>
      <c r="K581" s="6">
        <f t="shared" si="9"/>
        <v>2.9472070684044209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10" t="s">
        <v>38</v>
      </c>
      <c r="G582" t="s">
        <v>22</v>
      </c>
      <c r="H582">
        <v>1.6005400000000001</v>
      </c>
      <c r="I582">
        <v>9.1310000000000002E-2</v>
      </c>
      <c r="J582">
        <v>580</v>
      </c>
      <c r="K582" s="6">
        <f t="shared" si="9"/>
        <v>3.9332071855110216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10" t="s">
        <v>38</v>
      </c>
      <c r="G583" t="s">
        <v>23</v>
      </c>
      <c r="H583">
        <v>0.30246000000000001</v>
      </c>
      <c r="I583">
        <v>1.5350000000000001E-2</v>
      </c>
      <c r="J583">
        <v>581</v>
      </c>
      <c r="K583" s="6">
        <f t="shared" si="9"/>
        <v>5.0620920502092055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10" t="s">
        <v>38</v>
      </c>
      <c r="G584" t="s">
        <v>24</v>
      </c>
      <c r="H584">
        <v>59.840739999999997</v>
      </c>
      <c r="I584">
        <v>14.565630000000001</v>
      </c>
      <c r="J584">
        <v>582</v>
      </c>
      <c r="K584" s="6">
        <f t="shared" si="9"/>
        <v>79.043589675851322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10" t="s">
        <v>38</v>
      </c>
      <c r="G585" t="s">
        <v>25</v>
      </c>
      <c r="H585">
        <v>1.5388200000000001</v>
      </c>
      <c r="I585">
        <v>8.4760000000000002E-2</v>
      </c>
      <c r="J585">
        <v>583</v>
      </c>
      <c r="K585" s="6">
        <f t="shared" si="9"/>
        <v>3.9282669185408317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10" t="s">
        <v>38</v>
      </c>
      <c r="G586" t="s">
        <v>26</v>
      </c>
      <c r="H586">
        <v>1.8277399999999999</v>
      </c>
      <c r="I586">
        <v>0.11828</v>
      </c>
      <c r="J586">
        <v>584</v>
      </c>
      <c r="K586" s="6">
        <f t="shared" si="9"/>
        <v>2.8753873987257137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10" t="s">
        <v>38</v>
      </c>
      <c r="G587" t="s">
        <v>27</v>
      </c>
      <c r="H587">
        <v>2.4826299999999999</v>
      </c>
      <c r="I587">
        <v>0.24188999999999999</v>
      </c>
      <c r="J587">
        <v>585</v>
      </c>
      <c r="K587" s="6">
        <f t="shared" si="9"/>
        <v>4.5274550925503778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10" t="s">
        <v>38</v>
      </c>
      <c r="G588" t="s">
        <v>28</v>
      </c>
      <c r="H588">
        <v>1.82877</v>
      </c>
      <c r="I588">
        <v>0.11731999999999999</v>
      </c>
      <c r="J588">
        <v>586</v>
      </c>
      <c r="K588" s="6">
        <f t="shared" si="9"/>
        <v>2.9348129603774495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10" t="s">
        <v>38</v>
      </c>
      <c r="G589" t="s">
        <v>29</v>
      </c>
      <c r="H589">
        <v>1.4861500000000001</v>
      </c>
      <c r="I589">
        <v>8.0399999999999999E-2</v>
      </c>
      <c r="J589">
        <v>587</v>
      </c>
      <c r="K589" s="6">
        <f t="shared" si="9"/>
        <v>3.7481715006305172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10" t="s">
        <v>38</v>
      </c>
      <c r="G590" t="s">
        <v>30</v>
      </c>
      <c r="H590">
        <v>1.8391900000000001</v>
      </c>
      <c r="I590">
        <v>0.11917</v>
      </c>
      <c r="J590">
        <v>588</v>
      </c>
      <c r="K590" s="6">
        <f t="shared" si="9"/>
        <v>2.8692511700468017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10" t="s">
        <v>38</v>
      </c>
      <c r="G591" t="s">
        <v>31</v>
      </c>
      <c r="H591">
        <v>0.33622000000000002</v>
      </c>
      <c r="I591">
        <v>1.6539999999999999E-2</v>
      </c>
      <c r="J591">
        <v>589</v>
      </c>
      <c r="K591" s="6">
        <f t="shared" si="9"/>
        <v>4.969992609016999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10" t="s">
        <v>38</v>
      </c>
      <c r="G592" t="s">
        <v>32</v>
      </c>
      <c r="H592">
        <v>0.35663</v>
      </c>
      <c r="I592">
        <v>1.7270000000000001E-2</v>
      </c>
      <c r="J592">
        <v>590</v>
      </c>
      <c r="K592" s="6">
        <f t="shared" si="9"/>
        <v>4.4825289089994973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10" t="s">
        <v>38</v>
      </c>
      <c r="G593" t="s">
        <v>33</v>
      </c>
      <c r="H593">
        <v>0.51654999999999995</v>
      </c>
      <c r="I593">
        <v>2.3060000000000001E-2</v>
      </c>
      <c r="J593">
        <v>591</v>
      </c>
      <c r="K593" s="6">
        <f t="shared" si="9"/>
        <v>4.6310740541509769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10" t="s">
        <v>38</v>
      </c>
      <c r="G594" t="s">
        <v>34</v>
      </c>
      <c r="H594">
        <v>0.52098</v>
      </c>
      <c r="I594">
        <v>2.3269999999999999E-2</v>
      </c>
      <c r="J594">
        <v>592</v>
      </c>
      <c r="K594" s="6">
        <f t="shared" si="9"/>
        <v>4.7686956521739132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10" t="s">
        <v>38</v>
      </c>
      <c r="G595" t="s">
        <v>35</v>
      </c>
      <c r="H595">
        <v>0.52207000000000003</v>
      </c>
      <c r="I595">
        <v>2.3300000000000001E-2</v>
      </c>
      <c r="J595">
        <v>593</v>
      </c>
      <c r="K595" s="6">
        <f t="shared" si="9"/>
        <v>4.5579710144927539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10" t="s">
        <v>38</v>
      </c>
      <c r="G596" t="s">
        <v>36</v>
      </c>
      <c r="H596">
        <v>0.49826999999999999</v>
      </c>
      <c r="I596">
        <v>2.239E-2</v>
      </c>
      <c r="J596">
        <v>594</v>
      </c>
      <c r="K596" s="6">
        <f t="shared" si="9"/>
        <v>4.5116805505251723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10" t="s">
        <v>38</v>
      </c>
      <c r="G597" t="s">
        <v>37</v>
      </c>
      <c r="H597">
        <v>0.54613999999999996</v>
      </c>
      <c r="I597">
        <v>2.418E-2</v>
      </c>
      <c r="J597">
        <v>595</v>
      </c>
      <c r="K597" s="6">
        <f t="shared" si="9"/>
        <v>5.162491728896871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10" t="s">
        <v>39</v>
      </c>
      <c r="G598" t="s">
        <v>5</v>
      </c>
      <c r="H598">
        <v>2.6651500000000001</v>
      </c>
      <c r="I598">
        <v>0.29537999999999998</v>
      </c>
      <c r="J598">
        <v>596</v>
      </c>
      <c r="K598" s="6">
        <f t="shared" si="9"/>
        <v>4.6148185344230503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10" t="s">
        <v>39</v>
      </c>
      <c r="G599" t="s">
        <v>4</v>
      </c>
      <c r="H599">
        <v>2.8366600000000002</v>
      </c>
      <c r="I599">
        <v>0.32547999999999999</v>
      </c>
      <c r="J599">
        <v>597</v>
      </c>
      <c r="K599" s="6">
        <f t="shared" si="9"/>
        <v>4.941658101492953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10" t="s">
        <v>39</v>
      </c>
      <c r="G600" t="s">
        <v>6</v>
      </c>
      <c r="H600">
        <v>1.5734999999999999</v>
      </c>
      <c r="I600">
        <v>8.8029999999999997E-2</v>
      </c>
      <c r="J600">
        <v>598</v>
      </c>
      <c r="K600" s="6">
        <f t="shared" si="9"/>
        <v>4.3238712868566402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10" t="s">
        <v>39</v>
      </c>
      <c r="G601" t="s">
        <v>7</v>
      </c>
      <c r="H601">
        <v>2.0029499999999998</v>
      </c>
      <c r="I601">
        <v>0.14226</v>
      </c>
      <c r="J601">
        <v>599</v>
      </c>
      <c r="K601" s="6">
        <f t="shared" si="9"/>
        <v>3.1759081611619386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10" t="s">
        <v>39</v>
      </c>
      <c r="G602" t="s">
        <v>8</v>
      </c>
      <c r="H602">
        <v>0.44289000000000001</v>
      </c>
      <c r="I602">
        <v>2.0369999999999999E-2</v>
      </c>
      <c r="J602">
        <v>600</v>
      </c>
      <c r="K602" s="6">
        <f t="shared" si="9"/>
        <v>3.6030751708428248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10" t="s">
        <v>39</v>
      </c>
      <c r="G603" t="s">
        <v>9</v>
      </c>
      <c r="H603">
        <v>1.9176</v>
      </c>
      <c r="I603">
        <v>0.13013</v>
      </c>
      <c r="J603">
        <v>601</v>
      </c>
      <c r="K603" s="6">
        <f t="shared" si="9"/>
        <v>2.9979832090427276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10" t="s">
        <v>39</v>
      </c>
      <c r="G604" t="s">
        <v>10</v>
      </c>
      <c r="H604">
        <v>1.60334</v>
      </c>
      <c r="I604">
        <v>9.1579999999999995E-2</v>
      </c>
      <c r="J604">
        <v>602</v>
      </c>
      <c r="K604" s="6">
        <f t="shared" si="9"/>
        <v>3.9937727295371892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10" t="s">
        <v>39</v>
      </c>
      <c r="G605" t="s">
        <v>11</v>
      </c>
      <c r="H605">
        <v>1.95357</v>
      </c>
      <c r="I605">
        <v>0.13778000000000001</v>
      </c>
      <c r="J605">
        <v>603</v>
      </c>
      <c r="K605" s="6">
        <f t="shared" si="9"/>
        <v>3.0589055037970718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10" t="s">
        <v>39</v>
      </c>
      <c r="G606" t="s">
        <v>50</v>
      </c>
      <c r="H606">
        <v>2.0104000000000002</v>
      </c>
      <c r="I606">
        <v>0.14163000000000001</v>
      </c>
      <c r="J606">
        <v>604</v>
      </c>
      <c r="K606" s="6">
        <f t="shared" si="9"/>
        <v>3.2081704300646297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10" t="s">
        <v>39</v>
      </c>
      <c r="G607" t="s">
        <v>13</v>
      </c>
      <c r="H607">
        <v>1.6720600000000001</v>
      </c>
      <c r="I607">
        <v>9.8860000000000003E-2</v>
      </c>
      <c r="J607">
        <v>605</v>
      </c>
      <c r="K607" s="6">
        <f t="shared" si="9"/>
        <v>4.1454320069418626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10" t="s">
        <v>39</v>
      </c>
      <c r="G608" t="s">
        <v>14</v>
      </c>
      <c r="H608">
        <v>1.6126499999999999</v>
      </c>
      <c r="I608">
        <v>9.1689999999999994E-2</v>
      </c>
      <c r="J608">
        <v>606</v>
      </c>
      <c r="K608" s="6">
        <f t="shared" si="9"/>
        <v>4.1327746597985699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10" t="s">
        <v>39</v>
      </c>
      <c r="G609" t="s">
        <v>15</v>
      </c>
      <c r="H609">
        <v>1.7659</v>
      </c>
      <c r="I609">
        <v>0.10881</v>
      </c>
      <c r="J609">
        <v>607</v>
      </c>
      <c r="K609" s="6">
        <f t="shared" si="9"/>
        <v>4.1778650515756599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10" t="s">
        <v>39</v>
      </c>
      <c r="G610" t="s">
        <v>16</v>
      </c>
      <c r="H610">
        <v>1.9386000000000001</v>
      </c>
      <c r="I610">
        <v>0.13339999999999999</v>
      </c>
      <c r="J610">
        <v>608</v>
      </c>
      <c r="K610" s="6">
        <f t="shared" si="9"/>
        <v>3.121588329066229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10" t="s">
        <v>39</v>
      </c>
      <c r="G611" t="s">
        <v>17</v>
      </c>
      <c r="H611">
        <v>1.9202900000000001</v>
      </c>
      <c r="I611">
        <v>0.12962000000000001</v>
      </c>
      <c r="J611">
        <v>609</v>
      </c>
      <c r="K611" s="6">
        <f t="shared" si="9"/>
        <v>3.0602718768426591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10" t="s">
        <v>39</v>
      </c>
      <c r="G612" t="s">
        <v>18</v>
      </c>
      <c r="H612">
        <v>1.85141</v>
      </c>
      <c r="I612">
        <v>0.12130000000000001</v>
      </c>
      <c r="J612">
        <v>610</v>
      </c>
      <c r="K612" s="6">
        <f t="shared" si="9"/>
        <v>3.0935202513033015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10" t="s">
        <v>39</v>
      </c>
      <c r="G613" t="s">
        <v>19</v>
      </c>
      <c r="H613">
        <v>1.83446</v>
      </c>
      <c r="I613">
        <v>0.11859</v>
      </c>
      <c r="J613">
        <v>611</v>
      </c>
      <c r="K613" s="6">
        <f t="shared" si="9"/>
        <v>3.0808995179953982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10" t="s">
        <v>39</v>
      </c>
      <c r="G614" t="s">
        <v>20</v>
      </c>
      <c r="H614">
        <v>1.59802</v>
      </c>
      <c r="I614">
        <v>9.0700000000000003E-2</v>
      </c>
      <c r="J614">
        <v>612</v>
      </c>
      <c r="K614" s="6">
        <f t="shared" si="9"/>
        <v>3.8536220700299024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10" t="s">
        <v>39</v>
      </c>
      <c r="G615" t="s">
        <v>21</v>
      </c>
      <c r="H615">
        <v>1.9605600000000001</v>
      </c>
      <c r="I615">
        <v>0.13649</v>
      </c>
      <c r="J615">
        <v>613</v>
      </c>
      <c r="K615" s="6">
        <f t="shared" si="9"/>
        <v>3.0661057504339801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10" t="s">
        <v>39</v>
      </c>
      <c r="G616" t="s">
        <v>22</v>
      </c>
      <c r="H616">
        <v>1.6623699999999999</v>
      </c>
      <c r="I616">
        <v>9.7439999999999999E-2</v>
      </c>
      <c r="J616">
        <v>614</v>
      </c>
      <c r="K616" s="6">
        <f t="shared" si="9"/>
        <v>4.0675573172820476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10" t="s">
        <v>39</v>
      </c>
      <c r="G617" t="s">
        <v>23</v>
      </c>
      <c r="H617">
        <v>0.31585000000000002</v>
      </c>
      <c r="I617">
        <v>1.593E-2</v>
      </c>
      <c r="J617">
        <v>615</v>
      </c>
      <c r="K617" s="6">
        <f t="shared" si="9"/>
        <v>5.0095162569389382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10" t="s">
        <v>39</v>
      </c>
      <c r="G618" t="s">
        <v>24</v>
      </c>
      <c r="H618">
        <v>60.217970000000001</v>
      </c>
      <c r="I618">
        <v>18.547740000000001</v>
      </c>
      <c r="J618">
        <v>616</v>
      </c>
      <c r="K618" s="6">
        <f t="shared" si="9"/>
        <v>79.823393735335841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10" t="s">
        <v>39</v>
      </c>
      <c r="G619" t="s">
        <v>25</v>
      </c>
      <c r="H619">
        <v>1.58297</v>
      </c>
      <c r="I619">
        <v>8.9330000000000007E-2</v>
      </c>
      <c r="J619">
        <v>617</v>
      </c>
      <c r="K619" s="6">
        <f t="shared" si="9"/>
        <v>4.0493451345543843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10" t="s">
        <v>39</v>
      </c>
      <c r="G620" t="s">
        <v>26</v>
      </c>
      <c r="H620">
        <v>1.8741300000000001</v>
      </c>
      <c r="I620">
        <v>0.12489</v>
      </c>
      <c r="J620">
        <v>618</v>
      </c>
      <c r="K620" s="6">
        <f t="shared" si="9"/>
        <v>2.9365412638473227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10" t="s">
        <v>39</v>
      </c>
      <c r="G621" t="s">
        <v>27</v>
      </c>
      <c r="H621">
        <v>2.6427800000000001</v>
      </c>
      <c r="I621">
        <v>0.28893000000000002</v>
      </c>
      <c r="J621">
        <v>619</v>
      </c>
      <c r="K621" s="6">
        <f t="shared" si="9"/>
        <v>4.7950285766125376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10" t="s">
        <v>39</v>
      </c>
      <c r="G622" t="s">
        <v>28</v>
      </c>
      <c r="H622">
        <v>1.8873800000000001</v>
      </c>
      <c r="I622">
        <v>0.12631999999999999</v>
      </c>
      <c r="J622">
        <v>620</v>
      </c>
      <c r="K622" s="6">
        <f t="shared" si="9"/>
        <v>3.0115683489971441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10" t="s">
        <v>39</v>
      </c>
      <c r="G623" t="s">
        <v>29</v>
      </c>
      <c r="H623">
        <v>1.5250900000000001</v>
      </c>
      <c r="I623">
        <v>8.4390000000000007E-2</v>
      </c>
      <c r="J623">
        <v>621</v>
      </c>
      <c r="K623" s="6">
        <f t="shared" si="9"/>
        <v>3.8421171965536352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10" t="s">
        <v>39</v>
      </c>
      <c r="G624" t="s">
        <v>30</v>
      </c>
      <c r="H624">
        <v>1.8700600000000001</v>
      </c>
      <c r="I624">
        <v>0.1232</v>
      </c>
      <c r="J624">
        <v>622</v>
      </c>
      <c r="K624" s="6">
        <f t="shared" si="9"/>
        <v>2.8959952922228762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10" t="s">
        <v>39</v>
      </c>
      <c r="G625" t="s">
        <v>31</v>
      </c>
      <c r="H625">
        <v>0.33395999999999998</v>
      </c>
      <c r="I625">
        <v>1.6480000000000002E-2</v>
      </c>
      <c r="J625">
        <v>623</v>
      </c>
      <c r="K625" s="6">
        <f t="shared" si="9"/>
        <v>4.8301995950245882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10" t="s">
        <v>39</v>
      </c>
      <c r="G626" t="s">
        <v>32</v>
      </c>
      <c r="H626">
        <v>0.35171999999999998</v>
      </c>
      <c r="I626">
        <v>1.7080000000000001E-2</v>
      </c>
      <c r="J626">
        <v>624</v>
      </c>
      <c r="K626" s="6">
        <f t="shared" si="9"/>
        <v>4.278311640919596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10" t="s">
        <v>39</v>
      </c>
      <c r="G627" t="s">
        <v>33</v>
      </c>
      <c r="H627">
        <v>0.50790000000000002</v>
      </c>
      <c r="I627">
        <v>2.2710000000000001E-2</v>
      </c>
      <c r="J627">
        <v>625</v>
      </c>
      <c r="K627" s="6">
        <f t="shared" si="9"/>
        <v>4.4327107697678478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10" t="s">
        <v>39</v>
      </c>
      <c r="G628" t="s">
        <v>34</v>
      </c>
      <c r="H628">
        <v>0.49792999999999998</v>
      </c>
      <c r="I628">
        <v>2.2409999999999999E-2</v>
      </c>
      <c r="J628">
        <v>626</v>
      </c>
      <c r="K628" s="6">
        <f t="shared" si="9"/>
        <v>4.3739458889669711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10" t="s">
        <v>39</v>
      </c>
      <c r="G629" t="s">
        <v>35</v>
      </c>
      <c r="H629">
        <v>0.51656999999999997</v>
      </c>
      <c r="I629">
        <v>2.3099999999999999E-2</v>
      </c>
      <c r="J629">
        <v>627</v>
      </c>
      <c r="K629" s="6">
        <f t="shared" si="9"/>
        <v>4.3577695292728187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10" t="s">
        <v>39</v>
      </c>
      <c r="G630" t="s">
        <v>36</v>
      </c>
      <c r="H630">
        <v>0.50270000000000004</v>
      </c>
      <c r="I630">
        <v>2.256E-2</v>
      </c>
      <c r="J630">
        <v>628</v>
      </c>
      <c r="K630" s="6">
        <f t="shared" si="9"/>
        <v>4.3888597869739829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10" t="s">
        <v>39</v>
      </c>
      <c r="G631" t="s">
        <v>37</v>
      </c>
      <c r="H631">
        <v>0.52854000000000001</v>
      </c>
      <c r="I631">
        <v>2.3550000000000001E-2</v>
      </c>
      <c r="J631">
        <v>629</v>
      </c>
      <c r="K631" s="6">
        <f t="shared" si="9"/>
        <v>4.8031624863685938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10" t="s">
        <v>39</v>
      </c>
      <c r="G632" t="s">
        <v>38</v>
      </c>
      <c r="H632">
        <v>0.18751000000000001</v>
      </c>
      <c r="I632">
        <v>1.1339999999999999E-2</v>
      </c>
      <c r="J632">
        <v>630</v>
      </c>
      <c r="K632" s="6">
        <f t="shared" si="9"/>
        <v>5.0284258514347018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10" t="s">
        <v>40</v>
      </c>
      <c r="G633" t="s">
        <v>5</v>
      </c>
      <c r="H633">
        <v>2.2507000000000001</v>
      </c>
      <c r="I633">
        <v>0.18978999999999999</v>
      </c>
      <c r="J633">
        <v>631</v>
      </c>
      <c r="K633" s="6">
        <f t="shared" si="9"/>
        <v>3.931491056456121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10" t="s">
        <v>40</v>
      </c>
      <c r="G634" t="s">
        <v>4</v>
      </c>
      <c r="H634">
        <v>2.5672199999999998</v>
      </c>
      <c r="I634">
        <v>0.26350000000000001</v>
      </c>
      <c r="J634">
        <v>632</v>
      </c>
      <c r="K634" s="6">
        <f t="shared" si="9"/>
        <v>4.497267185200756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10" t="s">
        <v>40</v>
      </c>
      <c r="G635" t="s">
        <v>6</v>
      </c>
      <c r="H635">
        <v>1.5434300000000001</v>
      </c>
      <c r="I635">
        <v>8.4779999999999994E-2</v>
      </c>
      <c r="J635">
        <v>633</v>
      </c>
      <c r="K635" s="6">
        <f t="shared" si="9"/>
        <v>4.2979309960736272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10" t="s">
        <v>40</v>
      </c>
      <c r="G636" t="s">
        <v>7</v>
      </c>
      <c r="H636">
        <v>1.76444</v>
      </c>
      <c r="I636">
        <v>0.10939</v>
      </c>
      <c r="J636">
        <v>634</v>
      </c>
      <c r="K636" s="6">
        <f t="shared" si="9"/>
        <v>2.8224266176117734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10" t="s">
        <v>40</v>
      </c>
      <c r="G637" t="s">
        <v>8</v>
      </c>
      <c r="H637">
        <v>0.41327000000000003</v>
      </c>
      <c r="I637">
        <v>1.932E-2</v>
      </c>
      <c r="J637">
        <v>635</v>
      </c>
      <c r="K637" s="6">
        <f t="shared" si="9"/>
        <v>3.5559284116331096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10" t="s">
        <v>40</v>
      </c>
      <c r="G638" t="s">
        <v>9</v>
      </c>
      <c r="H638">
        <v>1.74878</v>
      </c>
      <c r="I638">
        <v>0.10742</v>
      </c>
      <c r="J638">
        <v>636</v>
      </c>
      <c r="K638" s="6">
        <f t="shared" si="9"/>
        <v>2.7550689247735329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10" t="s">
        <v>40</v>
      </c>
      <c r="G639" t="s">
        <v>10</v>
      </c>
      <c r="H639">
        <v>1.55226</v>
      </c>
      <c r="I639">
        <v>8.6440000000000003E-2</v>
      </c>
      <c r="J639">
        <v>637</v>
      </c>
      <c r="K639" s="6">
        <f t="shared" si="9"/>
        <v>3.9255980982246723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10" t="s">
        <v>40</v>
      </c>
      <c r="G640" t="s">
        <v>11</v>
      </c>
      <c r="H640">
        <v>1.6605000000000001</v>
      </c>
      <c r="I640">
        <v>9.9500000000000005E-2</v>
      </c>
      <c r="J640">
        <v>638</v>
      </c>
      <c r="K640" s="6">
        <f t="shared" si="9"/>
        <v>2.6181353767560669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10" t="s">
        <v>40</v>
      </c>
      <c r="G641" t="s">
        <v>50</v>
      </c>
      <c r="H641">
        <v>1.7182500000000001</v>
      </c>
      <c r="I641">
        <v>0.1037</v>
      </c>
      <c r="J641">
        <v>639</v>
      </c>
      <c r="K641" s="6">
        <f t="shared" si="9"/>
        <v>2.7530763314747166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10" t="s">
        <v>40</v>
      </c>
      <c r="G642" t="s">
        <v>13</v>
      </c>
      <c r="H642">
        <v>1.6147400000000001</v>
      </c>
      <c r="I642">
        <v>9.2189999999999994E-2</v>
      </c>
      <c r="J642">
        <v>640</v>
      </c>
      <c r="K642" s="6">
        <f t="shared" si="9"/>
        <v>4.0477790033089347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10" t="s">
        <v>40</v>
      </c>
      <c r="G643" t="s">
        <v>14</v>
      </c>
      <c r="H643">
        <v>1.6476900000000001</v>
      </c>
      <c r="I643">
        <v>9.6049999999999996E-2</v>
      </c>
      <c r="J643">
        <v>641</v>
      </c>
      <c r="K643" s="6">
        <f t="shared" si="9"/>
        <v>4.259908477468394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10" t="s">
        <v>40</v>
      </c>
      <c r="G644" t="s">
        <v>15</v>
      </c>
      <c r="H644">
        <v>1.6856100000000001</v>
      </c>
      <c r="I644">
        <v>9.7919999999999993E-2</v>
      </c>
      <c r="J644">
        <v>642</v>
      </c>
      <c r="K644" s="6">
        <f t="shared" ref="K644:K705" si="10">H644/C644</f>
        <v>4.0350696605544121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10" t="s">
        <v>40</v>
      </c>
      <c r="G645" t="s">
        <v>16</v>
      </c>
      <c r="H645">
        <v>1.67052</v>
      </c>
      <c r="I645">
        <v>9.9080000000000001E-2</v>
      </c>
      <c r="J645">
        <v>643</v>
      </c>
      <c r="K645" s="6">
        <f t="shared" si="10"/>
        <v>2.7057775474173535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10" t="s">
        <v>40</v>
      </c>
      <c r="G646" t="s">
        <v>17</v>
      </c>
      <c r="H646">
        <v>1.64357</v>
      </c>
      <c r="I646">
        <v>9.6320000000000003E-2</v>
      </c>
      <c r="J646">
        <v>644</v>
      </c>
      <c r="K646" s="6">
        <f t="shared" si="10"/>
        <v>2.6256789571218611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10" t="s">
        <v>40</v>
      </c>
      <c r="G647" t="s">
        <v>18</v>
      </c>
      <c r="H647">
        <v>1.64866</v>
      </c>
      <c r="I647">
        <v>9.7070000000000004E-2</v>
      </c>
      <c r="J647">
        <v>645</v>
      </c>
      <c r="K647" s="6">
        <f t="shared" si="10"/>
        <v>2.7793587106780402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10" t="s">
        <v>40</v>
      </c>
      <c r="G648" t="s">
        <v>19</v>
      </c>
      <c r="H648">
        <v>1.6618999999999999</v>
      </c>
      <c r="I648">
        <v>9.8049999999999998E-2</v>
      </c>
      <c r="J648">
        <v>646</v>
      </c>
      <c r="K648" s="6">
        <f t="shared" si="10"/>
        <v>2.8212266793420135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10" t="s">
        <v>40</v>
      </c>
      <c r="G649" t="s">
        <v>20</v>
      </c>
      <c r="H649">
        <v>1.5642199999999999</v>
      </c>
      <c r="I649">
        <v>8.8080000000000006E-2</v>
      </c>
      <c r="J649">
        <v>647</v>
      </c>
      <c r="K649" s="6">
        <f t="shared" si="10"/>
        <v>3.7954528910780576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10" t="s">
        <v>40</v>
      </c>
      <c r="G650" t="s">
        <v>21</v>
      </c>
      <c r="H650">
        <v>1.6180399999999999</v>
      </c>
      <c r="I650">
        <v>9.4689999999999996E-2</v>
      </c>
      <c r="J650">
        <v>648</v>
      </c>
      <c r="K650" s="6">
        <f t="shared" si="10"/>
        <v>2.5471317927082677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10" t="s">
        <v>40</v>
      </c>
      <c r="G651" t="s">
        <v>22</v>
      </c>
      <c r="H651">
        <v>1.5566800000000001</v>
      </c>
      <c r="I651">
        <v>8.6830000000000004E-2</v>
      </c>
      <c r="J651">
        <v>649</v>
      </c>
      <c r="K651" s="6">
        <f t="shared" si="10"/>
        <v>3.8674318650468313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10" t="s">
        <v>40</v>
      </c>
      <c r="G652" t="s">
        <v>23</v>
      </c>
      <c r="H652">
        <v>0.33229999999999998</v>
      </c>
      <c r="I652">
        <v>1.6410000000000001E-2</v>
      </c>
      <c r="J652">
        <v>650</v>
      </c>
      <c r="K652" s="6">
        <f t="shared" si="10"/>
        <v>4.3466317854807057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10" t="s">
        <v>40</v>
      </c>
      <c r="G653" t="s">
        <v>24</v>
      </c>
      <c r="H653">
        <v>52.668039999999998</v>
      </c>
      <c r="I653">
        <v>71.395979999999994</v>
      </c>
      <c r="J653">
        <v>651</v>
      </c>
      <c r="K653" s="6">
        <f t="shared" si="10"/>
        <v>69.982380844815907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10" t="s">
        <v>40</v>
      </c>
      <c r="G654" t="s">
        <v>25</v>
      </c>
      <c r="H654">
        <v>1.6793199999999999</v>
      </c>
      <c r="I654">
        <v>9.9540000000000003E-2</v>
      </c>
      <c r="J654">
        <v>652</v>
      </c>
      <c r="K654" s="6">
        <f t="shared" si="10"/>
        <v>4.3136912406884154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10" t="s">
        <v>40</v>
      </c>
      <c r="G655" t="s">
        <v>26</v>
      </c>
      <c r="H655">
        <v>1.71662</v>
      </c>
      <c r="I655">
        <v>0.10392</v>
      </c>
      <c r="J655">
        <v>653</v>
      </c>
      <c r="K655" s="6">
        <f t="shared" si="10"/>
        <v>2.7082860027767262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10" t="s">
        <v>40</v>
      </c>
      <c r="G656" t="s">
        <v>27</v>
      </c>
      <c r="H656">
        <v>2.5770300000000002</v>
      </c>
      <c r="I656">
        <v>0.25197999999999998</v>
      </c>
      <c r="J656">
        <v>654</v>
      </c>
      <c r="K656" s="6">
        <f t="shared" si="10"/>
        <v>4.7044122747768311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10" t="s">
        <v>40</v>
      </c>
      <c r="G657" t="s">
        <v>28</v>
      </c>
      <c r="H657">
        <v>1.63178</v>
      </c>
      <c r="I657">
        <v>9.4869999999999996E-2</v>
      </c>
      <c r="J657">
        <v>655</v>
      </c>
      <c r="K657" s="6">
        <f t="shared" si="10"/>
        <v>2.6183049324476109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10" t="s">
        <v>40</v>
      </c>
      <c r="G658" t="s">
        <v>29</v>
      </c>
      <c r="H658">
        <v>1.4779500000000001</v>
      </c>
      <c r="I658">
        <v>7.954E-2</v>
      </c>
      <c r="J658">
        <v>656</v>
      </c>
      <c r="K658" s="6">
        <f t="shared" si="10"/>
        <v>3.7421192556019749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10" t="s">
        <v>40</v>
      </c>
      <c r="G659" t="s">
        <v>30</v>
      </c>
      <c r="H659">
        <v>1.60423</v>
      </c>
      <c r="I659">
        <v>9.1380000000000003E-2</v>
      </c>
      <c r="J659">
        <v>657</v>
      </c>
      <c r="K659" s="6">
        <f t="shared" si="10"/>
        <v>2.4963897793408236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10" t="s">
        <v>40</v>
      </c>
      <c r="G660" t="s">
        <v>31</v>
      </c>
      <c r="H660">
        <v>0.32695000000000002</v>
      </c>
      <c r="I660">
        <v>1.6289999999999999E-2</v>
      </c>
      <c r="J660">
        <v>658</v>
      </c>
      <c r="K660" s="6">
        <f t="shared" si="10"/>
        <v>4.4929229077916721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10" t="s">
        <v>40</v>
      </c>
      <c r="G661" t="s">
        <v>32</v>
      </c>
      <c r="H661">
        <v>0.36329</v>
      </c>
      <c r="I661">
        <v>1.7559999999999999E-2</v>
      </c>
      <c r="J661">
        <v>659</v>
      </c>
      <c r="K661" s="6">
        <f t="shared" si="10"/>
        <v>5.0372989462007762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10" t="s">
        <v>40</v>
      </c>
      <c r="G662" t="s">
        <v>33</v>
      </c>
      <c r="H662">
        <v>0.50539000000000001</v>
      </c>
      <c r="I662">
        <v>2.2669999999999999E-2</v>
      </c>
      <c r="J662">
        <v>660</v>
      </c>
      <c r="K662" s="6">
        <f t="shared" si="10"/>
        <v>4.582789263692419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10" t="s">
        <v>40</v>
      </c>
      <c r="G663" t="s">
        <v>34</v>
      </c>
      <c r="H663">
        <v>0.49764999999999998</v>
      </c>
      <c r="I663">
        <v>2.239E-2</v>
      </c>
      <c r="J663">
        <v>661</v>
      </c>
      <c r="K663" s="6">
        <f t="shared" si="10"/>
        <v>4.5976533628972653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10" t="s">
        <v>40</v>
      </c>
      <c r="G664" t="s">
        <v>35</v>
      </c>
      <c r="H664">
        <v>0.53368000000000004</v>
      </c>
      <c r="I664">
        <v>2.3789999999999999E-2</v>
      </c>
      <c r="J664">
        <v>662</v>
      </c>
      <c r="K664" s="6">
        <f t="shared" si="10"/>
        <v>4.7337236118502748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10" t="s">
        <v>40</v>
      </c>
      <c r="G665" t="s">
        <v>36</v>
      </c>
      <c r="H665">
        <v>0.49036000000000002</v>
      </c>
      <c r="I665">
        <v>2.2110000000000001E-2</v>
      </c>
      <c r="J665">
        <v>663</v>
      </c>
      <c r="K665" s="6">
        <f t="shared" si="10"/>
        <v>4.4541738577527479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10" t="s">
        <v>40</v>
      </c>
      <c r="G666" t="s">
        <v>37</v>
      </c>
      <c r="H666">
        <v>0.53859999999999997</v>
      </c>
      <c r="I666">
        <v>2.3970000000000002E-2</v>
      </c>
      <c r="J666">
        <v>664</v>
      </c>
      <c r="K666" s="6">
        <f t="shared" si="10"/>
        <v>5.036940054241092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10" t="s">
        <v>40</v>
      </c>
      <c r="G667" t="s">
        <v>38</v>
      </c>
      <c r="H667">
        <v>0.30841000000000002</v>
      </c>
      <c r="I667">
        <v>1.5740000000000001E-2</v>
      </c>
      <c r="J667">
        <v>665</v>
      </c>
      <c r="K667" s="6">
        <f t="shared" si="10"/>
        <v>3.8842569269521414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10" t="s">
        <v>40</v>
      </c>
      <c r="G668" t="s">
        <v>39</v>
      </c>
      <c r="H668">
        <v>0.31857000000000002</v>
      </c>
      <c r="I668">
        <v>1.6029999999999999E-2</v>
      </c>
      <c r="J668">
        <v>666</v>
      </c>
      <c r="K668" s="6">
        <f t="shared" si="10"/>
        <v>3.8887939453125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10" t="s">
        <v>41</v>
      </c>
      <c r="G669" t="s">
        <v>5</v>
      </c>
      <c r="H669">
        <v>1.9899500000000001</v>
      </c>
      <c r="I669">
        <v>0.13838</v>
      </c>
      <c r="J669">
        <v>667</v>
      </c>
      <c r="K669" s="6">
        <f t="shared" si="10"/>
        <v>3.4554942001805937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10" t="s">
        <v>41</v>
      </c>
      <c r="G670" t="s">
        <v>4</v>
      </c>
      <c r="H670">
        <v>2.1710400000000001</v>
      </c>
      <c r="I670">
        <v>0.16891999999999999</v>
      </c>
      <c r="J670">
        <v>668</v>
      </c>
      <c r="K670" s="6">
        <f t="shared" si="10"/>
        <v>3.7734248718171548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10" t="s">
        <v>41</v>
      </c>
      <c r="G671" t="s">
        <v>6</v>
      </c>
      <c r="H671">
        <v>1.43902</v>
      </c>
      <c r="I671">
        <v>7.5259999999999994E-2</v>
      </c>
      <c r="J671">
        <v>669</v>
      </c>
      <c r="K671" s="6">
        <f t="shared" si="10"/>
        <v>3.984218395259981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10" t="s">
        <v>41</v>
      </c>
      <c r="G672" t="s">
        <v>7</v>
      </c>
      <c r="H672">
        <v>1.76956</v>
      </c>
      <c r="I672">
        <v>0.11031000000000001</v>
      </c>
      <c r="J672">
        <v>670</v>
      </c>
      <c r="K672" s="6">
        <f t="shared" si="10"/>
        <v>2.8109224341969403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10" t="s">
        <v>41</v>
      </c>
      <c r="G673" t="s">
        <v>8</v>
      </c>
      <c r="H673">
        <v>0.42024</v>
      </c>
      <c r="I673">
        <v>1.9570000000000001E-2</v>
      </c>
      <c r="J673">
        <v>671</v>
      </c>
      <c r="K673" s="6">
        <f t="shared" si="10"/>
        <v>3.5755977197311326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10" t="s">
        <v>41</v>
      </c>
      <c r="G674" t="s">
        <v>9</v>
      </c>
      <c r="H674">
        <v>1.84582</v>
      </c>
      <c r="I674">
        <v>0.11928</v>
      </c>
      <c r="J674">
        <v>672</v>
      </c>
      <c r="K674" s="6">
        <f t="shared" si="10"/>
        <v>2.8875226831862837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10" t="s">
        <v>41</v>
      </c>
      <c r="G675" t="s">
        <v>10</v>
      </c>
      <c r="H675">
        <v>1.3913599999999999</v>
      </c>
      <c r="I675">
        <v>7.17E-2</v>
      </c>
      <c r="J675">
        <v>673</v>
      </c>
      <c r="K675" s="6">
        <f t="shared" si="10"/>
        <v>3.4973732498806021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10" t="s">
        <v>41</v>
      </c>
      <c r="G676" t="s">
        <v>11</v>
      </c>
      <c r="H676">
        <v>1.8050600000000001</v>
      </c>
      <c r="I676">
        <v>0.11511</v>
      </c>
      <c r="J676">
        <v>674</v>
      </c>
      <c r="K676" s="6">
        <f t="shared" si="10"/>
        <v>2.8288929287863591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10" t="s">
        <v>41</v>
      </c>
      <c r="G677" t="s">
        <v>50</v>
      </c>
      <c r="H677">
        <v>1.71759</v>
      </c>
      <c r="I677">
        <v>0.10385999999999999</v>
      </c>
      <c r="J677">
        <v>675</v>
      </c>
      <c r="K677" s="6">
        <f t="shared" si="10"/>
        <v>2.7388101350597167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10" t="s">
        <v>41</v>
      </c>
      <c r="G678" t="s">
        <v>13</v>
      </c>
      <c r="H678">
        <v>1.4864200000000001</v>
      </c>
      <c r="I678">
        <v>8.0119999999999997E-2</v>
      </c>
      <c r="J678">
        <v>676</v>
      </c>
      <c r="K678" s="6">
        <f t="shared" si="10"/>
        <v>3.7108548032754145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10" t="s">
        <v>41</v>
      </c>
      <c r="G679" t="s">
        <v>14</v>
      </c>
      <c r="H679">
        <v>1.5127900000000001</v>
      </c>
      <c r="I679">
        <v>8.1799999999999998E-2</v>
      </c>
      <c r="J679">
        <v>677</v>
      </c>
      <c r="K679" s="6">
        <f t="shared" si="10"/>
        <v>3.9070998734471454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10" t="s">
        <v>41</v>
      </c>
      <c r="G680" t="s">
        <v>15</v>
      </c>
      <c r="H680">
        <v>1.55569</v>
      </c>
      <c r="I680">
        <v>8.6180000000000007E-2</v>
      </c>
      <c r="J680">
        <v>678</v>
      </c>
      <c r="K680" s="6">
        <f t="shared" si="10"/>
        <v>3.7004995242626073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10" t="s">
        <v>41</v>
      </c>
      <c r="G681" t="s">
        <v>16</v>
      </c>
      <c r="H681">
        <v>1.73539</v>
      </c>
      <c r="I681">
        <v>0.1066</v>
      </c>
      <c r="J681">
        <v>679</v>
      </c>
      <c r="K681" s="6">
        <f t="shared" si="10"/>
        <v>2.8042175002019873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10" t="s">
        <v>41</v>
      </c>
      <c r="G682" t="s">
        <v>17</v>
      </c>
      <c r="H682">
        <v>1.7202999999999999</v>
      </c>
      <c r="I682">
        <v>0.10503</v>
      </c>
      <c r="J682">
        <v>680</v>
      </c>
      <c r="K682" s="6">
        <f t="shared" si="10"/>
        <v>2.7415139442231076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10" t="s">
        <v>41</v>
      </c>
      <c r="G683" t="s">
        <v>18</v>
      </c>
      <c r="H683">
        <v>1.7074800000000001</v>
      </c>
      <c r="I683">
        <v>0.10276</v>
      </c>
      <c r="J683">
        <v>681</v>
      </c>
      <c r="K683" s="6">
        <f t="shared" si="10"/>
        <v>2.8601963214848074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10" t="s">
        <v>41</v>
      </c>
      <c r="G684" t="s">
        <v>19</v>
      </c>
      <c r="H684">
        <v>1.70245</v>
      </c>
      <c r="I684">
        <v>0.10174999999999999</v>
      </c>
      <c r="J684">
        <v>682</v>
      </c>
      <c r="K684" s="6">
        <f t="shared" si="10"/>
        <v>2.870232997268773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10" t="s">
        <v>41</v>
      </c>
      <c r="G685" t="s">
        <v>20</v>
      </c>
      <c r="H685">
        <v>1.4788300000000001</v>
      </c>
      <c r="I685">
        <v>7.9269999999999993E-2</v>
      </c>
      <c r="J685">
        <v>683</v>
      </c>
      <c r="K685" s="6">
        <f t="shared" si="10"/>
        <v>3.5606144511593194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10" t="s">
        <v>41</v>
      </c>
      <c r="G686" t="s">
        <v>21</v>
      </c>
      <c r="H686">
        <v>1.8066199999999999</v>
      </c>
      <c r="I686">
        <v>0.11562</v>
      </c>
      <c r="J686">
        <v>684</v>
      </c>
      <c r="K686" s="6">
        <f t="shared" si="10"/>
        <v>2.8225350352305214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10" t="s">
        <v>41</v>
      </c>
      <c r="G687" t="s">
        <v>22</v>
      </c>
      <c r="H687">
        <v>1.4141900000000001</v>
      </c>
      <c r="I687">
        <v>7.3130000000000001E-2</v>
      </c>
      <c r="J687">
        <v>685</v>
      </c>
      <c r="K687" s="6">
        <f t="shared" si="10"/>
        <v>3.4947610339544308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10" t="s">
        <v>41</v>
      </c>
      <c r="G688" t="s">
        <v>23</v>
      </c>
      <c r="H688">
        <v>0.32388</v>
      </c>
      <c r="I688">
        <v>1.6209999999999999E-2</v>
      </c>
      <c r="J688">
        <v>686</v>
      </c>
      <c r="K688" s="6">
        <f t="shared" si="10"/>
        <v>4.1464601203431055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10" t="s">
        <v>41</v>
      </c>
      <c r="G689" t="s">
        <v>24</v>
      </c>
      <c r="H689">
        <v>60.000340000000001</v>
      </c>
      <c r="I689">
        <v>0</v>
      </c>
      <c r="J689">
        <v>687</v>
      </c>
      <c r="K689" s="6">
        <f t="shared" si="10"/>
        <v>79.61089070813486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10" t="s">
        <v>41</v>
      </c>
      <c r="G690" t="s">
        <v>25</v>
      </c>
      <c r="H690">
        <v>1.4899500000000001</v>
      </c>
      <c r="I690">
        <v>8.0390000000000003E-2</v>
      </c>
      <c r="J690">
        <v>688</v>
      </c>
      <c r="K690" s="6">
        <f t="shared" si="10"/>
        <v>3.824012524702924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10" t="s">
        <v>41</v>
      </c>
      <c r="G691" t="s">
        <v>26</v>
      </c>
      <c r="H691">
        <v>1.7712000000000001</v>
      </c>
      <c r="I691">
        <v>0.11078</v>
      </c>
      <c r="J691">
        <v>689</v>
      </c>
      <c r="K691" s="6">
        <f t="shared" si="10"/>
        <v>2.7707903134972782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10" t="s">
        <v>41</v>
      </c>
      <c r="G692" t="s">
        <v>27</v>
      </c>
      <c r="H692">
        <v>2.2304599999999999</v>
      </c>
      <c r="I692">
        <v>0.18462999999999999</v>
      </c>
      <c r="J692">
        <v>690</v>
      </c>
      <c r="K692" s="6">
        <f t="shared" si="10"/>
        <v>4.0344029229823102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10" t="s">
        <v>41</v>
      </c>
      <c r="G693" t="s">
        <v>28</v>
      </c>
      <c r="H693">
        <v>1.7325299999999999</v>
      </c>
      <c r="I693">
        <v>0.106</v>
      </c>
      <c r="J693">
        <v>691</v>
      </c>
      <c r="K693" s="6">
        <f t="shared" si="10"/>
        <v>2.7622365358247505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10" t="s">
        <v>41</v>
      </c>
      <c r="G694" t="s">
        <v>29</v>
      </c>
      <c r="H694">
        <v>1.3719600000000001</v>
      </c>
      <c r="I694">
        <v>7.0430000000000006E-2</v>
      </c>
      <c r="J694">
        <v>692</v>
      </c>
      <c r="K694" s="6">
        <f t="shared" si="10"/>
        <v>3.4403931992577359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10" t="s">
        <v>41</v>
      </c>
      <c r="G695" t="s">
        <v>30</v>
      </c>
      <c r="H695">
        <v>1.69767</v>
      </c>
      <c r="I695">
        <v>0.10095</v>
      </c>
      <c r="J695">
        <v>693</v>
      </c>
      <c r="K695" s="6">
        <f t="shared" si="10"/>
        <v>2.6262646576529192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10" t="s">
        <v>41</v>
      </c>
      <c r="G696" t="s">
        <v>31</v>
      </c>
      <c r="H696">
        <v>0.32306000000000001</v>
      </c>
      <c r="I696">
        <v>1.6109999999999999E-2</v>
      </c>
      <c r="J696">
        <v>694</v>
      </c>
      <c r="K696" s="6">
        <f t="shared" si="10"/>
        <v>4.3184066301296617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10" t="s">
        <v>41</v>
      </c>
      <c r="G697" t="s">
        <v>32</v>
      </c>
      <c r="H697">
        <v>0.36087000000000002</v>
      </c>
      <c r="I697">
        <v>1.7510000000000001E-2</v>
      </c>
      <c r="J697">
        <v>695</v>
      </c>
      <c r="K697" s="6">
        <f t="shared" si="10"/>
        <v>4.9024589050400769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10" t="s">
        <v>41</v>
      </c>
      <c r="G698" t="s">
        <v>33</v>
      </c>
      <c r="H698">
        <v>0.54227000000000003</v>
      </c>
      <c r="I698">
        <v>2.4E-2</v>
      </c>
      <c r="J698">
        <v>696</v>
      </c>
      <c r="K698" s="6">
        <f t="shared" si="10"/>
        <v>4.9109762724144179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10" t="s">
        <v>41</v>
      </c>
      <c r="G699" t="s">
        <v>34</v>
      </c>
      <c r="H699">
        <v>0.5232</v>
      </c>
      <c r="I699">
        <v>2.3290000000000002E-2</v>
      </c>
      <c r="J699">
        <v>697</v>
      </c>
      <c r="K699" s="6">
        <f t="shared" si="10"/>
        <v>4.794282048932466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10" t="s">
        <v>41</v>
      </c>
      <c r="G700" t="s">
        <v>35</v>
      </c>
      <c r="H700">
        <v>0.53866000000000003</v>
      </c>
      <c r="I700">
        <v>2.3890000000000002E-2</v>
      </c>
      <c r="J700">
        <v>698</v>
      </c>
      <c r="K700" s="6">
        <f t="shared" si="10"/>
        <v>4.7618458274398874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10" t="s">
        <v>41</v>
      </c>
      <c r="G701" t="s">
        <v>36</v>
      </c>
      <c r="H701">
        <v>0.49859999999999999</v>
      </c>
      <c r="I701">
        <v>2.239E-2</v>
      </c>
      <c r="J701">
        <v>699</v>
      </c>
      <c r="K701" s="6">
        <f t="shared" si="10"/>
        <v>4.5401566199235113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10" t="s">
        <v>41</v>
      </c>
      <c r="G702" t="s">
        <v>37</v>
      </c>
      <c r="H702">
        <v>0.54017000000000004</v>
      </c>
      <c r="I702">
        <v>2.3949999999999999E-2</v>
      </c>
      <c r="J702">
        <v>700</v>
      </c>
      <c r="K702" s="6">
        <f t="shared" si="10"/>
        <v>5.0572980058047001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10" t="s">
        <v>41</v>
      </c>
      <c r="G703" t="s">
        <v>38</v>
      </c>
      <c r="H703">
        <v>0.32768000000000003</v>
      </c>
      <c r="I703">
        <v>1.626E-2</v>
      </c>
      <c r="J703">
        <v>701</v>
      </c>
      <c r="K703" s="6">
        <f t="shared" si="10"/>
        <v>4.0319921250153818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10" t="s">
        <v>41</v>
      </c>
      <c r="G704" t="s">
        <v>39</v>
      </c>
      <c r="H704">
        <v>0.32367000000000001</v>
      </c>
      <c r="I704">
        <v>1.6230000000000001E-2</v>
      </c>
      <c r="J704">
        <v>702</v>
      </c>
      <c r="K704" s="6">
        <f t="shared" si="10"/>
        <v>3.9147314949201744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s="10" t="s">
        <v>41</v>
      </c>
      <c r="G705" t="s">
        <v>40</v>
      </c>
      <c r="H705">
        <v>0.26361000000000001</v>
      </c>
      <c r="I705">
        <v>1.41E-2</v>
      </c>
      <c r="J705">
        <v>703</v>
      </c>
      <c r="K705" s="6">
        <f t="shared" si="10"/>
        <v>13.327098078867545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668"/>
  <sheetViews>
    <sheetView topLeftCell="A674" zoomScale="85" zoomScaleNormal="85" workbookViewId="0">
      <selection activeCell="N689" sqref="N689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2.5703125" bestFit="1" customWidth="1"/>
  </cols>
  <sheetData>
    <row r="1" spans="1:11" x14ac:dyDescent="0.25">
      <c r="A1" s="4"/>
      <c r="C1" s="5" t="s">
        <v>42</v>
      </c>
      <c r="F1" s="4"/>
      <c r="H1" s="5" t="s">
        <v>54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55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0.26213999999999998</v>
      </c>
      <c r="I3">
        <v>7.6499999999999997E-3</v>
      </c>
      <c r="J3">
        <v>1</v>
      </c>
      <c r="K3" s="6">
        <f>H3/C3</f>
        <v>2.5969883098870614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0.81313000000000002</v>
      </c>
      <c r="I4">
        <v>1.984E-2</v>
      </c>
      <c r="J4">
        <v>2</v>
      </c>
      <c r="K4" s="6">
        <f t="shared" ref="K4:K67" si="0">H4/C4</f>
        <v>1.4638067291940449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0.83309999999999995</v>
      </c>
      <c r="I5">
        <v>2.027E-2</v>
      </c>
      <c r="J5">
        <v>3</v>
      </c>
      <c r="K5" s="6">
        <f t="shared" si="0"/>
        <v>1.4868554907104996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1.54484</v>
      </c>
      <c r="I6">
        <v>4.7160000000000001E-2</v>
      </c>
      <c r="J6">
        <v>4</v>
      </c>
      <c r="K6" s="6">
        <f t="shared" si="0"/>
        <v>2.5836469151907417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1.5127999999999999</v>
      </c>
      <c r="I7">
        <v>4.6100000000000002E-2</v>
      </c>
      <c r="J7">
        <v>5</v>
      </c>
      <c r="K7" s="6">
        <f t="shared" si="0"/>
        <v>2.5222581613258193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1.42442</v>
      </c>
      <c r="I8">
        <v>4.1329999999999999E-2</v>
      </c>
      <c r="J8">
        <v>6</v>
      </c>
      <c r="K8" s="6">
        <f t="shared" si="0"/>
        <v>2.29438010405425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7" t="s">
        <v>8</v>
      </c>
      <c r="G9" s="8" t="s">
        <v>5</v>
      </c>
      <c r="H9" s="8">
        <v>0.50471999999999995</v>
      </c>
      <c r="I9" s="8">
        <v>1.2670000000000001E-2</v>
      </c>
      <c r="J9" s="8">
        <v>7</v>
      </c>
      <c r="K9" s="9">
        <f t="shared" si="0"/>
        <v>0.85909787234042545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7" t="s">
        <v>8</v>
      </c>
      <c r="G10" s="8" t="s">
        <v>4</v>
      </c>
      <c r="H10" s="8">
        <v>0.51509000000000005</v>
      </c>
      <c r="I10" s="8">
        <v>1.29E-2</v>
      </c>
      <c r="J10" s="8">
        <v>8</v>
      </c>
      <c r="K10" s="9">
        <f t="shared" si="0"/>
        <v>0.88226024698970607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0.94484000000000001</v>
      </c>
      <c r="I11">
        <v>2.3630000000000002E-2</v>
      </c>
      <c r="J11">
        <v>9</v>
      </c>
      <c r="K11" s="6">
        <f t="shared" si="0"/>
        <v>2.5334227108191447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1.71949</v>
      </c>
      <c r="I12">
        <v>5.7110000000000001E-2</v>
      </c>
      <c r="J12">
        <v>10</v>
      </c>
      <c r="K12" s="6">
        <f t="shared" si="0"/>
        <v>2.6713014028491977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1.4676800000000001</v>
      </c>
      <c r="I13">
        <v>4.3060000000000001E-2</v>
      </c>
      <c r="J13">
        <v>11</v>
      </c>
      <c r="K13" s="6">
        <f t="shared" si="0"/>
        <v>2.4442594011258039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1.4900100000000001</v>
      </c>
      <c r="I14">
        <v>4.4389999999999999E-2</v>
      </c>
      <c r="J14">
        <v>12</v>
      </c>
      <c r="K14" s="6">
        <f t="shared" si="0"/>
        <v>2.4866240550057577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1.4975000000000001</v>
      </c>
      <c r="I15">
        <v>4.4269999999999997E-2</v>
      </c>
      <c r="J15">
        <v>13</v>
      </c>
      <c r="K15" s="6">
        <f t="shared" si="0"/>
        <v>2.3429554877571777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1.22319</v>
      </c>
      <c r="I16">
        <v>3.3169999999999998E-2</v>
      </c>
      <c r="J16">
        <v>14</v>
      </c>
      <c r="K16" s="6">
        <f t="shared" si="0"/>
        <v>3.0409457040572794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1.7164699999999999</v>
      </c>
      <c r="I17">
        <v>5.7349999999999998E-2</v>
      </c>
      <c r="J17">
        <v>15</v>
      </c>
      <c r="K17" s="6">
        <f t="shared" si="0"/>
        <v>2.6369502096999677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1.00867</v>
      </c>
      <c r="I18">
        <v>2.5499999999999998E-2</v>
      </c>
      <c r="J18">
        <v>16</v>
      </c>
      <c r="K18" s="6">
        <f t="shared" si="0"/>
        <v>1.7229263459961739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1.0215000000000001</v>
      </c>
      <c r="I19">
        <v>2.5940000000000001E-2</v>
      </c>
      <c r="J19">
        <v>17</v>
      </c>
      <c r="K19" s="6">
        <f t="shared" si="0"/>
        <v>1.7532266922971302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0.88721000000000005</v>
      </c>
      <c r="I20">
        <v>2.1930000000000002E-2</v>
      </c>
      <c r="J20">
        <v>18</v>
      </c>
      <c r="K20" s="6">
        <f t="shared" si="0"/>
        <v>2.5159085753176043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1.5837399999999999</v>
      </c>
      <c r="I21">
        <v>4.9410000000000003E-2</v>
      </c>
      <c r="J21">
        <v>19</v>
      </c>
      <c r="K21" s="6">
        <f t="shared" si="0"/>
        <v>2.380239565955784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1.15615</v>
      </c>
      <c r="I22">
        <v>3.056E-2</v>
      </c>
      <c r="J22">
        <v>20</v>
      </c>
      <c r="K22" s="6">
        <f t="shared" si="0"/>
        <v>2.8429685002581948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1.6187199999999999</v>
      </c>
      <c r="I23">
        <v>5.083E-2</v>
      </c>
      <c r="J23">
        <v>21</v>
      </c>
      <c r="K23" s="6">
        <f t="shared" si="0"/>
        <v>2.4050516306366538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1.5063599999999999</v>
      </c>
      <c r="I24">
        <v>4.5569999999999999E-2</v>
      </c>
      <c r="J24">
        <v>22</v>
      </c>
      <c r="K24" s="6">
        <f t="shared" si="0"/>
        <v>2.5083842605698297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1.4709300000000001</v>
      </c>
      <c r="I25">
        <v>4.3900000000000002E-2</v>
      </c>
      <c r="J25">
        <v>23</v>
      </c>
      <c r="K25" s="6">
        <f t="shared" si="0"/>
        <v>2.4447860918126518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1.4878199999999999</v>
      </c>
      <c r="I26">
        <v>4.4130000000000003E-2</v>
      </c>
      <c r="J26">
        <v>24</v>
      </c>
      <c r="K26" s="6">
        <f t="shared" si="0"/>
        <v>2.3672177053666608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1.21963</v>
      </c>
      <c r="I27">
        <v>3.304E-2</v>
      </c>
      <c r="J27">
        <v>25</v>
      </c>
      <c r="K27" s="6">
        <f t="shared" si="0"/>
        <v>3.051974375656874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1.6679200000000001</v>
      </c>
      <c r="I28">
        <v>5.432E-2</v>
      </c>
      <c r="J28">
        <v>26</v>
      </c>
      <c r="K28" s="6">
        <f t="shared" si="0"/>
        <v>2.5536553624741636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0.44692999999999999</v>
      </c>
      <c r="I29">
        <v>1.14E-2</v>
      </c>
      <c r="J29">
        <v>27</v>
      </c>
      <c r="K29" s="6">
        <f t="shared" si="0"/>
        <v>3.2560833454757394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1.59633</v>
      </c>
      <c r="I30">
        <v>4.99E-2</v>
      </c>
      <c r="J30">
        <v>28</v>
      </c>
      <c r="K30" s="6">
        <f t="shared" si="0"/>
        <v>2.3928319817726682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12</v>
      </c>
      <c r="G31" t="s">
        <v>5</v>
      </c>
      <c r="H31">
        <v>1.35711</v>
      </c>
      <c r="I31">
        <v>3.8370000000000001E-2</v>
      </c>
      <c r="J31">
        <v>29</v>
      </c>
      <c r="K31" s="6">
        <f t="shared" si="0"/>
        <v>2.2390859594126384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12</v>
      </c>
      <c r="G32" t="s">
        <v>4</v>
      </c>
      <c r="H32">
        <v>1.4238500000000001</v>
      </c>
      <c r="I32">
        <v>4.1549999999999997E-2</v>
      </c>
      <c r="J32">
        <v>30</v>
      </c>
      <c r="K32" s="6">
        <f t="shared" si="0"/>
        <v>2.3868874993713645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12</v>
      </c>
      <c r="G33" t="s">
        <v>6</v>
      </c>
      <c r="H33">
        <v>1.3997200000000001</v>
      </c>
      <c r="I33">
        <v>3.9829999999999997E-2</v>
      </c>
      <c r="J33">
        <v>31</v>
      </c>
      <c r="K33" s="6">
        <f t="shared" si="0"/>
        <v>2.2395878334053343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12</v>
      </c>
      <c r="G34" t="s">
        <v>7</v>
      </c>
      <c r="H34">
        <v>1.15394</v>
      </c>
      <c r="I34">
        <v>3.0509999999999999E-2</v>
      </c>
      <c r="J34">
        <v>32</v>
      </c>
      <c r="K34" s="6">
        <f t="shared" si="0"/>
        <v>2.9517061441653447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12</v>
      </c>
      <c r="G35" t="s">
        <v>8</v>
      </c>
      <c r="H35">
        <v>1.57891</v>
      </c>
      <c r="I35">
        <v>4.9329999999999999E-2</v>
      </c>
      <c r="J35">
        <v>33</v>
      </c>
      <c r="K35" s="6">
        <f t="shared" si="0"/>
        <v>2.4598977970273892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12</v>
      </c>
      <c r="G36" t="s">
        <v>9</v>
      </c>
      <c r="H36">
        <v>0.53644000000000003</v>
      </c>
      <c r="I36">
        <v>1.324E-2</v>
      </c>
      <c r="J36">
        <v>34</v>
      </c>
      <c r="K36" s="6">
        <f t="shared" si="0"/>
        <v>3.1620394930739759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12</v>
      </c>
      <c r="G37" t="s">
        <v>10</v>
      </c>
      <c r="H37">
        <v>1.57697</v>
      </c>
      <c r="I37">
        <v>4.8649999999999999E-2</v>
      </c>
      <c r="J37">
        <v>35</v>
      </c>
      <c r="K37" s="6">
        <f t="shared" si="0"/>
        <v>2.388588479423214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12</v>
      </c>
      <c r="G38" t="s">
        <v>11</v>
      </c>
      <c r="H38">
        <v>0.51744000000000001</v>
      </c>
      <c r="I38">
        <v>1.2869999999999999E-2</v>
      </c>
      <c r="J38">
        <v>36</v>
      </c>
      <c r="K38" s="6">
        <f t="shared" si="0"/>
        <v>3.1403774959033806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1.00048</v>
      </c>
      <c r="I39">
        <v>2.5309999999999999E-2</v>
      </c>
      <c r="J39">
        <v>37</v>
      </c>
      <c r="K39" s="6">
        <f t="shared" si="0"/>
        <v>1.7031186163693315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1.0076700000000001</v>
      </c>
      <c r="I40">
        <v>2.5520000000000001E-2</v>
      </c>
      <c r="J40">
        <v>38</v>
      </c>
      <c r="K40" s="6">
        <f t="shared" si="0"/>
        <v>1.7187521320870573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0.87368999999999997</v>
      </c>
      <c r="I41">
        <v>2.155E-2</v>
      </c>
      <c r="J41">
        <v>39</v>
      </c>
      <c r="K41" s="6">
        <f t="shared" si="0"/>
        <v>2.4669358482042014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1.5812299999999999</v>
      </c>
      <c r="I42">
        <v>4.965E-2</v>
      </c>
      <c r="J42">
        <v>40</v>
      </c>
      <c r="K42" s="6">
        <f t="shared" si="0"/>
        <v>2.3607142323942609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1.13961</v>
      </c>
      <c r="I43">
        <v>3.007E-2</v>
      </c>
      <c r="J43">
        <v>41</v>
      </c>
      <c r="K43" s="6">
        <f t="shared" si="0"/>
        <v>2.7873547755900696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1.65299</v>
      </c>
      <c r="I44">
        <v>5.3420000000000002E-2</v>
      </c>
      <c r="J44">
        <v>42</v>
      </c>
      <c r="K44" s="6">
        <f t="shared" si="0"/>
        <v>2.4598797583261405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0.12884000000000001</v>
      </c>
      <c r="I45">
        <v>4.8599999999999997E-3</v>
      </c>
      <c r="J45">
        <v>43</v>
      </c>
      <c r="K45" s="6">
        <f t="shared" si="0"/>
        <v>3.788297559541312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1.5715399999999999</v>
      </c>
      <c r="I46">
        <v>4.9059999999999999E-2</v>
      </c>
      <c r="J46">
        <v>44</v>
      </c>
      <c r="K46" s="6">
        <f t="shared" si="0"/>
        <v>2.3503881070248118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12</v>
      </c>
      <c r="H47">
        <v>1.5484</v>
      </c>
      <c r="I47">
        <v>4.7480000000000001E-2</v>
      </c>
      <c r="J47">
        <v>45</v>
      </c>
      <c r="K47" s="6">
        <f t="shared" si="0"/>
        <v>2.3453498939715236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1.01858</v>
      </c>
      <c r="I48">
        <v>2.597E-2</v>
      </c>
      <c r="J48">
        <v>46</v>
      </c>
      <c r="K48" s="6">
        <f t="shared" si="0"/>
        <v>1.7754885042444526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1.02858</v>
      </c>
      <c r="I49">
        <v>2.622E-2</v>
      </c>
      <c r="J49">
        <v>47</v>
      </c>
      <c r="K49" s="6">
        <f t="shared" si="0"/>
        <v>1.776691482562659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0.87616000000000005</v>
      </c>
      <c r="I50">
        <v>2.1839999999999998E-2</v>
      </c>
      <c r="J50">
        <v>48</v>
      </c>
      <c r="K50" s="6">
        <f t="shared" si="0"/>
        <v>2.5605237009760948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1.64551</v>
      </c>
      <c r="I51">
        <v>5.3080000000000002E-2</v>
      </c>
      <c r="J51">
        <v>49</v>
      </c>
      <c r="K51" s="6">
        <f t="shared" si="0"/>
        <v>2.5268500176594344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1.1666000000000001</v>
      </c>
      <c r="I52">
        <v>3.107E-2</v>
      </c>
      <c r="J52">
        <v>50</v>
      </c>
      <c r="K52" s="6">
        <f t="shared" si="0"/>
        <v>2.9260095309756711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1.75729</v>
      </c>
      <c r="I53">
        <v>5.9459999999999999E-2</v>
      </c>
      <c r="J53">
        <v>51</v>
      </c>
      <c r="K53" s="6">
        <f t="shared" si="0"/>
        <v>2.6622379105562963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0.53583000000000003</v>
      </c>
      <c r="I54">
        <v>1.3350000000000001E-2</v>
      </c>
      <c r="J54">
        <v>52</v>
      </c>
      <c r="K54" s="6">
        <f t="shared" si="0"/>
        <v>2.4528725108720533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1.7364200000000001</v>
      </c>
      <c r="I55">
        <v>5.8569999999999997E-2</v>
      </c>
      <c r="J55">
        <v>53</v>
      </c>
      <c r="K55" s="6">
        <f t="shared" si="0"/>
        <v>2.675861431301239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12</v>
      </c>
      <c r="H56">
        <v>1.63533</v>
      </c>
      <c r="I56">
        <v>5.1769999999999997E-2</v>
      </c>
      <c r="J56">
        <v>54</v>
      </c>
      <c r="K56" s="6">
        <f t="shared" si="0"/>
        <v>2.531823319038256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0.53444999999999998</v>
      </c>
      <c r="I57">
        <v>1.332E-2</v>
      </c>
      <c r="J57">
        <v>55</v>
      </c>
      <c r="K57" s="6">
        <f t="shared" si="0"/>
        <v>2.4230403046651858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0.97897999999999996</v>
      </c>
      <c r="I58">
        <v>2.4660000000000001E-2</v>
      </c>
      <c r="J58">
        <v>56</v>
      </c>
      <c r="K58" s="6">
        <f t="shared" si="0"/>
        <v>1.610005591553465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0.99948000000000004</v>
      </c>
      <c r="I59">
        <v>2.521E-2</v>
      </c>
      <c r="J59">
        <v>57</v>
      </c>
      <c r="K59" s="6">
        <f t="shared" si="0"/>
        <v>1.6306858970175553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0.89564999999999995</v>
      </c>
      <c r="I60">
        <v>2.2370000000000001E-2</v>
      </c>
      <c r="J60">
        <v>58</v>
      </c>
      <c r="K60" s="6">
        <f t="shared" si="0"/>
        <v>2.3628808864265927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1.6901900000000001</v>
      </c>
      <c r="I61">
        <v>5.5629999999999999E-2</v>
      </c>
      <c r="J61">
        <v>59</v>
      </c>
      <c r="K61" s="6">
        <f t="shared" si="0"/>
        <v>2.4413421539172635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1.1657599999999999</v>
      </c>
      <c r="I62">
        <v>3.1009999999999999E-2</v>
      </c>
      <c r="J62">
        <v>60</v>
      </c>
      <c r="K62" s="6">
        <f t="shared" si="0"/>
        <v>2.7350491518663631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1.6672199999999999</v>
      </c>
      <c r="I63">
        <v>5.3999999999999999E-2</v>
      </c>
      <c r="J63">
        <v>61</v>
      </c>
      <c r="K63" s="6">
        <f t="shared" si="0"/>
        <v>2.4242715058454021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0.85975000000000001</v>
      </c>
      <c r="I64">
        <v>2.129E-2</v>
      </c>
      <c r="J64">
        <v>62</v>
      </c>
      <c r="K64" s="6">
        <f t="shared" si="0"/>
        <v>2.564810119029862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1.61622</v>
      </c>
      <c r="I65">
        <v>5.1429999999999997E-2</v>
      </c>
      <c r="J65">
        <v>63</v>
      </c>
      <c r="K65" s="6">
        <f t="shared" si="0"/>
        <v>2.3444884459724094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12</v>
      </c>
      <c r="H66">
        <v>1.61578</v>
      </c>
      <c r="I66">
        <v>5.1130000000000002E-2</v>
      </c>
      <c r="J66">
        <v>64</v>
      </c>
      <c r="K66" s="6">
        <f t="shared" si="0"/>
        <v>2.3836133771962178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0.86978</v>
      </c>
      <c r="I67">
        <v>2.1579999999999998E-2</v>
      </c>
      <c r="J67">
        <v>65</v>
      </c>
      <c r="K67" s="6">
        <f t="shared" si="0"/>
        <v>2.5804901204533315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0.85287999999999997</v>
      </c>
      <c r="I68">
        <v>2.1219999999999999E-2</v>
      </c>
      <c r="J68">
        <v>66</v>
      </c>
      <c r="K68" s="6">
        <f t="shared" ref="K68:K131" si="1">H68/C68</f>
        <v>2.5649754894589636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1.34554</v>
      </c>
      <c r="I69">
        <v>3.7879999999999997E-2</v>
      </c>
      <c r="J69">
        <v>67</v>
      </c>
      <c r="K69" s="6">
        <f t="shared" si="1"/>
        <v>2.2513469196533147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1.3687499999999999</v>
      </c>
      <c r="I70">
        <v>3.8739999999999997E-2</v>
      </c>
      <c r="J70">
        <v>68</v>
      </c>
      <c r="K70" s="6">
        <f t="shared" si="1"/>
        <v>2.3161466089075398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1.40432</v>
      </c>
      <c r="I71">
        <v>4.0289999999999999E-2</v>
      </c>
      <c r="J71">
        <v>69</v>
      </c>
      <c r="K71" s="6">
        <f t="shared" si="1"/>
        <v>2.2806288164219826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1.1334599999999999</v>
      </c>
      <c r="I72">
        <v>2.9669999999999998E-2</v>
      </c>
      <c r="J72">
        <v>70</v>
      </c>
      <c r="K72" s="6">
        <f t="shared" si="1"/>
        <v>2.9339165997980996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1.5261</v>
      </c>
      <c r="I73">
        <v>4.6679999999999999E-2</v>
      </c>
      <c r="J73">
        <v>71</v>
      </c>
      <c r="K73" s="6">
        <f t="shared" si="1"/>
        <v>2.4113195025991883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0.50309999999999999</v>
      </c>
      <c r="I74">
        <v>1.256E-2</v>
      </c>
      <c r="J74">
        <v>72</v>
      </c>
      <c r="K74" s="6">
        <f t="shared" si="1"/>
        <v>3.0417170495767838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1.5448900000000001</v>
      </c>
      <c r="I75">
        <v>4.7039999999999998E-2</v>
      </c>
      <c r="J75">
        <v>73</v>
      </c>
      <c r="K75" s="6">
        <f t="shared" si="1"/>
        <v>2.3845310860035811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0.49937999999999999</v>
      </c>
      <c r="I76">
        <v>1.248E-2</v>
      </c>
      <c r="J76">
        <v>74</v>
      </c>
      <c r="K76" s="6">
        <f t="shared" si="1"/>
        <v>3.095778315045564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12</v>
      </c>
      <c r="H77">
        <v>0.28455000000000003</v>
      </c>
      <c r="I77">
        <v>8.09E-3</v>
      </c>
      <c r="J77">
        <v>75</v>
      </c>
      <c r="K77" s="6">
        <f t="shared" si="1"/>
        <v>2.9199589533093899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1.5667599999999999</v>
      </c>
      <c r="I78">
        <v>4.8520000000000001E-2</v>
      </c>
      <c r="J78">
        <v>76</v>
      </c>
      <c r="K78" s="6">
        <f t="shared" si="1"/>
        <v>2.4083251352680763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1.6748700000000001</v>
      </c>
      <c r="I79">
        <v>5.5019999999999999E-2</v>
      </c>
      <c r="J79">
        <v>77</v>
      </c>
      <c r="K79" s="6">
        <f t="shared" si="1"/>
        <v>2.6197269016001128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1.64046</v>
      </c>
      <c r="I80">
        <v>5.2290000000000003E-2</v>
      </c>
      <c r="J80">
        <v>78</v>
      </c>
      <c r="K80" s="6">
        <f t="shared" si="1"/>
        <v>2.4426146515783205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1.48905</v>
      </c>
      <c r="I81">
        <v>4.4470000000000003E-2</v>
      </c>
      <c r="J81">
        <v>79</v>
      </c>
      <c r="K81" s="6">
        <f t="shared" si="1"/>
        <v>2.5321826375308225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1.4905999999999999</v>
      </c>
      <c r="I82">
        <v>4.4479999999999999E-2</v>
      </c>
      <c r="J82">
        <v>80</v>
      </c>
      <c r="K82" s="6">
        <f t="shared" si="1"/>
        <v>2.5439464791616886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1.4943</v>
      </c>
      <c r="I83">
        <v>4.428E-2</v>
      </c>
      <c r="J83">
        <v>81</v>
      </c>
      <c r="K83" s="6">
        <f t="shared" si="1"/>
        <v>2.4034548759107652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1.2233700000000001</v>
      </c>
      <c r="I84">
        <v>3.2969999999999999E-2</v>
      </c>
      <c r="J84">
        <v>82</v>
      </c>
      <c r="K84" s="6">
        <f t="shared" si="1"/>
        <v>3.1174222154269553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1.6940900000000001</v>
      </c>
      <c r="I85">
        <v>5.5690000000000003E-2</v>
      </c>
      <c r="J85">
        <v>83</v>
      </c>
      <c r="K85" s="6">
        <f t="shared" si="1"/>
        <v>2.6509506298411707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0.41553000000000001</v>
      </c>
      <c r="I86">
        <v>1.074E-2</v>
      </c>
      <c r="J86">
        <v>84</v>
      </c>
      <c r="K86" s="6">
        <f t="shared" si="1"/>
        <v>3.4836519114688129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1.63435</v>
      </c>
      <c r="I87">
        <v>5.1970000000000002E-2</v>
      </c>
      <c r="J87">
        <v>85</v>
      </c>
      <c r="K87" s="6">
        <f t="shared" si="1"/>
        <v>2.4899448490203846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0.48250999999999999</v>
      </c>
      <c r="I88">
        <v>1.213E-2</v>
      </c>
      <c r="J88">
        <v>86</v>
      </c>
      <c r="K88" s="6">
        <f t="shared" si="1"/>
        <v>4.026621046482517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12</v>
      </c>
      <c r="H89">
        <v>0.50527</v>
      </c>
      <c r="I89">
        <v>1.259E-2</v>
      </c>
      <c r="J89">
        <v>87</v>
      </c>
      <c r="K89" s="6">
        <f t="shared" si="1"/>
        <v>3.2602271260807845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1.6332599999999999</v>
      </c>
      <c r="I90">
        <v>5.2080000000000001E-2</v>
      </c>
      <c r="J90">
        <v>88</v>
      </c>
      <c r="K90" s="6">
        <f t="shared" si="1"/>
        <v>2.4784667212965492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1.7800800000000001</v>
      </c>
      <c r="I91">
        <v>6.0380000000000003E-2</v>
      </c>
      <c r="J91">
        <v>89</v>
      </c>
      <c r="K91" s="6">
        <f t="shared" si="1"/>
        <v>2.759728380515333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1.62001</v>
      </c>
      <c r="I92">
        <v>5.1490000000000001E-2</v>
      </c>
      <c r="J92">
        <v>90</v>
      </c>
      <c r="K92" s="6">
        <f t="shared" si="1"/>
        <v>2.395578558225508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0.48115000000000002</v>
      </c>
      <c r="I93">
        <v>1.2070000000000001E-2</v>
      </c>
      <c r="J93">
        <v>91</v>
      </c>
      <c r="K93" s="6">
        <f t="shared" si="1"/>
        <v>3.1849473753888926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56</v>
      </c>
      <c r="G94" t="s">
        <v>5</v>
      </c>
      <c r="H94">
        <v>1.4057299999999999</v>
      </c>
      <c r="I94">
        <v>4.0410000000000001E-2</v>
      </c>
      <c r="J94">
        <v>92</v>
      </c>
      <c r="K94" s="6">
        <f t="shared" si="1"/>
        <v>2.4760537579483204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56</v>
      </c>
      <c r="G95" t="s">
        <v>4</v>
      </c>
      <c r="H95">
        <v>1.4606699999999999</v>
      </c>
      <c r="I95">
        <v>4.2759999999999999E-2</v>
      </c>
      <c r="J95">
        <v>93</v>
      </c>
      <c r="K95" s="6">
        <f t="shared" si="1"/>
        <v>2.5935652266553029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56</v>
      </c>
      <c r="G96" t="s">
        <v>6</v>
      </c>
      <c r="H96">
        <v>1.3939699999999999</v>
      </c>
      <c r="I96">
        <v>3.9489999999999997E-2</v>
      </c>
      <c r="J96">
        <v>94</v>
      </c>
      <c r="K96" s="6">
        <f t="shared" si="1"/>
        <v>2.3375815404222493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56</v>
      </c>
      <c r="G97" t="s">
        <v>7</v>
      </c>
      <c r="H97">
        <v>1.10412</v>
      </c>
      <c r="I97">
        <v>2.87E-2</v>
      </c>
      <c r="J97">
        <v>95</v>
      </c>
      <c r="K97" s="6">
        <f t="shared" si="1"/>
        <v>3.1430442084887131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56</v>
      </c>
      <c r="G98" t="s">
        <v>8</v>
      </c>
      <c r="H98">
        <v>1.5973599999999999</v>
      </c>
      <c r="I98">
        <v>5.0220000000000001E-2</v>
      </c>
      <c r="J98">
        <v>96</v>
      </c>
      <c r="K98" s="6">
        <f t="shared" si="1"/>
        <v>2.6187946750606597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56</v>
      </c>
      <c r="G99" t="s">
        <v>9</v>
      </c>
      <c r="H99">
        <v>0.46672999999999998</v>
      </c>
      <c r="I99">
        <v>1.179E-2</v>
      </c>
      <c r="J99">
        <v>97</v>
      </c>
      <c r="K99" s="6">
        <f t="shared" si="1"/>
        <v>3.5935478903603326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56</v>
      </c>
      <c r="G100" t="s">
        <v>10</v>
      </c>
      <c r="H100">
        <v>1.5304599999999999</v>
      </c>
      <c r="I100">
        <v>4.623E-2</v>
      </c>
      <c r="J100">
        <v>98</v>
      </c>
      <c r="K100" s="6">
        <f t="shared" si="1"/>
        <v>2.4139366886957618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56</v>
      </c>
      <c r="G101" t="s">
        <v>11</v>
      </c>
      <c r="H101">
        <v>0.44269999999999998</v>
      </c>
      <c r="I101">
        <v>1.1299999999999999E-2</v>
      </c>
      <c r="J101">
        <v>99</v>
      </c>
      <c r="K101" s="6">
        <f t="shared" si="1"/>
        <v>3.5269279796048441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56</v>
      </c>
      <c r="G102" t="s">
        <v>12</v>
      </c>
      <c r="H102">
        <v>0.35054999999999997</v>
      </c>
      <c r="I102">
        <v>9.41E-3</v>
      </c>
      <c r="J102">
        <v>100</v>
      </c>
      <c r="K102" s="6">
        <f t="shared" si="1"/>
        <v>3.1672388868810986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56</v>
      </c>
      <c r="G103" t="s">
        <v>13</v>
      </c>
      <c r="H103">
        <v>1.5120100000000001</v>
      </c>
      <c r="I103">
        <v>4.5519999999999998E-2</v>
      </c>
      <c r="J103">
        <v>101</v>
      </c>
      <c r="K103" s="6">
        <f t="shared" si="1"/>
        <v>2.3810431167522284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56</v>
      </c>
      <c r="G104" t="s">
        <v>14</v>
      </c>
      <c r="H104">
        <v>1.6154200000000001</v>
      </c>
      <c r="I104">
        <v>5.0999999999999997E-2</v>
      </c>
      <c r="J104">
        <v>102</v>
      </c>
      <c r="K104" s="6">
        <f t="shared" si="1"/>
        <v>2.6067774729707924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56</v>
      </c>
      <c r="G105" t="s">
        <v>15</v>
      </c>
      <c r="H105">
        <v>1.56372</v>
      </c>
      <c r="I105">
        <v>4.836E-2</v>
      </c>
      <c r="J105">
        <v>103</v>
      </c>
      <c r="K105" s="6">
        <f t="shared" si="1"/>
        <v>2.3853921957470177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56</v>
      </c>
      <c r="G106" t="s">
        <v>16</v>
      </c>
      <c r="H106">
        <v>0.33609</v>
      </c>
      <c r="I106">
        <v>9.1400000000000006E-3</v>
      </c>
      <c r="J106">
        <v>104</v>
      </c>
      <c r="K106" s="6">
        <f t="shared" si="1"/>
        <v>3.2032977506671751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56</v>
      </c>
      <c r="G107" t="s">
        <v>17</v>
      </c>
      <c r="H107">
        <v>0.44561000000000001</v>
      </c>
      <c r="I107">
        <v>1.1350000000000001E-2</v>
      </c>
      <c r="J107">
        <v>105</v>
      </c>
      <c r="K107" s="6">
        <f t="shared" si="1"/>
        <v>3.9497429533770609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1.4004700000000001</v>
      </c>
      <c r="I108">
        <v>4.0489999999999998E-2</v>
      </c>
      <c r="J108">
        <v>106</v>
      </c>
      <c r="K108" s="6">
        <f t="shared" si="1"/>
        <v>2.4514598795686879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1.4479500000000001</v>
      </c>
      <c r="I109">
        <v>4.2619999999999998E-2</v>
      </c>
      <c r="J109">
        <v>107</v>
      </c>
      <c r="K109" s="6">
        <f t="shared" si="1"/>
        <v>2.5576281066186213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1.3870199999999999</v>
      </c>
      <c r="I110">
        <v>3.9140000000000001E-2</v>
      </c>
      <c r="J110">
        <v>108</v>
      </c>
      <c r="K110" s="6">
        <f t="shared" si="1"/>
        <v>2.3358763199110792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1.1028100000000001</v>
      </c>
      <c r="I111">
        <v>2.879E-2</v>
      </c>
      <c r="J111">
        <v>109</v>
      </c>
      <c r="K111" s="6">
        <f t="shared" si="1"/>
        <v>3.0600460612114655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1.60737</v>
      </c>
      <c r="I112">
        <v>5.0599999999999999E-2</v>
      </c>
      <c r="J112">
        <v>110</v>
      </c>
      <c r="K112" s="6">
        <f t="shared" si="1"/>
        <v>2.6739141283915289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0.46356000000000003</v>
      </c>
      <c r="I113">
        <v>1.175E-2</v>
      </c>
      <c r="J113">
        <v>111</v>
      </c>
      <c r="K113" s="6">
        <f t="shared" si="1"/>
        <v>3.3161170326918952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1.50326</v>
      </c>
      <c r="I114">
        <v>4.5190000000000001E-2</v>
      </c>
      <c r="J114">
        <v>112</v>
      </c>
      <c r="K114" s="6">
        <f t="shared" si="1"/>
        <v>2.4081057268722468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0.44952999999999999</v>
      </c>
      <c r="I115">
        <v>1.145E-2</v>
      </c>
      <c r="J115">
        <v>113</v>
      </c>
      <c r="K115" s="6">
        <f t="shared" si="1"/>
        <v>3.3170749704840614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12</v>
      </c>
      <c r="H116">
        <v>0.35539999999999999</v>
      </c>
      <c r="I116">
        <v>9.5300000000000003E-3</v>
      </c>
      <c r="J116">
        <v>114</v>
      </c>
      <c r="K116" s="6">
        <f t="shared" si="1"/>
        <v>2.9596935376415723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1.4888600000000001</v>
      </c>
      <c r="I117">
        <v>4.4269999999999997E-2</v>
      </c>
      <c r="J117">
        <v>115</v>
      </c>
      <c r="K117" s="6">
        <f t="shared" si="1"/>
        <v>2.3789786526907837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1.58358</v>
      </c>
      <c r="I118">
        <v>4.9520000000000002E-2</v>
      </c>
      <c r="J118">
        <v>116</v>
      </c>
      <c r="K118" s="6">
        <f t="shared" si="1"/>
        <v>2.5466445813164369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1.55362</v>
      </c>
      <c r="I119">
        <v>4.7890000000000002E-2</v>
      </c>
      <c r="J119">
        <v>117</v>
      </c>
      <c r="K119" s="6">
        <f t="shared" si="1"/>
        <v>2.408265128968254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0.33548</v>
      </c>
      <c r="I120">
        <v>9.1299999999999992E-3</v>
      </c>
      <c r="J120">
        <v>118</v>
      </c>
      <c r="K120" s="6">
        <f t="shared" si="1"/>
        <v>2.938939991239597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0.43997999999999998</v>
      </c>
      <c r="I121">
        <v>1.125E-2</v>
      </c>
      <c r="J121">
        <v>119</v>
      </c>
      <c r="K121" s="6">
        <f t="shared" si="1"/>
        <v>3.5390926640926641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56</v>
      </c>
      <c r="H122">
        <v>5.636E-2</v>
      </c>
      <c r="I122">
        <v>3.0899999999999999E-3</v>
      </c>
      <c r="J122">
        <v>120</v>
      </c>
      <c r="K122" s="6">
        <f t="shared" si="1"/>
        <v>2.6080518278574734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1.04436</v>
      </c>
      <c r="I123">
        <v>2.6849999999999999E-2</v>
      </c>
      <c r="J123">
        <v>121</v>
      </c>
      <c r="K123" s="6">
        <f t="shared" si="1"/>
        <v>1.7643898565660319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1.05454</v>
      </c>
      <c r="I124">
        <v>2.7019999999999999E-2</v>
      </c>
      <c r="J124">
        <v>122</v>
      </c>
      <c r="K124" s="6">
        <f t="shared" si="1"/>
        <v>1.7768454396872737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0.90439000000000003</v>
      </c>
      <c r="I125">
        <v>2.257E-2</v>
      </c>
      <c r="J125">
        <v>123</v>
      </c>
      <c r="K125" s="6">
        <f t="shared" si="1"/>
        <v>2.445883816529641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1.6831400000000001</v>
      </c>
      <c r="I126">
        <v>5.4919999999999997E-2</v>
      </c>
      <c r="J126">
        <v>124</v>
      </c>
      <c r="K126" s="6">
        <f t="shared" si="1"/>
        <v>2.4850363939702649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1.1991400000000001</v>
      </c>
      <c r="I127">
        <v>3.227E-2</v>
      </c>
      <c r="J127">
        <v>125</v>
      </c>
      <c r="K127" s="6">
        <f t="shared" si="1"/>
        <v>2.8370596446400267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1.8047299999999999</v>
      </c>
      <c r="I128">
        <v>6.1330000000000003E-2</v>
      </c>
      <c r="J128">
        <v>126</v>
      </c>
      <c r="K128" s="6">
        <f t="shared" si="1"/>
        <v>2.6612941280561535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0.55991000000000002</v>
      </c>
      <c r="I129">
        <v>1.387E-2</v>
      </c>
      <c r="J129">
        <v>127</v>
      </c>
      <c r="K129" s="6">
        <f t="shared" si="1"/>
        <v>2.2471003732391539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1.7087600000000001</v>
      </c>
      <c r="I130">
        <v>5.6279999999999997E-2</v>
      </c>
      <c r="J130">
        <v>128</v>
      </c>
      <c r="K130" s="6">
        <f t="shared" si="1"/>
        <v>2.5521021581659324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12</v>
      </c>
      <c r="H131">
        <v>1.75427</v>
      </c>
      <c r="I131">
        <v>5.876E-2</v>
      </c>
      <c r="J131">
        <v>129</v>
      </c>
      <c r="K131" s="6">
        <f t="shared" si="1"/>
        <v>2.6228544943484242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0.56067999999999996</v>
      </c>
      <c r="I132">
        <v>1.388E-2</v>
      </c>
      <c r="J132">
        <v>130</v>
      </c>
      <c r="K132" s="6">
        <f t="shared" ref="K132:K195" si="2">H132/C132</f>
        <v>2.2311181854357338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0.47115000000000001</v>
      </c>
      <c r="I133">
        <v>1.2E-2</v>
      </c>
      <c r="J133">
        <v>131</v>
      </c>
      <c r="K133" s="6">
        <f t="shared" si="2"/>
        <v>2.1278565621895043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0.86099999999999999</v>
      </c>
      <c r="I134">
        <v>2.1479999999999999E-2</v>
      </c>
      <c r="J134">
        <v>132</v>
      </c>
      <c r="K134" s="6">
        <f t="shared" si="2"/>
        <v>2.4525023499586975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1.7439899999999999</v>
      </c>
      <c r="I135">
        <v>5.8299999999999998E-2</v>
      </c>
      <c r="J135">
        <v>133</v>
      </c>
      <c r="K135" s="6">
        <f t="shared" si="2"/>
        <v>2.6278365428080641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1.8523099999999999</v>
      </c>
      <c r="I136">
        <v>6.4740000000000006E-2</v>
      </c>
      <c r="J136">
        <v>134</v>
      </c>
      <c r="K136" s="6">
        <f t="shared" si="2"/>
        <v>2.7900436812773006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56</v>
      </c>
      <c r="H137">
        <v>1.6746799999999999</v>
      </c>
      <c r="I137">
        <v>5.4510000000000003E-2</v>
      </c>
      <c r="J137">
        <v>135</v>
      </c>
      <c r="K137" s="6">
        <f t="shared" si="2"/>
        <v>2.6079671099760176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1.66974</v>
      </c>
      <c r="I138">
        <v>5.423E-2</v>
      </c>
      <c r="J138">
        <v>136</v>
      </c>
      <c r="K138" s="6">
        <f t="shared" si="2"/>
        <v>2.6332024412168238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1.4801299999999999</v>
      </c>
      <c r="I139">
        <v>4.4240000000000002E-2</v>
      </c>
      <c r="J139">
        <v>137</v>
      </c>
      <c r="K139" s="6">
        <f t="shared" si="2"/>
        <v>2.4759204429501014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1.4844599999999999</v>
      </c>
      <c r="I140">
        <v>4.48E-2</v>
      </c>
      <c r="J140">
        <v>138</v>
      </c>
      <c r="K140" s="6">
        <f t="shared" si="2"/>
        <v>2.4773205166716732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1.4636</v>
      </c>
      <c r="I141">
        <v>4.2819999999999997E-2</v>
      </c>
      <c r="J141">
        <v>139</v>
      </c>
      <c r="K141" s="6">
        <f t="shared" si="2"/>
        <v>2.3351096078368805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1.21678</v>
      </c>
      <c r="I142">
        <v>3.2750000000000001E-2</v>
      </c>
      <c r="J142">
        <v>140</v>
      </c>
      <c r="K142" s="6">
        <f t="shared" si="2"/>
        <v>3.0626227032469169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1.6569499999999999</v>
      </c>
      <c r="I143">
        <v>5.3600000000000002E-2</v>
      </c>
      <c r="J143">
        <v>141</v>
      </c>
      <c r="K143" s="6">
        <f t="shared" si="2"/>
        <v>2.5268784408216796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0.44435999999999998</v>
      </c>
      <c r="I144">
        <v>1.1339999999999999E-2</v>
      </c>
      <c r="J144">
        <v>142</v>
      </c>
      <c r="K144" s="6">
        <f t="shared" si="2"/>
        <v>3.270238445687371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1.57866</v>
      </c>
      <c r="I145">
        <v>4.9050000000000003E-2</v>
      </c>
      <c r="J145">
        <v>143</v>
      </c>
      <c r="K145" s="6">
        <f t="shared" si="2"/>
        <v>2.3673744826345149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9.4089999999999993E-2</v>
      </c>
      <c r="I146">
        <v>4.0699999999999998E-3</v>
      </c>
      <c r="J146">
        <v>144</v>
      </c>
      <c r="K146" s="6">
        <f t="shared" si="2"/>
        <v>3.0578485537861551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12</v>
      </c>
      <c r="H147">
        <v>0.51368000000000003</v>
      </c>
      <c r="I147">
        <v>1.282E-2</v>
      </c>
      <c r="J147">
        <v>145</v>
      </c>
      <c r="K147" s="6">
        <f t="shared" si="2"/>
        <v>3.1158558777144245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1.56132</v>
      </c>
      <c r="I148">
        <v>4.8329999999999998E-2</v>
      </c>
      <c r="J148">
        <v>146</v>
      </c>
      <c r="K148" s="6">
        <f t="shared" si="2"/>
        <v>2.3320687079910383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1.7361500000000001</v>
      </c>
      <c r="I149">
        <v>5.8340000000000003E-2</v>
      </c>
      <c r="J149">
        <v>147</v>
      </c>
      <c r="K149" s="6">
        <f t="shared" si="2"/>
        <v>2.6705480610973531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1.61191</v>
      </c>
      <c r="I150">
        <v>5.1069999999999997E-2</v>
      </c>
      <c r="J150">
        <v>148</v>
      </c>
      <c r="K150" s="6">
        <f t="shared" si="2"/>
        <v>2.3354583520479868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0.50005999999999995</v>
      </c>
      <c r="I151">
        <v>1.252E-2</v>
      </c>
      <c r="J151">
        <v>149</v>
      </c>
      <c r="K151" s="6">
        <f t="shared" si="2"/>
        <v>3.095963348192174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0.48857</v>
      </c>
      <c r="I152">
        <v>1.225E-2</v>
      </c>
      <c r="J152">
        <v>150</v>
      </c>
      <c r="K152" s="6">
        <f t="shared" si="2"/>
        <v>4.1001174890902989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56</v>
      </c>
      <c r="H153">
        <v>0.43973000000000001</v>
      </c>
      <c r="I153">
        <v>1.124E-2</v>
      </c>
      <c r="J153">
        <v>151</v>
      </c>
      <c r="K153" s="6">
        <f t="shared" si="2"/>
        <v>3.5206565252201765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0.44263000000000002</v>
      </c>
      <c r="I154">
        <v>1.1310000000000001E-2</v>
      </c>
      <c r="J154">
        <v>152</v>
      </c>
      <c r="K154" s="6">
        <f t="shared" si="2"/>
        <v>3.2933779761904765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1.7390099999999999</v>
      </c>
      <c r="I155">
        <v>5.8200000000000002E-2</v>
      </c>
      <c r="J155">
        <v>153</v>
      </c>
      <c r="K155" s="6">
        <f t="shared" si="2"/>
        <v>2.5880820918845711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1.0217799999999999</v>
      </c>
      <c r="I156">
        <v>2.5850000000000001E-2</v>
      </c>
      <c r="J156">
        <v>154</v>
      </c>
      <c r="K156" s="6">
        <f t="shared" si="2"/>
        <v>1.7183169648863177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1.0018</v>
      </c>
      <c r="I157">
        <v>2.5149999999999999E-2</v>
      </c>
      <c r="J157">
        <v>155</v>
      </c>
      <c r="K157" s="6">
        <f t="shared" si="2"/>
        <v>1.6957530003216141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0.88024000000000002</v>
      </c>
      <c r="I158">
        <v>2.1749999999999999E-2</v>
      </c>
      <c r="J158">
        <v>156</v>
      </c>
      <c r="K158" s="6">
        <f t="shared" si="2"/>
        <v>2.4483756119270139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1.5843799999999999</v>
      </c>
      <c r="I159">
        <v>4.9439999999999998E-2</v>
      </c>
      <c r="J159">
        <v>157</v>
      </c>
      <c r="K159" s="6">
        <f t="shared" si="2"/>
        <v>2.4203049097186153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1.1611100000000001</v>
      </c>
      <c r="I160">
        <v>3.0630000000000001E-2</v>
      </c>
      <c r="J160">
        <v>158</v>
      </c>
      <c r="K160" s="6">
        <f t="shared" si="2"/>
        <v>2.7774428896065069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1.68242</v>
      </c>
      <c r="I161">
        <v>5.4699999999999999E-2</v>
      </c>
      <c r="J161">
        <v>159</v>
      </c>
      <c r="K161" s="6">
        <f t="shared" si="2"/>
        <v>2.5850375674139174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0.19803999999999999</v>
      </c>
      <c r="I162">
        <v>6.3499999999999997E-3</v>
      </c>
      <c r="J162">
        <v>160</v>
      </c>
      <c r="K162" s="6">
        <f t="shared" si="2"/>
        <v>2.3307049546898906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1.58389</v>
      </c>
      <c r="I163">
        <v>4.9680000000000002E-2</v>
      </c>
      <c r="J163">
        <v>161</v>
      </c>
      <c r="K163" s="6">
        <f t="shared" si="2"/>
        <v>2.4500974538254492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12</v>
      </c>
      <c r="H164">
        <v>1.56067</v>
      </c>
      <c r="I164">
        <v>4.7809999999999998E-2</v>
      </c>
      <c r="J164">
        <v>162</v>
      </c>
      <c r="K164" s="6">
        <f t="shared" si="2"/>
        <v>2.4232501086889013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0.19374</v>
      </c>
      <c r="I165">
        <v>6.2700000000000004E-3</v>
      </c>
      <c r="J165">
        <v>163</v>
      </c>
      <c r="K165" s="6">
        <f t="shared" si="2"/>
        <v>2.1424306093110692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0.54568000000000005</v>
      </c>
      <c r="I166">
        <v>1.3559999999999999E-2</v>
      </c>
      <c r="J166">
        <v>164</v>
      </c>
      <c r="K166" s="6">
        <f t="shared" si="2"/>
        <v>2.5106050149528416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0.86982000000000004</v>
      </c>
      <c r="I167">
        <v>2.1569999999999999E-2</v>
      </c>
      <c r="J167">
        <v>165</v>
      </c>
      <c r="K167" s="6">
        <f t="shared" si="2"/>
        <v>2.4942505663407224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1.5516700000000001</v>
      </c>
      <c r="I168">
        <v>4.7870000000000003E-2</v>
      </c>
      <c r="J168">
        <v>166</v>
      </c>
      <c r="K168" s="6">
        <f t="shared" si="2"/>
        <v>2.4531556314424843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1.65313</v>
      </c>
      <c r="I169">
        <v>5.2970000000000003E-2</v>
      </c>
      <c r="J169">
        <v>167</v>
      </c>
      <c r="K169" s="6">
        <f t="shared" si="2"/>
        <v>2.5972599726625711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56</v>
      </c>
      <c r="H170">
        <v>1.5220400000000001</v>
      </c>
      <c r="I170">
        <v>4.5940000000000002E-2</v>
      </c>
      <c r="J170">
        <v>168</v>
      </c>
      <c r="K170" s="6">
        <f t="shared" si="2"/>
        <v>2.4599818981122317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1.49438</v>
      </c>
      <c r="I171">
        <v>4.4589999999999998E-2</v>
      </c>
      <c r="J171">
        <v>169</v>
      </c>
      <c r="K171" s="6">
        <f t="shared" si="2"/>
        <v>2.3583681843288882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0.57203999999999999</v>
      </c>
      <c r="I172">
        <v>1.4149999999999999E-2</v>
      </c>
      <c r="J172">
        <v>170</v>
      </c>
      <c r="K172" s="6">
        <f t="shared" si="2"/>
        <v>2.2277435937378298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1.57508</v>
      </c>
      <c r="I173">
        <v>4.888E-2</v>
      </c>
      <c r="J173">
        <v>171</v>
      </c>
      <c r="K173" s="6">
        <f t="shared" si="2"/>
        <v>2.4320301402013467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7" t="s">
        <v>23</v>
      </c>
      <c r="G174" s="8" t="s">
        <v>5</v>
      </c>
      <c r="H174" s="8">
        <v>0.43318000000000001</v>
      </c>
      <c r="I174" s="8">
        <v>1.112E-2</v>
      </c>
      <c r="J174" s="8">
        <v>172</v>
      </c>
      <c r="K174" s="9">
        <f t="shared" si="2"/>
        <v>0.750680183692921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7" t="s">
        <v>23</v>
      </c>
      <c r="G175" s="8" t="s">
        <v>4</v>
      </c>
      <c r="H175" s="8">
        <v>0.45167000000000002</v>
      </c>
      <c r="I175" s="8">
        <v>1.1509999999999999E-2</v>
      </c>
      <c r="J175" s="8">
        <v>173</v>
      </c>
      <c r="K175" s="9">
        <f t="shared" si="2"/>
        <v>0.78442167419242803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0.87248999999999999</v>
      </c>
      <c r="I176">
        <v>2.1440000000000001E-2</v>
      </c>
      <c r="J176">
        <v>174</v>
      </c>
      <c r="K176" s="6">
        <f t="shared" si="2"/>
        <v>2.4170706706928553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1.7005600000000001</v>
      </c>
      <c r="I177">
        <v>5.5870000000000003E-2</v>
      </c>
      <c r="J177">
        <v>175</v>
      </c>
      <c r="K177" s="6">
        <f t="shared" si="2"/>
        <v>2.7226820794441156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0.36370000000000002</v>
      </c>
      <c r="I178">
        <v>9.7300000000000008E-3</v>
      </c>
      <c r="J178">
        <v>176</v>
      </c>
      <c r="K178" s="6">
        <f t="shared" si="2"/>
        <v>3.1631588102278658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1.6880900000000001</v>
      </c>
      <c r="I179">
        <v>5.5E-2</v>
      </c>
      <c r="J179">
        <v>177</v>
      </c>
      <c r="K179" s="6">
        <f t="shared" si="2"/>
        <v>2.6473198883417495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1.0789899999999999</v>
      </c>
      <c r="I180">
        <v>2.7869999999999999E-2</v>
      </c>
      <c r="J180">
        <v>178</v>
      </c>
      <c r="K180" s="6">
        <f t="shared" si="2"/>
        <v>2.7305142220872556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1.66107</v>
      </c>
      <c r="I181">
        <v>5.4050000000000001E-2</v>
      </c>
      <c r="J181">
        <v>179</v>
      </c>
      <c r="K181" s="6">
        <f t="shared" si="2"/>
        <v>2.6241232227488154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12</v>
      </c>
      <c r="H182">
        <v>1.53007</v>
      </c>
      <c r="I182">
        <v>4.6600000000000003E-2</v>
      </c>
      <c r="J182">
        <v>180</v>
      </c>
      <c r="K182" s="6">
        <f t="shared" si="2"/>
        <v>2.443732830767265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1.0475000000000001</v>
      </c>
      <c r="I183">
        <v>2.673E-2</v>
      </c>
      <c r="J183">
        <v>181</v>
      </c>
      <c r="K183" s="6">
        <f t="shared" si="2"/>
        <v>2.6290690962025955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1.07436</v>
      </c>
      <c r="I184">
        <v>2.777E-2</v>
      </c>
      <c r="J184">
        <v>182</v>
      </c>
      <c r="K184" s="6">
        <f t="shared" si="2"/>
        <v>2.7646226293713489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1.08951</v>
      </c>
      <c r="I185">
        <v>2.8150000000000001E-2</v>
      </c>
      <c r="J185">
        <v>183</v>
      </c>
      <c r="K185" s="6">
        <f t="shared" si="2"/>
        <v>2.6082928347418064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1.4767399999999999</v>
      </c>
      <c r="I186">
        <v>4.3999999999999997E-2</v>
      </c>
      <c r="J186">
        <v>184</v>
      </c>
      <c r="K186" s="6">
        <f t="shared" si="2"/>
        <v>2.3875765953662835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1.63595</v>
      </c>
      <c r="I187">
        <v>5.2299999999999999E-2</v>
      </c>
      <c r="J187">
        <v>185</v>
      </c>
      <c r="K187" s="6">
        <f t="shared" si="2"/>
        <v>2.606510101331974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56</v>
      </c>
      <c r="H188">
        <v>1.5497099999999999</v>
      </c>
      <c r="I188">
        <v>4.7280000000000003E-2</v>
      </c>
      <c r="J188">
        <v>186</v>
      </c>
      <c r="K188" s="6">
        <f t="shared" si="2"/>
        <v>2.5954378736873838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1.5620400000000001</v>
      </c>
      <c r="I189">
        <v>4.8579999999999998E-2</v>
      </c>
      <c r="J189">
        <v>187</v>
      </c>
      <c r="K189" s="6">
        <f t="shared" si="2"/>
        <v>2.6518853029557068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1.0931999999999999</v>
      </c>
      <c r="I190">
        <v>2.828E-2</v>
      </c>
      <c r="J190">
        <v>188</v>
      </c>
      <c r="K190" s="6">
        <f t="shared" si="2"/>
        <v>2.6663414634146343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1.6744399999999999</v>
      </c>
      <c r="I191">
        <v>5.4620000000000002E-2</v>
      </c>
      <c r="J191">
        <v>189</v>
      </c>
      <c r="K191" s="6">
        <f t="shared" si="2"/>
        <v>2.6344656146257805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1.07826</v>
      </c>
      <c r="I192">
        <v>2.7810000000000001E-2</v>
      </c>
      <c r="J192">
        <v>190</v>
      </c>
      <c r="K192" s="6">
        <f t="shared" si="2"/>
        <v>2.6535252860834255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1.2139</v>
      </c>
      <c r="I193">
        <v>3.288E-2</v>
      </c>
      <c r="J193">
        <v>191</v>
      </c>
      <c r="K193" s="6">
        <f t="shared" si="2"/>
        <v>1.6213436623480699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1.21387</v>
      </c>
      <c r="I194">
        <v>3.2919999999999998E-2</v>
      </c>
      <c r="J194">
        <v>192</v>
      </c>
      <c r="K194" s="6">
        <f t="shared" si="2"/>
        <v>1.6167041807066846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1.1662399999999999</v>
      </c>
      <c r="I195">
        <v>3.107E-2</v>
      </c>
      <c r="J195">
        <v>193</v>
      </c>
      <c r="K195" s="6">
        <f t="shared" si="2"/>
        <v>1.5147154323713536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1.1214900000000001</v>
      </c>
      <c r="I196">
        <v>2.9649999999999999E-2</v>
      </c>
      <c r="J196">
        <v>194</v>
      </c>
      <c r="K196" s="6">
        <f t="shared" ref="K196:K259" si="3">H196/C196</f>
        <v>1.3674539402289883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1.42757</v>
      </c>
      <c r="I197">
        <v>4.1700000000000001E-2</v>
      </c>
      <c r="J197">
        <v>195</v>
      </c>
      <c r="K197" s="6">
        <f t="shared" si="3"/>
        <v>1.8570982555189863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1.1841900000000001</v>
      </c>
      <c r="I198">
        <v>3.1730000000000001E-2</v>
      </c>
      <c r="J198">
        <v>196</v>
      </c>
      <c r="K198" s="6">
        <f t="shared" si="3"/>
        <v>1.4638605599851662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10</v>
      </c>
      <c r="H199">
        <v>1.2971999999999999</v>
      </c>
      <c r="I199">
        <v>3.6139999999999999E-2</v>
      </c>
      <c r="J199">
        <v>197</v>
      </c>
      <c r="K199" s="6">
        <f t="shared" si="3"/>
        <v>1.6800932521694081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1.1898200000000001</v>
      </c>
      <c r="I200">
        <v>3.202E-2</v>
      </c>
      <c r="J200">
        <v>198</v>
      </c>
      <c r="K200" s="6">
        <f t="shared" si="3"/>
        <v>1.4763133732039608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12</v>
      </c>
      <c r="H201">
        <v>1.12914</v>
      </c>
      <c r="I201">
        <v>2.9780000000000001E-2</v>
      </c>
      <c r="J201">
        <v>199</v>
      </c>
      <c r="K201" s="6">
        <f t="shared" si="3"/>
        <v>1.4011788794440654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1.30186</v>
      </c>
      <c r="I202">
        <v>3.6670000000000001E-2</v>
      </c>
      <c r="J202">
        <v>200</v>
      </c>
      <c r="K202" s="6">
        <f t="shared" si="3"/>
        <v>1.6773088023088023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1.36324</v>
      </c>
      <c r="I203">
        <v>3.9320000000000001E-2</v>
      </c>
      <c r="J203">
        <v>201</v>
      </c>
      <c r="K203" s="6">
        <f t="shared" si="3"/>
        <v>1.7708095188610622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1.3522799999999999</v>
      </c>
      <c r="I204">
        <v>3.8359999999999998E-2</v>
      </c>
      <c r="J204">
        <v>202</v>
      </c>
      <c r="K204" s="6">
        <f t="shared" si="3"/>
        <v>1.6778708356597802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1.08413</v>
      </c>
      <c r="I205">
        <v>2.8150000000000001E-2</v>
      </c>
      <c r="J205">
        <v>203</v>
      </c>
      <c r="K205" s="6">
        <f t="shared" si="3"/>
        <v>1.3662978272924335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1.25966</v>
      </c>
      <c r="I206">
        <v>3.4380000000000001E-2</v>
      </c>
      <c r="J206">
        <v>204</v>
      </c>
      <c r="K206" s="6">
        <f t="shared" si="3"/>
        <v>1.5797684889072827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56</v>
      </c>
      <c r="H207">
        <v>1.0772699999999999</v>
      </c>
      <c r="I207">
        <v>2.7910000000000001E-2</v>
      </c>
      <c r="J207">
        <v>205</v>
      </c>
      <c r="K207" s="6">
        <f t="shared" si="3"/>
        <v>1.387429969734046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1.0683800000000001</v>
      </c>
      <c r="I208">
        <v>2.767E-2</v>
      </c>
      <c r="J208">
        <v>206</v>
      </c>
      <c r="K208" s="6">
        <f t="shared" si="3"/>
        <v>1.3735215468476809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1.3863099999999999</v>
      </c>
      <c r="I209">
        <v>4.0070000000000001E-2</v>
      </c>
      <c r="J209">
        <v>207</v>
      </c>
      <c r="K209" s="6">
        <f t="shared" si="3"/>
        <v>1.7339712320200125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1.17221</v>
      </c>
      <c r="I210">
        <v>3.1289999999999998E-2</v>
      </c>
      <c r="J210">
        <v>208</v>
      </c>
      <c r="K210" s="6">
        <f t="shared" si="3"/>
        <v>1.4527866942630163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1.29674</v>
      </c>
      <c r="I211">
        <v>3.6220000000000002E-2</v>
      </c>
      <c r="J211">
        <v>209</v>
      </c>
      <c r="K211" s="6">
        <f t="shared" si="3"/>
        <v>1.6662897381203259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1.3617999999999999</v>
      </c>
      <c r="I212">
        <v>3.8760000000000003E-2</v>
      </c>
      <c r="J212">
        <v>210</v>
      </c>
      <c r="K212" s="6">
        <f t="shared" si="3"/>
        <v>1.7922665894553971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1.0061899999999999</v>
      </c>
      <c r="I213">
        <v>2.555E-2</v>
      </c>
      <c r="J213">
        <v>211</v>
      </c>
      <c r="K213" s="6">
        <f t="shared" si="3"/>
        <v>1.7349599103370981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1.00501</v>
      </c>
      <c r="I214">
        <v>2.547E-2</v>
      </c>
      <c r="J214">
        <v>212</v>
      </c>
      <c r="K214" s="6">
        <f t="shared" si="3"/>
        <v>1.7238889174771437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6</v>
      </c>
      <c r="H215">
        <v>0.87056999999999995</v>
      </c>
      <c r="I215">
        <v>2.154E-2</v>
      </c>
      <c r="J215">
        <v>213</v>
      </c>
      <c r="K215" s="6">
        <f t="shared" si="3"/>
        <v>2.5395857642940491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7</v>
      </c>
      <c r="H216">
        <v>1.6062099999999999</v>
      </c>
      <c r="I216">
        <v>5.0909999999999997E-2</v>
      </c>
      <c r="J216">
        <v>214</v>
      </c>
      <c r="K216" s="6">
        <f t="shared" si="3"/>
        <v>2.4398250117722116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1.1651499999999999</v>
      </c>
      <c r="I217">
        <v>3.0929999999999999E-2</v>
      </c>
      <c r="J217">
        <v>215</v>
      </c>
      <c r="K217" s="6">
        <f t="shared" si="3"/>
        <v>2.9119286231974608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9</v>
      </c>
      <c r="H218">
        <v>1.7268600000000001</v>
      </c>
      <c r="I218">
        <v>5.7729999999999997E-2</v>
      </c>
      <c r="J218">
        <v>216</v>
      </c>
      <c r="K218" s="6">
        <f t="shared" si="3"/>
        <v>2.5964695976423888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10</v>
      </c>
      <c r="H219">
        <v>0.53293000000000001</v>
      </c>
      <c r="I219">
        <v>1.3270000000000001E-2</v>
      </c>
      <c r="J219">
        <v>217</v>
      </c>
      <c r="K219" s="6">
        <f t="shared" si="3"/>
        <v>2.4410498351044341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1.7336400000000001</v>
      </c>
      <c r="I220">
        <v>5.876E-2</v>
      </c>
      <c r="J220">
        <v>218</v>
      </c>
      <c r="K220" s="6">
        <f t="shared" si="3"/>
        <v>2.6590794054941176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12</v>
      </c>
      <c r="H221">
        <v>1.6270199999999999</v>
      </c>
      <c r="I221">
        <v>5.228E-2</v>
      </c>
      <c r="J221">
        <v>219</v>
      </c>
      <c r="K221" s="6">
        <f t="shared" si="3"/>
        <v>2.5024532045465029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0.53012000000000004</v>
      </c>
      <c r="I222">
        <v>1.321E-2</v>
      </c>
      <c r="J222">
        <v>220</v>
      </c>
      <c r="K222" s="6">
        <f t="shared" si="3"/>
        <v>2.3974312590448625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5.9150000000000001E-2</v>
      </c>
      <c r="I223">
        <v>3.3999999999999998E-3</v>
      </c>
      <c r="J223">
        <v>221</v>
      </c>
      <c r="K223" s="6">
        <f t="shared" si="3"/>
        <v>1.4594127806563042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15</v>
      </c>
      <c r="H224">
        <v>0.84502999999999995</v>
      </c>
      <c r="I224">
        <v>2.103E-2</v>
      </c>
      <c r="J224">
        <v>222</v>
      </c>
      <c r="K224" s="6">
        <f t="shared" si="3"/>
        <v>2.5230801385405468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1.6297999999999999</v>
      </c>
      <c r="I225">
        <v>5.2380000000000003E-2</v>
      </c>
      <c r="J225">
        <v>223</v>
      </c>
      <c r="K225" s="6">
        <f t="shared" si="3"/>
        <v>2.5249426783169113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1.76837</v>
      </c>
      <c r="I226">
        <v>5.9830000000000001E-2</v>
      </c>
      <c r="J226">
        <v>224</v>
      </c>
      <c r="K226" s="6">
        <f t="shared" si="3"/>
        <v>2.715681004960302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56</v>
      </c>
      <c r="H227">
        <v>1.5919300000000001</v>
      </c>
      <c r="I227">
        <v>5.0549999999999998E-2</v>
      </c>
      <c r="J227">
        <v>225</v>
      </c>
      <c r="K227" s="6">
        <f t="shared" si="3"/>
        <v>2.544401112425279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1.5669500000000001</v>
      </c>
      <c r="I228">
        <v>4.8619999999999997E-2</v>
      </c>
      <c r="J228">
        <v>226</v>
      </c>
      <c r="K228" s="6">
        <f t="shared" si="3"/>
        <v>2.4994815842784455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0.46920000000000001</v>
      </c>
      <c r="I229">
        <v>1.1939999999999999E-2</v>
      </c>
      <c r="J229">
        <v>227</v>
      </c>
      <c r="K229" s="6">
        <f t="shared" si="3"/>
        <v>2.1007387508394895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1.7222999999999999</v>
      </c>
      <c r="I230">
        <v>5.7880000000000001E-2</v>
      </c>
      <c r="J230">
        <v>228</v>
      </c>
      <c r="K230" s="6">
        <f t="shared" si="3"/>
        <v>2.6314744079449963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0.54213999999999996</v>
      </c>
      <c r="I231">
        <v>1.3480000000000001E-2</v>
      </c>
      <c r="J231">
        <v>229</v>
      </c>
      <c r="K231" s="6">
        <f t="shared" si="3"/>
        <v>2.4911087625786883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1.07605</v>
      </c>
      <c r="I232">
        <v>2.7699999999999999E-2</v>
      </c>
      <c r="J232">
        <v>230</v>
      </c>
      <c r="K232" s="6">
        <f t="shared" si="3"/>
        <v>2.7550053766193865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1.35755</v>
      </c>
      <c r="I233">
        <v>3.8899999999999997E-2</v>
      </c>
      <c r="J233">
        <v>231</v>
      </c>
      <c r="K233" s="6">
        <f t="shared" si="3"/>
        <v>1.756595887840793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1.4245300000000001</v>
      </c>
      <c r="I234">
        <v>4.1349999999999998E-2</v>
      </c>
      <c r="J234">
        <v>232</v>
      </c>
      <c r="K234" s="6">
        <f t="shared" si="3"/>
        <v>2.3840708260811354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1.4458</v>
      </c>
      <c r="I235">
        <v>4.2320000000000003E-2</v>
      </c>
      <c r="J235">
        <v>233</v>
      </c>
      <c r="K235" s="6">
        <f t="shared" si="3"/>
        <v>2.4245371612557016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6</v>
      </c>
      <c r="H236">
        <v>1.4739500000000001</v>
      </c>
      <c r="I236">
        <v>4.299E-2</v>
      </c>
      <c r="J236">
        <v>234</v>
      </c>
      <c r="K236" s="6">
        <f t="shared" si="3"/>
        <v>2.3290669194911908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1.2095400000000001</v>
      </c>
      <c r="I237">
        <v>3.2660000000000002E-2</v>
      </c>
      <c r="J237">
        <v>235</v>
      </c>
      <c r="K237" s="6">
        <f t="shared" si="3"/>
        <v>3.0200749063670411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1.6326000000000001</v>
      </c>
      <c r="I238">
        <v>5.2350000000000001E-2</v>
      </c>
      <c r="J238">
        <v>236</v>
      </c>
      <c r="K238" s="6">
        <f t="shared" si="3"/>
        <v>2.5108424840823105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0.16372</v>
      </c>
      <c r="I239">
        <v>5.6600000000000001E-3</v>
      </c>
      <c r="J239">
        <v>237</v>
      </c>
      <c r="K239" s="6">
        <f t="shared" si="3"/>
        <v>3.981517509727627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1.5735300000000001</v>
      </c>
      <c r="I240">
        <v>4.8890000000000003E-2</v>
      </c>
      <c r="J240">
        <v>238</v>
      </c>
      <c r="K240" s="6">
        <f t="shared" si="3"/>
        <v>2.354350265579412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0.43192999999999998</v>
      </c>
      <c r="I241">
        <v>1.108E-2</v>
      </c>
      <c r="J241">
        <v>239</v>
      </c>
      <c r="K241" s="6">
        <f t="shared" si="3"/>
        <v>3.2415009380863036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12</v>
      </c>
      <c r="H242">
        <v>0.53447</v>
      </c>
      <c r="I242">
        <v>1.324E-2</v>
      </c>
      <c r="J242">
        <v>240</v>
      </c>
      <c r="K242" s="6">
        <f t="shared" si="3"/>
        <v>3.1211749591217006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1.6009599999999999</v>
      </c>
      <c r="I243">
        <v>5.058E-2</v>
      </c>
      <c r="J243">
        <v>241</v>
      </c>
      <c r="K243" s="6">
        <f t="shared" si="3"/>
        <v>2.3920631125986134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1.70855</v>
      </c>
      <c r="I244">
        <v>5.6579999999999998E-2</v>
      </c>
      <c r="J244">
        <v>242</v>
      </c>
      <c r="K244" s="6">
        <f t="shared" si="3"/>
        <v>2.6095489743863882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15</v>
      </c>
      <c r="H245">
        <v>1.62504</v>
      </c>
      <c r="I245">
        <v>5.1619999999999999E-2</v>
      </c>
      <c r="J245">
        <v>243</v>
      </c>
      <c r="K245" s="6">
        <f t="shared" si="3"/>
        <v>2.3642791672122563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0.51168999999999998</v>
      </c>
      <c r="I246">
        <v>1.2749999999999999E-2</v>
      </c>
      <c r="J246">
        <v>244</v>
      </c>
      <c r="K246" s="6">
        <f t="shared" si="3"/>
        <v>3.1219646125686396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0.43926999999999999</v>
      </c>
      <c r="I247">
        <v>1.1220000000000001E-2</v>
      </c>
      <c r="J247">
        <v>245</v>
      </c>
      <c r="K247" s="6">
        <f t="shared" si="3"/>
        <v>3.7066070373808118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56</v>
      </c>
      <c r="H248">
        <v>0.46916999999999998</v>
      </c>
      <c r="I248">
        <v>1.187E-2</v>
      </c>
      <c r="J248">
        <v>246</v>
      </c>
      <c r="K248" s="6">
        <f t="shared" si="3"/>
        <v>3.7059241706161137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0.46503</v>
      </c>
      <c r="I249">
        <v>1.179E-2</v>
      </c>
      <c r="J249">
        <v>247</v>
      </c>
      <c r="K249" s="6">
        <f t="shared" si="3"/>
        <v>3.4045684164287286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1.77847</v>
      </c>
      <c r="I250">
        <v>6.0199999999999997E-2</v>
      </c>
      <c r="J250">
        <v>248</v>
      </c>
      <c r="K250" s="6">
        <f t="shared" si="3"/>
        <v>2.6266375223382417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0.42815999999999999</v>
      </c>
      <c r="I251">
        <v>1.102E-2</v>
      </c>
      <c r="J251">
        <v>249</v>
      </c>
      <c r="K251" s="6">
        <f t="shared" si="3"/>
        <v>3.2404450162718534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1.63731</v>
      </c>
      <c r="I252">
        <v>5.2150000000000002E-2</v>
      </c>
      <c r="J252">
        <v>250</v>
      </c>
      <c r="K252" s="6">
        <f t="shared" si="3"/>
        <v>2.533084765691477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1.6188</v>
      </c>
      <c r="I253">
        <v>5.1049999999999998E-2</v>
      </c>
      <c r="J253">
        <v>251</v>
      </c>
      <c r="K253" s="6">
        <f t="shared" si="3"/>
        <v>2.5359129004464638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1.2099</v>
      </c>
      <c r="I254">
        <v>3.2439999999999997E-2</v>
      </c>
      <c r="J254">
        <v>252</v>
      </c>
      <c r="K254" s="6">
        <f t="shared" si="3"/>
        <v>1.4997025137587385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1.6911499999999999</v>
      </c>
      <c r="I255">
        <v>5.5480000000000002E-2</v>
      </c>
      <c r="J255">
        <v>253</v>
      </c>
      <c r="K255" s="6">
        <f t="shared" si="3"/>
        <v>2.5651079191251194</v>
      </c>
    </row>
    <row r="256" spans="1:11" x14ac:dyDescent="0.25">
      <c r="A256" s="3" t="s">
        <v>28</v>
      </c>
      <c r="B256" t="s">
        <v>5</v>
      </c>
      <c r="C256">
        <v>0.59160999999999997</v>
      </c>
      <c r="D256">
        <v>8.2299999999999995E-3</v>
      </c>
      <c r="F256" s="3" t="s">
        <v>28</v>
      </c>
      <c r="G256" t="s">
        <v>5</v>
      </c>
      <c r="H256">
        <v>1.48308</v>
      </c>
      <c r="I256">
        <v>4.3869999999999999E-2</v>
      </c>
      <c r="J256">
        <v>254</v>
      </c>
      <c r="K256" s="6">
        <f t="shared" si="3"/>
        <v>2.5068541775832052</v>
      </c>
    </row>
    <row r="257" spans="1:11" x14ac:dyDescent="0.25">
      <c r="A257" s="3" t="s">
        <v>28</v>
      </c>
      <c r="B257" t="s">
        <v>4</v>
      </c>
      <c r="C257">
        <v>0.58855999999999997</v>
      </c>
      <c r="D257">
        <v>8.1799999999999998E-3</v>
      </c>
      <c r="F257" s="3" t="s">
        <v>28</v>
      </c>
      <c r="G257" t="s">
        <v>4</v>
      </c>
      <c r="H257">
        <v>1.50637</v>
      </c>
      <c r="I257">
        <v>4.5060000000000003E-2</v>
      </c>
      <c r="J257">
        <v>255</v>
      </c>
      <c r="K257" s="6">
        <f t="shared" si="3"/>
        <v>2.5594162022563545</v>
      </c>
    </row>
    <row r="258" spans="1:11" x14ac:dyDescent="0.25">
      <c r="A258" s="3" t="s">
        <v>28</v>
      </c>
      <c r="B258" t="s">
        <v>6</v>
      </c>
      <c r="C258">
        <v>0.61785000000000001</v>
      </c>
      <c r="D258">
        <v>8.5900000000000004E-3</v>
      </c>
      <c r="F258" s="3" t="s">
        <v>28</v>
      </c>
      <c r="G258" t="s">
        <v>6</v>
      </c>
      <c r="H258">
        <v>1.47482</v>
      </c>
      <c r="I258">
        <v>4.3240000000000001E-2</v>
      </c>
      <c r="J258">
        <v>256</v>
      </c>
      <c r="K258" s="6">
        <f t="shared" si="3"/>
        <v>2.3870195031156429</v>
      </c>
    </row>
    <row r="259" spans="1:11" x14ac:dyDescent="0.25">
      <c r="A259" s="3" t="s">
        <v>28</v>
      </c>
      <c r="B259" t="s">
        <v>7</v>
      </c>
      <c r="C259">
        <v>0.39439999999999997</v>
      </c>
      <c r="D259">
        <v>5.8799999999999998E-3</v>
      </c>
      <c r="F259" s="3" t="s">
        <v>28</v>
      </c>
      <c r="G259" t="s">
        <v>7</v>
      </c>
      <c r="H259">
        <v>1.20746</v>
      </c>
      <c r="I259">
        <v>3.2599999999999997E-2</v>
      </c>
      <c r="J259">
        <v>257</v>
      </c>
      <c r="K259" s="6">
        <f t="shared" si="3"/>
        <v>3.0615111561866128</v>
      </c>
    </row>
    <row r="260" spans="1:11" x14ac:dyDescent="0.25">
      <c r="A260" s="3" t="s">
        <v>28</v>
      </c>
      <c r="B260" t="s">
        <v>8</v>
      </c>
      <c r="C260">
        <v>0.63641999999999999</v>
      </c>
      <c r="D260">
        <v>8.7899999999999992E-3</v>
      </c>
      <c r="F260" s="3" t="s">
        <v>28</v>
      </c>
      <c r="G260" t="s">
        <v>8</v>
      </c>
      <c r="H260">
        <v>1.7089700000000001</v>
      </c>
      <c r="I260">
        <v>5.6820000000000002E-2</v>
      </c>
      <c r="J260">
        <v>258</v>
      </c>
      <c r="K260" s="6">
        <f t="shared" ref="K260:K323" si="4">H260/C260</f>
        <v>2.6852864460576353</v>
      </c>
    </row>
    <row r="261" spans="1:11" x14ac:dyDescent="0.25">
      <c r="A261" s="3" t="s">
        <v>28</v>
      </c>
      <c r="B261" t="s">
        <v>9</v>
      </c>
      <c r="C261">
        <v>0.13239000000000001</v>
      </c>
      <c r="D261">
        <v>2.8E-3</v>
      </c>
      <c r="F261" s="3" t="s">
        <v>28</v>
      </c>
      <c r="G261" t="s">
        <v>9</v>
      </c>
      <c r="H261">
        <v>0.42058000000000001</v>
      </c>
      <c r="I261">
        <v>1.0829999999999999E-2</v>
      </c>
      <c r="J261">
        <v>259</v>
      </c>
      <c r="K261" s="6">
        <f t="shared" si="4"/>
        <v>3.1768260442631617</v>
      </c>
    </row>
    <row r="262" spans="1:11" x14ac:dyDescent="0.25">
      <c r="A262" s="3" t="s">
        <v>28</v>
      </c>
      <c r="B262" t="s">
        <v>10</v>
      </c>
      <c r="C262">
        <v>0.65007999999999999</v>
      </c>
      <c r="D262">
        <v>8.9899999999999997E-3</v>
      </c>
      <c r="F262" s="3" t="s">
        <v>28</v>
      </c>
      <c r="G262" t="s">
        <v>10</v>
      </c>
      <c r="H262">
        <v>1.6836100000000001</v>
      </c>
      <c r="I262">
        <v>5.4519999999999999E-2</v>
      </c>
      <c r="J262">
        <v>260</v>
      </c>
      <c r="K262" s="6">
        <f t="shared" si="4"/>
        <v>2.5898504799409303</v>
      </c>
    </row>
    <row r="263" spans="1:11" x14ac:dyDescent="0.25">
      <c r="A263" s="3" t="s">
        <v>28</v>
      </c>
      <c r="B263" t="s">
        <v>11</v>
      </c>
      <c r="C263">
        <v>0.12911</v>
      </c>
      <c r="D263">
        <v>2.7599999999999999E-3</v>
      </c>
      <c r="F263" s="3" t="s">
        <v>28</v>
      </c>
      <c r="G263" t="s">
        <v>11</v>
      </c>
      <c r="H263">
        <v>0.47861999999999999</v>
      </c>
      <c r="I263">
        <v>1.204E-2</v>
      </c>
      <c r="J263">
        <v>261</v>
      </c>
      <c r="K263" s="6">
        <f t="shared" si="4"/>
        <v>3.7070714894276198</v>
      </c>
    </row>
    <row r="264" spans="1:11" x14ac:dyDescent="0.25">
      <c r="A264" s="3" t="s">
        <v>28</v>
      </c>
      <c r="B264" t="s">
        <v>12</v>
      </c>
      <c r="C264">
        <v>0.16622000000000001</v>
      </c>
      <c r="D264">
        <v>3.2200000000000002E-3</v>
      </c>
      <c r="F264" s="3" t="s">
        <v>28</v>
      </c>
      <c r="G264" t="s">
        <v>12</v>
      </c>
      <c r="H264">
        <v>0.51156000000000001</v>
      </c>
      <c r="I264">
        <v>1.272E-2</v>
      </c>
      <c r="J264">
        <v>262</v>
      </c>
      <c r="K264" s="6">
        <f t="shared" si="4"/>
        <v>3.0776079894116233</v>
      </c>
    </row>
    <row r="265" spans="1:11" x14ac:dyDescent="0.25">
      <c r="A265" s="3" t="s">
        <v>28</v>
      </c>
      <c r="B265" t="s">
        <v>13</v>
      </c>
      <c r="C265">
        <v>0.65168999999999999</v>
      </c>
      <c r="D265">
        <v>9.0299999999999998E-3</v>
      </c>
      <c r="F265" s="3" t="s">
        <v>28</v>
      </c>
      <c r="G265" t="s">
        <v>13</v>
      </c>
      <c r="H265">
        <v>1.6799200000000001</v>
      </c>
      <c r="I265">
        <v>5.5109999999999999E-2</v>
      </c>
      <c r="J265">
        <v>263</v>
      </c>
      <c r="K265" s="6">
        <f t="shared" si="4"/>
        <v>2.5777900535530698</v>
      </c>
    </row>
    <row r="266" spans="1:11" x14ac:dyDescent="0.25">
      <c r="A266" s="3" t="s">
        <v>28</v>
      </c>
      <c r="B266" t="s">
        <v>14</v>
      </c>
      <c r="C266">
        <v>0.65022000000000002</v>
      </c>
      <c r="D266">
        <v>9.0299999999999998E-3</v>
      </c>
      <c r="F266" s="3" t="s">
        <v>28</v>
      </c>
      <c r="G266" t="s">
        <v>14</v>
      </c>
      <c r="H266">
        <v>1.71698</v>
      </c>
      <c r="I266">
        <v>5.7169999999999999E-2</v>
      </c>
      <c r="J266">
        <v>264</v>
      </c>
      <c r="K266" s="6">
        <f t="shared" si="4"/>
        <v>2.6406139460490294</v>
      </c>
    </row>
    <row r="267" spans="1:11" x14ac:dyDescent="0.25">
      <c r="A267" s="3" t="s">
        <v>28</v>
      </c>
      <c r="B267" t="s">
        <v>15</v>
      </c>
      <c r="C267">
        <v>0.67047000000000001</v>
      </c>
      <c r="D267">
        <v>9.2999999999999992E-3</v>
      </c>
      <c r="F267" s="3" t="s">
        <v>28</v>
      </c>
      <c r="G267" t="s">
        <v>15</v>
      </c>
      <c r="H267">
        <v>1.6654899999999999</v>
      </c>
      <c r="I267">
        <v>5.398E-2</v>
      </c>
      <c r="J267">
        <v>265</v>
      </c>
      <c r="K267" s="6">
        <f t="shared" si="4"/>
        <v>2.4840634181991734</v>
      </c>
    </row>
    <row r="268" spans="1:11" x14ac:dyDescent="0.25">
      <c r="A268" s="3" t="s">
        <v>28</v>
      </c>
      <c r="B268" t="s">
        <v>16</v>
      </c>
      <c r="C268">
        <v>0.1615</v>
      </c>
      <c r="D268">
        <v>3.16E-3</v>
      </c>
      <c r="F268" s="3" t="s">
        <v>28</v>
      </c>
      <c r="G268" t="s">
        <v>16</v>
      </c>
      <c r="H268">
        <v>0.49375999999999998</v>
      </c>
      <c r="I268">
        <v>1.235E-2</v>
      </c>
      <c r="J268">
        <v>266</v>
      </c>
      <c r="K268" s="6">
        <f t="shared" si="4"/>
        <v>3.0573374613003095</v>
      </c>
    </row>
    <row r="269" spans="1:11" x14ac:dyDescent="0.25">
      <c r="A269" s="3" t="s">
        <v>28</v>
      </c>
      <c r="B269" t="s">
        <v>17</v>
      </c>
      <c r="C269">
        <v>0.10118000000000001</v>
      </c>
      <c r="D269">
        <v>2.3600000000000001E-3</v>
      </c>
      <c r="F269" s="3" t="s">
        <v>28</v>
      </c>
      <c r="G269" t="s">
        <v>17</v>
      </c>
      <c r="H269">
        <v>0.35631000000000002</v>
      </c>
      <c r="I269">
        <v>9.5600000000000008E-3</v>
      </c>
      <c r="J269">
        <v>267</v>
      </c>
      <c r="K269" s="6">
        <f t="shared" si="4"/>
        <v>3.5215457600316267</v>
      </c>
    </row>
    <row r="270" spans="1:11" x14ac:dyDescent="0.25">
      <c r="A270" s="3" t="s">
        <v>28</v>
      </c>
      <c r="B270" t="s">
        <v>18</v>
      </c>
      <c r="C270">
        <v>0.12255000000000001</v>
      </c>
      <c r="D270">
        <v>2.6800000000000001E-3</v>
      </c>
      <c r="F270" s="3" t="s">
        <v>28</v>
      </c>
      <c r="G270" t="s">
        <v>56</v>
      </c>
      <c r="H270">
        <v>0.44207000000000002</v>
      </c>
      <c r="I270">
        <v>1.1299999999999999E-2</v>
      </c>
      <c r="J270">
        <v>268</v>
      </c>
      <c r="K270" s="6">
        <f t="shared" si="4"/>
        <v>3.6072623419012646</v>
      </c>
    </row>
    <row r="271" spans="1:11" x14ac:dyDescent="0.25">
      <c r="A271" s="3" t="s">
        <v>28</v>
      </c>
      <c r="B271" t="s">
        <v>19</v>
      </c>
      <c r="C271">
        <v>0.12071999999999999</v>
      </c>
      <c r="D271">
        <v>2.65E-3</v>
      </c>
      <c r="F271" s="3" t="s">
        <v>28</v>
      </c>
      <c r="G271" t="s">
        <v>19</v>
      </c>
      <c r="H271">
        <v>0.44211</v>
      </c>
      <c r="I271">
        <v>1.129E-2</v>
      </c>
      <c r="J271">
        <v>269</v>
      </c>
      <c r="K271" s="6">
        <f t="shared" si="4"/>
        <v>3.6622763419483104</v>
      </c>
    </row>
    <row r="272" spans="1:11" x14ac:dyDescent="0.25">
      <c r="A272" s="3" t="s">
        <v>28</v>
      </c>
      <c r="B272" t="s">
        <v>20</v>
      </c>
      <c r="C272">
        <v>0.66278000000000004</v>
      </c>
      <c r="D272">
        <v>9.1699999999999993E-3</v>
      </c>
      <c r="F272" s="3" t="s">
        <v>28</v>
      </c>
      <c r="G272" t="s">
        <v>20</v>
      </c>
      <c r="H272">
        <v>1.87649</v>
      </c>
      <c r="I272">
        <v>6.6430000000000003E-2</v>
      </c>
      <c r="J272">
        <v>270</v>
      </c>
      <c r="K272" s="6">
        <f t="shared" si="4"/>
        <v>2.8312411358218412</v>
      </c>
    </row>
    <row r="273" spans="1:11" x14ac:dyDescent="0.25">
      <c r="A273" s="3" t="s">
        <v>28</v>
      </c>
      <c r="B273" t="s">
        <v>21</v>
      </c>
      <c r="C273">
        <v>0.12789</v>
      </c>
      <c r="D273">
        <v>2.7499999999999998E-3</v>
      </c>
      <c r="F273" s="3" t="s">
        <v>28</v>
      </c>
      <c r="G273" t="s">
        <v>21</v>
      </c>
      <c r="H273">
        <v>0.47217999999999999</v>
      </c>
      <c r="I273">
        <v>1.192E-2</v>
      </c>
      <c r="J273">
        <v>271</v>
      </c>
      <c r="K273" s="6">
        <f t="shared" si="4"/>
        <v>3.6920791305027758</v>
      </c>
    </row>
    <row r="274" spans="1:11" x14ac:dyDescent="0.25">
      <c r="A274" s="3" t="s">
        <v>28</v>
      </c>
      <c r="B274" t="s">
        <v>22</v>
      </c>
      <c r="C274">
        <v>0.65342999999999996</v>
      </c>
      <c r="D274">
        <v>9.0299999999999998E-3</v>
      </c>
      <c r="F274" s="3" t="s">
        <v>28</v>
      </c>
      <c r="G274" t="s">
        <v>22</v>
      </c>
      <c r="H274">
        <v>1.68099</v>
      </c>
      <c r="I274">
        <v>5.5259999999999997E-2</v>
      </c>
      <c r="J274">
        <v>272</v>
      </c>
      <c r="K274" s="6">
        <f t="shared" si="4"/>
        <v>2.5725632431936094</v>
      </c>
    </row>
    <row r="275" spans="1:11" x14ac:dyDescent="0.25">
      <c r="A275" s="3" t="s">
        <v>28</v>
      </c>
      <c r="B275" t="s">
        <v>23</v>
      </c>
      <c r="C275">
        <v>0.62444</v>
      </c>
      <c r="D275">
        <v>8.6300000000000005E-3</v>
      </c>
      <c r="F275" s="3" t="s">
        <v>28</v>
      </c>
      <c r="G275" t="s">
        <v>23</v>
      </c>
      <c r="H275">
        <v>1.6798299999999999</v>
      </c>
      <c r="I275">
        <v>5.4629999999999998E-2</v>
      </c>
      <c r="J275">
        <v>273</v>
      </c>
      <c r="K275" s="6">
        <f t="shared" si="4"/>
        <v>2.6901383639741208</v>
      </c>
    </row>
    <row r="276" spans="1:11" x14ac:dyDescent="0.25">
      <c r="A276" s="3" t="s">
        <v>28</v>
      </c>
      <c r="B276" t="s">
        <v>24</v>
      </c>
      <c r="C276">
        <v>0.80013999999999996</v>
      </c>
      <c r="D276">
        <v>1.0919999999999999E-2</v>
      </c>
      <c r="F276" s="3" t="s">
        <v>28</v>
      </c>
      <c r="G276" t="s">
        <v>24</v>
      </c>
      <c r="H276">
        <v>1.2284299999999999</v>
      </c>
      <c r="I276">
        <v>3.3390000000000003E-2</v>
      </c>
      <c r="J276">
        <v>274</v>
      </c>
      <c r="K276" s="6">
        <f t="shared" si="4"/>
        <v>1.5352688279551079</v>
      </c>
    </row>
    <row r="277" spans="1:11" x14ac:dyDescent="0.25">
      <c r="A277" s="3" t="s">
        <v>28</v>
      </c>
      <c r="B277" t="s">
        <v>25</v>
      </c>
      <c r="C277">
        <v>0.65610999999999997</v>
      </c>
      <c r="D277">
        <v>9.0900000000000009E-3</v>
      </c>
      <c r="F277" s="3" t="s">
        <v>28</v>
      </c>
      <c r="G277" t="s">
        <v>25</v>
      </c>
      <c r="H277">
        <v>1.7165900000000001</v>
      </c>
      <c r="I277">
        <v>5.7140000000000003E-2</v>
      </c>
      <c r="J277">
        <v>275</v>
      </c>
      <c r="K277" s="6">
        <f t="shared" si="4"/>
        <v>2.616314337534865</v>
      </c>
    </row>
    <row r="278" spans="1:11" x14ac:dyDescent="0.25">
      <c r="A278" s="3" t="s">
        <v>28</v>
      </c>
      <c r="B278" t="s">
        <v>26</v>
      </c>
      <c r="C278">
        <v>0.12975999999999999</v>
      </c>
      <c r="D278">
        <v>2.7699999999999999E-3</v>
      </c>
      <c r="F278" s="3" t="s">
        <v>28</v>
      </c>
      <c r="G278" t="s">
        <v>26</v>
      </c>
      <c r="H278">
        <v>0.44194</v>
      </c>
      <c r="I278">
        <v>1.1270000000000001E-2</v>
      </c>
      <c r="J278">
        <v>276</v>
      </c>
      <c r="K278" s="6">
        <f t="shared" si="4"/>
        <v>3.4058261405672012</v>
      </c>
    </row>
    <row r="279" spans="1:11" x14ac:dyDescent="0.25">
      <c r="A279" s="3" t="s">
        <v>29</v>
      </c>
      <c r="B279" t="s">
        <v>5</v>
      </c>
      <c r="C279">
        <v>0.58170999999999995</v>
      </c>
      <c r="D279">
        <v>8.0999999999999996E-3</v>
      </c>
      <c r="F279" s="3" t="s">
        <v>57</v>
      </c>
      <c r="G279" t="s">
        <v>5</v>
      </c>
      <c r="H279">
        <v>1.00004</v>
      </c>
      <c r="I279">
        <v>2.5350000000000001E-2</v>
      </c>
      <c r="J279">
        <v>277</v>
      </c>
      <c r="K279" s="6">
        <f t="shared" si="4"/>
        <v>1.7191384022966774</v>
      </c>
    </row>
    <row r="280" spans="1:11" x14ac:dyDescent="0.25">
      <c r="A280" s="3" t="s">
        <v>29</v>
      </c>
      <c r="B280" t="s">
        <v>4</v>
      </c>
      <c r="C280">
        <v>0.58072000000000001</v>
      </c>
      <c r="D280">
        <v>8.0700000000000008E-3</v>
      </c>
      <c r="F280" s="3" t="s">
        <v>57</v>
      </c>
      <c r="G280" t="s">
        <v>4</v>
      </c>
      <c r="H280">
        <v>1.0200400000000001</v>
      </c>
      <c r="I280">
        <v>2.5919999999999999E-2</v>
      </c>
      <c r="J280">
        <v>278</v>
      </c>
      <c r="K280" s="6">
        <f t="shared" si="4"/>
        <v>1.7565091610414658</v>
      </c>
    </row>
    <row r="281" spans="1:11" x14ac:dyDescent="0.25">
      <c r="A281" s="3" t="s">
        <v>29</v>
      </c>
      <c r="B281" t="s">
        <v>6</v>
      </c>
      <c r="C281">
        <v>0.35077000000000003</v>
      </c>
      <c r="D281">
        <v>5.3499999999999997E-3</v>
      </c>
      <c r="F281" s="3" t="s">
        <v>57</v>
      </c>
      <c r="G281" t="s">
        <v>6</v>
      </c>
      <c r="H281">
        <v>0.87536999999999998</v>
      </c>
      <c r="I281">
        <v>2.1749999999999999E-2</v>
      </c>
      <c r="J281">
        <v>279</v>
      </c>
      <c r="K281" s="6">
        <f t="shared" si="4"/>
        <v>2.4955668956866321</v>
      </c>
    </row>
    <row r="282" spans="1:11" x14ac:dyDescent="0.25">
      <c r="A282" s="3" t="s">
        <v>29</v>
      </c>
      <c r="B282" t="s">
        <v>7</v>
      </c>
      <c r="C282">
        <v>0.66830000000000001</v>
      </c>
      <c r="D282">
        <v>9.2300000000000004E-3</v>
      </c>
      <c r="F282" s="3" t="s">
        <v>57</v>
      </c>
      <c r="G282" t="s">
        <v>7</v>
      </c>
      <c r="H282">
        <v>1.6631800000000001</v>
      </c>
      <c r="I282">
        <v>5.364E-2</v>
      </c>
      <c r="J282">
        <v>280</v>
      </c>
      <c r="K282" s="6">
        <f t="shared" si="4"/>
        <v>2.4886727517581924</v>
      </c>
    </row>
    <row r="283" spans="1:11" x14ac:dyDescent="0.25">
      <c r="A283" s="3" t="s">
        <v>29</v>
      </c>
      <c r="B283" t="s">
        <v>8</v>
      </c>
      <c r="C283">
        <v>0.40476000000000001</v>
      </c>
      <c r="D283">
        <v>5.96E-3</v>
      </c>
      <c r="F283" s="3" t="s">
        <v>57</v>
      </c>
      <c r="G283" t="s">
        <v>8</v>
      </c>
      <c r="H283">
        <v>1.17225</v>
      </c>
      <c r="I283">
        <v>3.117E-2</v>
      </c>
      <c r="J283">
        <v>281</v>
      </c>
      <c r="K283" s="6">
        <f t="shared" si="4"/>
        <v>2.8961606878150015</v>
      </c>
    </row>
    <row r="284" spans="1:11" x14ac:dyDescent="0.25">
      <c r="A284" s="3" t="s">
        <v>29</v>
      </c>
      <c r="B284" t="s">
        <v>9</v>
      </c>
      <c r="C284">
        <v>0.67652000000000001</v>
      </c>
      <c r="D284">
        <v>9.3699999999999999E-3</v>
      </c>
      <c r="F284" s="3" t="s">
        <v>57</v>
      </c>
      <c r="G284" t="s">
        <v>9</v>
      </c>
      <c r="H284">
        <v>1.7239500000000001</v>
      </c>
      <c r="I284">
        <v>5.7480000000000003E-2</v>
      </c>
      <c r="J284">
        <v>282</v>
      </c>
      <c r="K284" s="6">
        <f t="shared" si="4"/>
        <v>2.5482616921894401</v>
      </c>
    </row>
    <row r="285" spans="1:11" x14ac:dyDescent="0.25">
      <c r="A285" s="3" t="s">
        <v>29</v>
      </c>
      <c r="B285" t="s">
        <v>10</v>
      </c>
      <c r="C285">
        <v>0.22444</v>
      </c>
      <c r="D285">
        <v>3.8999999999999998E-3</v>
      </c>
      <c r="F285" s="3" t="s">
        <v>57</v>
      </c>
      <c r="G285" t="s">
        <v>10</v>
      </c>
      <c r="H285">
        <v>0.53124000000000005</v>
      </c>
      <c r="I285">
        <v>1.3220000000000001E-2</v>
      </c>
      <c r="J285">
        <v>283</v>
      </c>
      <c r="K285" s="6">
        <f t="shared" si="4"/>
        <v>2.3669577615398327</v>
      </c>
    </row>
    <row r="286" spans="1:11" x14ac:dyDescent="0.25">
      <c r="A286" s="3" t="s">
        <v>29</v>
      </c>
      <c r="B286" t="s">
        <v>11</v>
      </c>
      <c r="C286">
        <v>0.67008999999999996</v>
      </c>
      <c r="D286">
        <v>9.2800000000000001E-3</v>
      </c>
      <c r="F286" s="3" t="s">
        <v>57</v>
      </c>
      <c r="G286" t="s">
        <v>11</v>
      </c>
      <c r="H286">
        <v>1.6781200000000001</v>
      </c>
      <c r="I286">
        <v>5.5750000000000001E-2</v>
      </c>
      <c r="J286">
        <v>284</v>
      </c>
      <c r="K286" s="6">
        <f t="shared" si="4"/>
        <v>2.504320315181543</v>
      </c>
    </row>
    <row r="287" spans="1:11" x14ac:dyDescent="0.25">
      <c r="A287" s="3" t="s">
        <v>29</v>
      </c>
      <c r="B287" t="s">
        <v>12</v>
      </c>
      <c r="C287">
        <v>0.66471000000000002</v>
      </c>
      <c r="D287">
        <v>9.1999999999999998E-3</v>
      </c>
      <c r="F287" s="3" t="s">
        <v>57</v>
      </c>
      <c r="G287" t="s">
        <v>12</v>
      </c>
      <c r="H287">
        <v>1.62117</v>
      </c>
      <c r="I287">
        <v>5.1429999999999997E-2</v>
      </c>
      <c r="J287">
        <v>285</v>
      </c>
      <c r="K287" s="6">
        <f t="shared" si="4"/>
        <v>2.4389132102721485</v>
      </c>
    </row>
    <row r="288" spans="1:11" x14ac:dyDescent="0.25">
      <c r="A288" s="3" t="s">
        <v>29</v>
      </c>
      <c r="B288" t="s">
        <v>13</v>
      </c>
      <c r="C288">
        <v>0.22684000000000001</v>
      </c>
      <c r="D288">
        <v>3.9100000000000003E-3</v>
      </c>
      <c r="F288" s="3" t="s">
        <v>57</v>
      </c>
      <c r="G288" t="s">
        <v>13</v>
      </c>
      <c r="H288">
        <v>0.53269</v>
      </c>
      <c r="I288">
        <v>1.325E-2</v>
      </c>
      <c r="J288">
        <v>286</v>
      </c>
      <c r="K288" s="6">
        <f t="shared" si="4"/>
        <v>2.3483071768647505</v>
      </c>
    </row>
    <row r="289" spans="1:11" x14ac:dyDescent="0.25">
      <c r="A289" s="3" t="s">
        <v>29</v>
      </c>
      <c r="B289" t="s">
        <v>14</v>
      </c>
      <c r="C289">
        <v>0.20194999999999999</v>
      </c>
      <c r="D289">
        <v>3.62E-3</v>
      </c>
      <c r="F289" s="3" t="s">
        <v>57</v>
      </c>
      <c r="G289" t="s">
        <v>14</v>
      </c>
      <c r="H289">
        <v>0.43063000000000001</v>
      </c>
      <c r="I289">
        <v>1.1129999999999999E-2</v>
      </c>
      <c r="J289">
        <v>287</v>
      </c>
      <c r="K289" s="6">
        <f t="shared" si="4"/>
        <v>2.1323594949244864</v>
      </c>
    </row>
    <row r="290" spans="1:11" x14ac:dyDescent="0.25">
      <c r="A290" s="3" t="s">
        <v>29</v>
      </c>
      <c r="B290" t="s">
        <v>15</v>
      </c>
      <c r="C290">
        <v>0.33178000000000002</v>
      </c>
      <c r="D290">
        <v>5.1399999999999996E-3</v>
      </c>
      <c r="F290" s="3" t="s">
        <v>57</v>
      </c>
      <c r="G290" t="s">
        <v>15</v>
      </c>
      <c r="H290">
        <v>0.84728000000000003</v>
      </c>
      <c r="I290">
        <v>2.1010000000000001E-2</v>
      </c>
      <c r="J290">
        <v>288</v>
      </c>
      <c r="K290" s="6">
        <f t="shared" si="4"/>
        <v>2.5537404304056905</v>
      </c>
    </row>
    <row r="291" spans="1:11" x14ac:dyDescent="0.25">
      <c r="A291" s="3" t="s">
        <v>29</v>
      </c>
      <c r="B291" t="s">
        <v>16</v>
      </c>
      <c r="C291">
        <v>0.65974999999999995</v>
      </c>
      <c r="D291">
        <v>9.1400000000000006E-3</v>
      </c>
      <c r="F291" s="3" t="s">
        <v>57</v>
      </c>
      <c r="G291" t="s">
        <v>16</v>
      </c>
      <c r="H291">
        <v>1.63832</v>
      </c>
      <c r="I291">
        <v>5.2409999999999998E-2</v>
      </c>
      <c r="J291">
        <v>289</v>
      </c>
      <c r="K291" s="6">
        <f t="shared" si="4"/>
        <v>2.4832436528988255</v>
      </c>
    </row>
    <row r="292" spans="1:11" x14ac:dyDescent="0.25">
      <c r="A292" s="3" t="s">
        <v>29</v>
      </c>
      <c r="B292" t="s">
        <v>17</v>
      </c>
      <c r="C292">
        <v>0.66154999999999997</v>
      </c>
      <c r="D292">
        <v>9.1599999999999997E-3</v>
      </c>
      <c r="F292" s="3" t="s">
        <v>57</v>
      </c>
      <c r="G292" t="s">
        <v>17</v>
      </c>
      <c r="H292">
        <v>1.7390699999999999</v>
      </c>
      <c r="I292">
        <v>5.833E-2</v>
      </c>
      <c r="J292">
        <v>290</v>
      </c>
      <c r="K292" s="6">
        <f t="shared" si="4"/>
        <v>2.6287808933565113</v>
      </c>
    </row>
    <row r="293" spans="1:11" x14ac:dyDescent="0.25">
      <c r="A293" s="3" t="s">
        <v>29</v>
      </c>
      <c r="B293" t="s">
        <v>18</v>
      </c>
      <c r="C293">
        <v>0.63804000000000005</v>
      </c>
      <c r="D293">
        <v>8.8699999999999994E-3</v>
      </c>
      <c r="F293" s="3" t="s">
        <v>57</v>
      </c>
      <c r="G293" t="s">
        <v>56</v>
      </c>
      <c r="H293">
        <v>1.6214500000000001</v>
      </c>
      <c r="I293">
        <v>5.1360000000000003E-2</v>
      </c>
      <c r="J293">
        <v>291</v>
      </c>
      <c r="K293" s="6">
        <f t="shared" si="4"/>
        <v>2.5412983512005516</v>
      </c>
    </row>
    <row r="294" spans="1:11" x14ac:dyDescent="0.25">
      <c r="A294" s="3" t="s">
        <v>29</v>
      </c>
      <c r="B294" t="s">
        <v>19</v>
      </c>
      <c r="C294">
        <v>0.63070000000000004</v>
      </c>
      <c r="D294">
        <v>8.7500000000000008E-3</v>
      </c>
      <c r="F294" s="3" t="s">
        <v>57</v>
      </c>
      <c r="G294" t="s">
        <v>19</v>
      </c>
      <c r="H294">
        <v>1.60643</v>
      </c>
      <c r="I294">
        <v>5.0459999999999998E-2</v>
      </c>
      <c r="J294">
        <v>292</v>
      </c>
      <c r="K294" s="6">
        <f t="shared" si="4"/>
        <v>2.5470588235294116</v>
      </c>
    </row>
    <row r="295" spans="1:11" x14ac:dyDescent="0.25">
      <c r="A295" s="3" t="s">
        <v>29</v>
      </c>
      <c r="B295" t="s">
        <v>20</v>
      </c>
      <c r="C295">
        <v>0.14466999999999999</v>
      </c>
      <c r="D295">
        <v>2.9099999999999998E-3</v>
      </c>
      <c r="F295" s="3" t="s">
        <v>57</v>
      </c>
      <c r="G295" t="s">
        <v>20</v>
      </c>
      <c r="H295">
        <v>0.28250999999999998</v>
      </c>
      <c r="I295">
        <v>8.0800000000000004E-3</v>
      </c>
      <c r="J295">
        <v>293</v>
      </c>
      <c r="K295" s="6">
        <f t="shared" si="4"/>
        <v>1.9527891062417917</v>
      </c>
    </row>
    <row r="296" spans="1:11" x14ac:dyDescent="0.25">
      <c r="A296" s="3" t="s">
        <v>29</v>
      </c>
      <c r="B296" t="s">
        <v>21</v>
      </c>
      <c r="C296">
        <v>0.67361000000000004</v>
      </c>
      <c r="D296">
        <v>9.3399999999999993E-3</v>
      </c>
      <c r="F296" s="3" t="s">
        <v>57</v>
      </c>
      <c r="G296" t="s">
        <v>21</v>
      </c>
      <c r="H296">
        <v>1.6924399999999999</v>
      </c>
      <c r="I296">
        <v>5.5890000000000002E-2</v>
      </c>
      <c r="J296">
        <v>294</v>
      </c>
      <c r="K296" s="6">
        <f t="shared" si="4"/>
        <v>2.5124923917400275</v>
      </c>
    </row>
    <row r="297" spans="1:11" x14ac:dyDescent="0.25">
      <c r="A297" s="3" t="s">
        <v>29</v>
      </c>
      <c r="B297" t="s">
        <v>22</v>
      </c>
      <c r="C297">
        <v>0.23075999999999999</v>
      </c>
      <c r="D297">
        <v>3.9699999999999996E-3</v>
      </c>
      <c r="F297" s="3" t="s">
        <v>57</v>
      </c>
      <c r="G297" t="s">
        <v>22</v>
      </c>
      <c r="H297">
        <v>0.53237999999999996</v>
      </c>
      <c r="I297">
        <v>1.3259999999999999E-2</v>
      </c>
      <c r="J297">
        <v>295</v>
      </c>
      <c r="K297" s="6">
        <f t="shared" si="4"/>
        <v>2.3070722828913155</v>
      </c>
    </row>
    <row r="298" spans="1:11" x14ac:dyDescent="0.25">
      <c r="A298" s="3" t="s">
        <v>29</v>
      </c>
      <c r="B298" t="s">
        <v>23</v>
      </c>
      <c r="C298">
        <v>0.39452999999999999</v>
      </c>
      <c r="D298">
        <v>5.6800000000000002E-3</v>
      </c>
      <c r="F298" s="3" t="s">
        <v>57</v>
      </c>
      <c r="G298" t="s">
        <v>23</v>
      </c>
      <c r="H298">
        <v>1.06027</v>
      </c>
      <c r="I298">
        <v>2.734E-2</v>
      </c>
      <c r="J298">
        <v>296</v>
      </c>
      <c r="K298" s="6">
        <f t="shared" si="4"/>
        <v>2.6874255443185566</v>
      </c>
    </row>
    <row r="299" spans="1:11" x14ac:dyDescent="0.25">
      <c r="A299" s="3" t="s">
        <v>29</v>
      </c>
      <c r="B299" t="s">
        <v>24</v>
      </c>
      <c r="C299">
        <v>0.78332999999999997</v>
      </c>
      <c r="D299">
        <v>1.068E-2</v>
      </c>
      <c r="F299" s="3" t="s">
        <v>57</v>
      </c>
      <c r="G299" t="s">
        <v>24</v>
      </c>
      <c r="H299">
        <v>1.3490599999999999</v>
      </c>
      <c r="I299">
        <v>3.8300000000000001E-2</v>
      </c>
      <c r="J299">
        <v>297</v>
      </c>
      <c r="K299" s="6">
        <f t="shared" si="4"/>
        <v>1.7222115838790804</v>
      </c>
    </row>
    <row r="300" spans="1:11" x14ac:dyDescent="0.25">
      <c r="A300" s="3" t="s">
        <v>29</v>
      </c>
      <c r="B300" t="s">
        <v>25</v>
      </c>
      <c r="C300">
        <v>0.20254</v>
      </c>
      <c r="D300">
        <v>3.64E-3</v>
      </c>
      <c r="F300" s="3" t="s">
        <v>57</v>
      </c>
      <c r="G300" t="s">
        <v>25</v>
      </c>
      <c r="H300">
        <v>0.43292999999999998</v>
      </c>
      <c r="I300">
        <v>1.1169999999999999E-2</v>
      </c>
      <c r="J300">
        <v>298</v>
      </c>
      <c r="K300" s="6">
        <f t="shared" si="4"/>
        <v>2.1375037029722521</v>
      </c>
    </row>
    <row r="301" spans="1:11" x14ac:dyDescent="0.25">
      <c r="A301" s="3" t="s">
        <v>29</v>
      </c>
      <c r="B301" t="s">
        <v>26</v>
      </c>
      <c r="C301">
        <v>0.67593999999999999</v>
      </c>
      <c r="D301">
        <v>9.4000000000000004E-3</v>
      </c>
      <c r="F301" s="3" t="s">
        <v>57</v>
      </c>
      <c r="G301" t="s">
        <v>26</v>
      </c>
      <c r="H301">
        <v>1.6408</v>
      </c>
      <c r="I301">
        <v>5.2389999999999999E-2</v>
      </c>
      <c r="J301">
        <v>299</v>
      </c>
      <c r="K301" s="6">
        <f t="shared" si="4"/>
        <v>2.4274343876675446</v>
      </c>
    </row>
    <row r="302" spans="1:11" x14ac:dyDescent="0.25">
      <c r="A302" s="3" t="s">
        <v>29</v>
      </c>
      <c r="B302" t="s">
        <v>28</v>
      </c>
      <c r="C302">
        <v>0.65381999999999996</v>
      </c>
      <c r="D302">
        <v>9.0500000000000008E-3</v>
      </c>
      <c r="F302" s="3" t="s">
        <v>57</v>
      </c>
      <c r="G302" t="s">
        <v>28</v>
      </c>
      <c r="H302">
        <v>1.7978000000000001</v>
      </c>
      <c r="I302">
        <v>6.2019999999999999E-2</v>
      </c>
      <c r="J302">
        <v>300</v>
      </c>
      <c r="K302" s="6">
        <f t="shared" si="4"/>
        <v>2.7496864580465576</v>
      </c>
    </row>
    <row r="303" spans="1:11" x14ac:dyDescent="0.25">
      <c r="A303" s="3" t="s">
        <v>30</v>
      </c>
      <c r="B303" t="s">
        <v>5</v>
      </c>
      <c r="C303">
        <v>0.60168999999999995</v>
      </c>
      <c r="D303">
        <v>8.3800000000000003E-3</v>
      </c>
      <c r="F303" s="3" t="s">
        <v>30</v>
      </c>
      <c r="G303" t="s">
        <v>5</v>
      </c>
      <c r="H303">
        <v>1.51827</v>
      </c>
      <c r="I303">
        <v>4.5909999999999999E-2</v>
      </c>
      <c r="J303">
        <v>301</v>
      </c>
      <c r="K303" s="6">
        <f t="shared" si="4"/>
        <v>2.5233425850521036</v>
      </c>
    </row>
    <row r="304" spans="1:11" x14ac:dyDescent="0.25">
      <c r="A304" s="3" t="s">
        <v>30</v>
      </c>
      <c r="B304" t="s">
        <v>4</v>
      </c>
      <c r="C304">
        <v>0.59855999999999998</v>
      </c>
      <c r="D304">
        <v>8.3000000000000001E-3</v>
      </c>
      <c r="F304" s="3" t="s">
        <v>30</v>
      </c>
      <c r="G304" t="s">
        <v>4</v>
      </c>
      <c r="H304">
        <v>1.5159899999999999</v>
      </c>
      <c r="I304">
        <v>4.6059999999999997E-2</v>
      </c>
      <c r="J304">
        <v>302</v>
      </c>
      <c r="K304" s="6">
        <f t="shared" si="4"/>
        <v>2.5327285485164395</v>
      </c>
    </row>
    <row r="305" spans="1:11" x14ac:dyDescent="0.25">
      <c r="A305" s="3" t="s">
        <v>30</v>
      </c>
      <c r="B305" t="s">
        <v>6</v>
      </c>
      <c r="C305">
        <v>0.63556999999999997</v>
      </c>
      <c r="D305">
        <v>8.8800000000000007E-3</v>
      </c>
      <c r="F305" s="3" t="s">
        <v>30</v>
      </c>
      <c r="G305" t="s">
        <v>6</v>
      </c>
      <c r="H305">
        <v>1.53308</v>
      </c>
      <c r="I305">
        <v>4.5940000000000002E-2</v>
      </c>
      <c r="J305">
        <v>303</v>
      </c>
      <c r="K305" s="6">
        <f t="shared" si="4"/>
        <v>2.4121339899617666</v>
      </c>
    </row>
    <row r="306" spans="1:11" x14ac:dyDescent="0.25">
      <c r="A306" s="3" t="s">
        <v>30</v>
      </c>
      <c r="B306" t="s">
        <v>7</v>
      </c>
      <c r="C306">
        <v>0.40886</v>
      </c>
      <c r="D306">
        <v>6.0200000000000002E-3</v>
      </c>
      <c r="F306" s="3" t="s">
        <v>30</v>
      </c>
      <c r="G306" t="s">
        <v>7</v>
      </c>
      <c r="H306">
        <v>1.2451300000000001</v>
      </c>
      <c r="I306">
        <v>3.4180000000000002E-2</v>
      </c>
      <c r="J306">
        <v>304</v>
      </c>
      <c r="K306" s="6">
        <f t="shared" si="4"/>
        <v>3.0453700533189845</v>
      </c>
    </row>
    <row r="307" spans="1:11" x14ac:dyDescent="0.25">
      <c r="A307" s="3" t="s">
        <v>30</v>
      </c>
      <c r="B307" t="s">
        <v>8</v>
      </c>
      <c r="C307">
        <v>0.66005000000000003</v>
      </c>
      <c r="D307">
        <v>9.1199999999999996E-3</v>
      </c>
      <c r="F307" s="3" t="s">
        <v>30</v>
      </c>
      <c r="G307" t="s">
        <v>8</v>
      </c>
      <c r="H307">
        <v>1.6752400000000001</v>
      </c>
      <c r="I307">
        <v>5.4769999999999999E-2</v>
      </c>
      <c r="J307">
        <v>305</v>
      </c>
      <c r="K307" s="6">
        <f t="shared" si="4"/>
        <v>2.5380501477160822</v>
      </c>
    </row>
    <row r="308" spans="1:11" x14ac:dyDescent="0.25">
      <c r="A308" s="3" t="s">
        <v>30</v>
      </c>
      <c r="B308" t="s">
        <v>9</v>
      </c>
      <c r="C308">
        <v>0.13796</v>
      </c>
      <c r="D308">
        <v>2.8400000000000001E-3</v>
      </c>
      <c r="F308" s="3" t="s">
        <v>30</v>
      </c>
      <c r="G308" t="s">
        <v>9</v>
      </c>
      <c r="H308">
        <v>0.4531</v>
      </c>
      <c r="I308">
        <v>1.153E-2</v>
      </c>
      <c r="J308">
        <v>306</v>
      </c>
      <c r="K308" s="6">
        <f t="shared" si="4"/>
        <v>3.2842853000869816</v>
      </c>
    </row>
    <row r="309" spans="1:11" x14ac:dyDescent="0.25">
      <c r="A309" s="3" t="s">
        <v>30</v>
      </c>
      <c r="B309" t="s">
        <v>10</v>
      </c>
      <c r="C309">
        <v>0.67652999999999996</v>
      </c>
      <c r="D309">
        <v>9.3500000000000007E-3</v>
      </c>
      <c r="F309" s="3" t="s">
        <v>30</v>
      </c>
      <c r="G309" t="s">
        <v>10</v>
      </c>
      <c r="H309">
        <v>1.6655899999999999</v>
      </c>
      <c r="I309">
        <v>5.3740000000000003E-2</v>
      </c>
      <c r="J309">
        <v>307</v>
      </c>
      <c r="K309" s="6">
        <f t="shared" si="4"/>
        <v>2.4619602973999672</v>
      </c>
    </row>
    <row r="310" spans="1:11" x14ac:dyDescent="0.25">
      <c r="A310" s="3" t="s">
        <v>30</v>
      </c>
      <c r="B310" t="s">
        <v>11</v>
      </c>
      <c r="C310">
        <v>0.13936999999999999</v>
      </c>
      <c r="D310">
        <v>2.97E-3</v>
      </c>
      <c r="F310" s="3" t="s">
        <v>30</v>
      </c>
      <c r="G310" t="s">
        <v>11</v>
      </c>
      <c r="H310">
        <v>0.42602000000000001</v>
      </c>
      <c r="I310">
        <v>1.099E-2</v>
      </c>
      <c r="J310">
        <v>308</v>
      </c>
      <c r="K310" s="6">
        <f t="shared" si="4"/>
        <v>3.0567553992968359</v>
      </c>
    </row>
    <row r="311" spans="1:11" x14ac:dyDescent="0.25">
      <c r="A311" s="3" t="s">
        <v>30</v>
      </c>
      <c r="B311" t="s">
        <v>12</v>
      </c>
      <c r="C311">
        <v>0.17391999999999999</v>
      </c>
      <c r="D311">
        <v>3.31E-3</v>
      </c>
      <c r="F311" s="3" t="s">
        <v>30</v>
      </c>
      <c r="G311" t="s">
        <v>12</v>
      </c>
      <c r="H311">
        <v>0.55144000000000004</v>
      </c>
      <c r="I311">
        <v>1.362E-2</v>
      </c>
      <c r="J311">
        <v>309</v>
      </c>
      <c r="K311" s="6">
        <f t="shared" si="4"/>
        <v>3.1706531738730455</v>
      </c>
    </row>
    <row r="312" spans="1:11" x14ac:dyDescent="0.25">
      <c r="A312" s="3" t="s">
        <v>30</v>
      </c>
      <c r="B312" t="s">
        <v>13</v>
      </c>
      <c r="C312">
        <v>0.67776000000000003</v>
      </c>
      <c r="D312">
        <v>9.4000000000000004E-3</v>
      </c>
      <c r="F312" s="3" t="s">
        <v>30</v>
      </c>
      <c r="G312" t="s">
        <v>13</v>
      </c>
      <c r="H312">
        <v>1.69228</v>
      </c>
      <c r="I312">
        <v>5.5629999999999999E-2</v>
      </c>
      <c r="J312">
        <v>310</v>
      </c>
      <c r="K312" s="6">
        <f t="shared" si="4"/>
        <v>2.4968720491029273</v>
      </c>
    </row>
    <row r="313" spans="1:11" x14ac:dyDescent="0.25">
      <c r="A313" s="3" t="s">
        <v>30</v>
      </c>
      <c r="B313" t="s">
        <v>14</v>
      </c>
      <c r="C313">
        <v>0.66461999999999999</v>
      </c>
      <c r="D313">
        <v>9.2099999999999994E-3</v>
      </c>
      <c r="F313" s="3" t="s">
        <v>30</v>
      </c>
      <c r="G313" t="s">
        <v>14</v>
      </c>
      <c r="H313">
        <v>1.76162</v>
      </c>
      <c r="I313">
        <v>5.9569999999999998E-2</v>
      </c>
      <c r="J313">
        <v>311</v>
      </c>
      <c r="K313" s="6">
        <f t="shared" si="4"/>
        <v>2.6505672414311938</v>
      </c>
    </row>
    <row r="314" spans="1:11" x14ac:dyDescent="0.25">
      <c r="A314" s="3" t="s">
        <v>30</v>
      </c>
      <c r="B314" t="s">
        <v>15</v>
      </c>
      <c r="C314">
        <v>0.69354000000000005</v>
      </c>
      <c r="D314">
        <v>9.6900000000000007E-3</v>
      </c>
      <c r="F314" s="3" t="s">
        <v>30</v>
      </c>
      <c r="G314" t="s">
        <v>15</v>
      </c>
      <c r="H314">
        <v>1.68096</v>
      </c>
      <c r="I314">
        <v>5.4559999999999997E-2</v>
      </c>
      <c r="J314">
        <v>312</v>
      </c>
      <c r="K314" s="6">
        <f t="shared" si="4"/>
        <v>2.4237390777748939</v>
      </c>
    </row>
    <row r="315" spans="1:11" x14ac:dyDescent="0.25">
      <c r="A315" s="3" t="s">
        <v>30</v>
      </c>
      <c r="B315" t="s">
        <v>16</v>
      </c>
      <c r="C315">
        <v>0.16929</v>
      </c>
      <c r="D315">
        <v>3.2299999999999998E-3</v>
      </c>
      <c r="F315" s="3" t="s">
        <v>30</v>
      </c>
      <c r="G315" t="s">
        <v>16</v>
      </c>
      <c r="H315">
        <v>0.52822000000000002</v>
      </c>
      <c r="I315">
        <v>1.312E-2</v>
      </c>
      <c r="J315">
        <v>313</v>
      </c>
      <c r="K315" s="6">
        <f t="shared" si="4"/>
        <v>3.1202079272254712</v>
      </c>
    </row>
    <row r="316" spans="1:11" x14ac:dyDescent="0.25">
      <c r="A316" s="3" t="s">
        <v>30</v>
      </c>
      <c r="B316" t="s">
        <v>17</v>
      </c>
      <c r="C316">
        <v>7.0440000000000003E-2</v>
      </c>
      <c r="D316">
        <v>1.9499999999999999E-3</v>
      </c>
      <c r="F316" s="3" t="s">
        <v>30</v>
      </c>
      <c r="G316" t="s">
        <v>17</v>
      </c>
      <c r="H316">
        <v>0.43147999999999997</v>
      </c>
      <c r="I316">
        <v>1.108E-2</v>
      </c>
      <c r="J316">
        <v>314</v>
      </c>
      <c r="K316" s="6">
        <f t="shared" si="4"/>
        <v>6.1254968767745597</v>
      </c>
    </row>
    <row r="317" spans="1:11" x14ac:dyDescent="0.25">
      <c r="A317" s="3" t="s">
        <v>30</v>
      </c>
      <c r="B317" t="s">
        <v>18</v>
      </c>
      <c r="C317">
        <v>0.13532</v>
      </c>
      <c r="D317">
        <v>2.8300000000000001E-3</v>
      </c>
      <c r="F317" s="3" t="s">
        <v>30</v>
      </c>
      <c r="G317" t="s">
        <v>56</v>
      </c>
      <c r="H317">
        <v>0.49158000000000002</v>
      </c>
      <c r="I317">
        <v>1.2359999999999999E-2</v>
      </c>
      <c r="J317">
        <v>315</v>
      </c>
      <c r="K317" s="6">
        <f t="shared" si="4"/>
        <v>3.6327224357079517</v>
      </c>
    </row>
    <row r="318" spans="1:11" x14ac:dyDescent="0.25">
      <c r="A318" s="3" t="s">
        <v>30</v>
      </c>
      <c r="B318" t="s">
        <v>19</v>
      </c>
      <c r="C318">
        <v>0.14473</v>
      </c>
      <c r="D318">
        <v>2.9499999999999999E-3</v>
      </c>
      <c r="F318" s="3" t="s">
        <v>30</v>
      </c>
      <c r="G318" t="s">
        <v>19</v>
      </c>
      <c r="H318">
        <v>0.48514000000000002</v>
      </c>
      <c r="I318">
        <v>1.221E-2</v>
      </c>
      <c r="J318">
        <v>316</v>
      </c>
      <c r="K318" s="6">
        <f t="shared" si="4"/>
        <v>3.3520348234643822</v>
      </c>
    </row>
    <row r="319" spans="1:11" x14ac:dyDescent="0.25">
      <c r="A319" s="3" t="s">
        <v>30</v>
      </c>
      <c r="B319" t="s">
        <v>20</v>
      </c>
      <c r="C319">
        <v>0.67679999999999996</v>
      </c>
      <c r="D319">
        <v>9.3500000000000007E-3</v>
      </c>
      <c r="F319" s="3" t="s">
        <v>30</v>
      </c>
      <c r="G319" t="s">
        <v>20</v>
      </c>
      <c r="H319">
        <v>1.8257099999999999</v>
      </c>
      <c r="I319">
        <v>6.343E-2</v>
      </c>
      <c r="J319">
        <v>317</v>
      </c>
      <c r="K319" s="6">
        <f t="shared" si="4"/>
        <v>2.6975620567375889</v>
      </c>
    </row>
    <row r="320" spans="1:11" x14ac:dyDescent="0.25">
      <c r="A320" s="3" t="s">
        <v>30</v>
      </c>
      <c r="B320" t="s">
        <v>21</v>
      </c>
      <c r="C320">
        <v>0.13786000000000001</v>
      </c>
      <c r="D320">
        <v>2.8500000000000001E-3</v>
      </c>
      <c r="F320" s="3" t="s">
        <v>30</v>
      </c>
      <c r="G320" t="s">
        <v>21</v>
      </c>
      <c r="H320">
        <v>0.43181999999999998</v>
      </c>
      <c r="I320">
        <v>1.11E-2</v>
      </c>
      <c r="J320">
        <v>318</v>
      </c>
      <c r="K320" s="6">
        <f t="shared" si="4"/>
        <v>3.1323081386914255</v>
      </c>
    </row>
    <row r="321" spans="1:11" x14ac:dyDescent="0.25">
      <c r="A321" s="3" t="s">
        <v>30</v>
      </c>
      <c r="B321" t="s">
        <v>22</v>
      </c>
      <c r="C321">
        <v>0.65207999999999999</v>
      </c>
      <c r="D321">
        <v>9.0200000000000002E-3</v>
      </c>
      <c r="F321" s="3" t="s">
        <v>30</v>
      </c>
      <c r="G321" t="s">
        <v>22</v>
      </c>
      <c r="H321">
        <v>1.7061999999999999</v>
      </c>
      <c r="I321">
        <v>5.5899999999999998E-2</v>
      </c>
      <c r="J321">
        <v>319</v>
      </c>
      <c r="K321" s="6">
        <f t="shared" si="4"/>
        <v>2.6165501165501164</v>
      </c>
    </row>
    <row r="322" spans="1:11" x14ac:dyDescent="0.25">
      <c r="A322" s="3" t="s">
        <v>30</v>
      </c>
      <c r="B322" t="s">
        <v>23</v>
      </c>
      <c r="C322">
        <v>0.64437999999999995</v>
      </c>
      <c r="D322">
        <v>8.8900000000000003E-3</v>
      </c>
      <c r="F322" s="3" t="s">
        <v>30</v>
      </c>
      <c r="G322" t="s">
        <v>23</v>
      </c>
      <c r="H322">
        <v>1.64411</v>
      </c>
      <c r="I322">
        <v>5.2900000000000003E-2</v>
      </c>
      <c r="J322">
        <v>320</v>
      </c>
      <c r="K322" s="6">
        <f t="shared" si="4"/>
        <v>2.5514603184456379</v>
      </c>
    </row>
    <row r="323" spans="1:11" x14ac:dyDescent="0.25">
      <c r="A323" s="3" t="s">
        <v>30</v>
      </c>
      <c r="B323" t="s">
        <v>24</v>
      </c>
      <c r="C323">
        <v>0.81416999999999995</v>
      </c>
      <c r="D323">
        <v>1.112E-2</v>
      </c>
      <c r="F323" s="3" t="s">
        <v>30</v>
      </c>
      <c r="G323" t="s">
        <v>24</v>
      </c>
      <c r="H323">
        <v>1.25881</v>
      </c>
      <c r="I323">
        <v>3.4799999999999998E-2</v>
      </c>
      <c r="J323">
        <v>321</v>
      </c>
      <c r="K323" s="6">
        <f t="shared" si="4"/>
        <v>1.546126730289743</v>
      </c>
    </row>
    <row r="324" spans="1:11" x14ac:dyDescent="0.25">
      <c r="A324" s="3" t="s">
        <v>30</v>
      </c>
      <c r="B324" t="s">
        <v>25</v>
      </c>
      <c r="C324">
        <v>0.66779999999999995</v>
      </c>
      <c r="D324">
        <v>9.3100000000000006E-3</v>
      </c>
      <c r="F324" s="3" t="s">
        <v>30</v>
      </c>
      <c r="G324" t="s">
        <v>25</v>
      </c>
      <c r="H324">
        <v>1.7551099999999999</v>
      </c>
      <c r="I324">
        <v>5.9119999999999999E-2</v>
      </c>
      <c r="J324">
        <v>322</v>
      </c>
      <c r="K324" s="6">
        <f t="shared" ref="K324:K387" si="5">H324/C324</f>
        <v>2.6281970649895179</v>
      </c>
    </row>
    <row r="325" spans="1:11" x14ac:dyDescent="0.25">
      <c r="A325" s="3" t="s">
        <v>30</v>
      </c>
      <c r="B325" t="s">
        <v>26</v>
      </c>
      <c r="C325">
        <v>0.13914000000000001</v>
      </c>
      <c r="D325">
        <v>2.8800000000000002E-3</v>
      </c>
      <c r="F325" s="3" t="s">
        <v>30</v>
      </c>
      <c r="G325" t="s">
        <v>26</v>
      </c>
      <c r="H325">
        <v>0.44607000000000002</v>
      </c>
      <c r="I325">
        <v>1.141E-2</v>
      </c>
      <c r="J325">
        <v>323</v>
      </c>
      <c r="K325" s="6">
        <f t="shared" si="5"/>
        <v>3.2059077188443292</v>
      </c>
    </row>
    <row r="326" spans="1:11" x14ac:dyDescent="0.25">
      <c r="A326" s="3" t="s">
        <v>30</v>
      </c>
      <c r="B326" t="s">
        <v>28</v>
      </c>
      <c r="C326">
        <v>0.12261</v>
      </c>
      <c r="D326">
        <v>2.6700000000000001E-3</v>
      </c>
      <c r="F326" s="3" t="s">
        <v>30</v>
      </c>
      <c r="G326" t="s">
        <v>28</v>
      </c>
      <c r="H326">
        <v>0.46396999999999999</v>
      </c>
      <c r="I326">
        <v>1.174E-2</v>
      </c>
      <c r="J326">
        <v>324</v>
      </c>
      <c r="K326" s="6">
        <f t="shared" si="5"/>
        <v>3.7841122257564637</v>
      </c>
    </row>
    <row r="327" spans="1:11" x14ac:dyDescent="0.25">
      <c r="A327" s="3" t="s">
        <v>30</v>
      </c>
      <c r="B327" t="s">
        <v>29</v>
      </c>
      <c r="C327">
        <v>0.67769000000000001</v>
      </c>
      <c r="D327">
        <v>9.4000000000000004E-3</v>
      </c>
      <c r="F327" s="3" t="s">
        <v>30</v>
      </c>
      <c r="G327" t="s">
        <v>57</v>
      </c>
      <c r="H327">
        <v>1.7359500000000001</v>
      </c>
      <c r="I327">
        <v>5.815E-2</v>
      </c>
      <c r="J327">
        <v>325</v>
      </c>
      <c r="K327" s="6">
        <f t="shared" si="5"/>
        <v>2.5615694491581698</v>
      </c>
    </row>
    <row r="328" spans="1:11" x14ac:dyDescent="0.25">
      <c r="A328" s="3" t="s">
        <v>31</v>
      </c>
      <c r="B328" t="s">
        <v>5</v>
      </c>
      <c r="C328">
        <v>0.57018999999999997</v>
      </c>
      <c r="D328">
        <v>7.9299999999999995E-3</v>
      </c>
      <c r="F328" s="7" t="s">
        <v>31</v>
      </c>
      <c r="G328" s="8" t="s">
        <v>5</v>
      </c>
      <c r="H328" s="8">
        <v>0.43262</v>
      </c>
      <c r="I328" s="8">
        <v>1.11E-2</v>
      </c>
      <c r="J328" s="8">
        <v>326</v>
      </c>
      <c r="K328" s="9">
        <f t="shared" si="5"/>
        <v>0.75872954629158706</v>
      </c>
    </row>
    <row r="329" spans="1:11" x14ac:dyDescent="0.25">
      <c r="A329" s="3" t="s">
        <v>31</v>
      </c>
      <c r="B329" t="s">
        <v>4</v>
      </c>
      <c r="C329">
        <v>0.56923999999999997</v>
      </c>
      <c r="D329">
        <v>7.9100000000000004E-3</v>
      </c>
      <c r="F329" s="7" t="s">
        <v>31</v>
      </c>
      <c r="G329" s="8" t="s">
        <v>4</v>
      </c>
      <c r="H329" s="8">
        <v>0.44902999999999998</v>
      </c>
      <c r="I329" s="8">
        <v>1.1440000000000001E-2</v>
      </c>
      <c r="J329" s="8">
        <v>327</v>
      </c>
      <c r="K329" s="9">
        <f t="shared" si="5"/>
        <v>0.78882369475089598</v>
      </c>
    </row>
    <row r="330" spans="1:11" x14ac:dyDescent="0.25">
      <c r="A330" s="3" t="s">
        <v>31</v>
      </c>
      <c r="B330" t="s">
        <v>6</v>
      </c>
      <c r="C330">
        <v>0.36004999999999998</v>
      </c>
      <c r="D330">
        <v>5.45E-3</v>
      </c>
      <c r="F330" s="3" t="s">
        <v>31</v>
      </c>
      <c r="G330" t="s">
        <v>6</v>
      </c>
      <c r="H330">
        <v>0.86485000000000001</v>
      </c>
      <c r="I330">
        <v>2.1239999999999998E-2</v>
      </c>
      <c r="J330">
        <v>328</v>
      </c>
      <c r="K330" s="6">
        <f t="shared" si="5"/>
        <v>2.4020274961810859</v>
      </c>
    </row>
    <row r="331" spans="1:11" x14ac:dyDescent="0.25">
      <c r="A331" s="3" t="s">
        <v>31</v>
      </c>
      <c r="B331" t="s">
        <v>7</v>
      </c>
      <c r="C331">
        <v>0.62787999999999999</v>
      </c>
      <c r="D331">
        <v>8.6700000000000006E-3</v>
      </c>
      <c r="F331" s="3" t="s">
        <v>31</v>
      </c>
      <c r="G331" t="s">
        <v>7</v>
      </c>
      <c r="H331">
        <v>1.70855</v>
      </c>
      <c r="I331">
        <v>5.6689999999999997E-2</v>
      </c>
      <c r="J331">
        <v>329</v>
      </c>
      <c r="K331" s="6">
        <f t="shared" si="5"/>
        <v>2.7211409823533161</v>
      </c>
    </row>
    <row r="332" spans="1:11" x14ac:dyDescent="0.25">
      <c r="A332" s="3" t="s">
        <v>31</v>
      </c>
      <c r="B332" t="s">
        <v>8</v>
      </c>
      <c r="C332">
        <v>0.11371000000000001</v>
      </c>
      <c r="D332">
        <v>2.49E-3</v>
      </c>
      <c r="F332" s="3" t="s">
        <v>31</v>
      </c>
      <c r="G332" t="s">
        <v>8</v>
      </c>
      <c r="H332">
        <v>0.36016999999999999</v>
      </c>
      <c r="I332">
        <v>9.6500000000000006E-3</v>
      </c>
      <c r="J332">
        <v>330</v>
      </c>
      <c r="K332" s="6">
        <f t="shared" si="5"/>
        <v>3.1674434966141938</v>
      </c>
    </row>
    <row r="333" spans="1:11" x14ac:dyDescent="0.25">
      <c r="A333" s="3" t="s">
        <v>31</v>
      </c>
      <c r="B333" t="s">
        <v>9</v>
      </c>
      <c r="C333">
        <v>0.63719999999999999</v>
      </c>
      <c r="D333">
        <v>8.8100000000000001E-3</v>
      </c>
      <c r="F333" s="3" t="s">
        <v>31</v>
      </c>
      <c r="G333" t="s">
        <v>9</v>
      </c>
      <c r="H333">
        <v>1.6980900000000001</v>
      </c>
      <c r="I333">
        <v>5.5489999999999998E-2</v>
      </c>
      <c r="J333">
        <v>331</v>
      </c>
      <c r="K333" s="6">
        <f t="shared" si="5"/>
        <v>2.6649246704331451</v>
      </c>
    </row>
    <row r="334" spans="1:11" x14ac:dyDescent="0.25">
      <c r="A334" s="3" t="s">
        <v>31</v>
      </c>
      <c r="B334" t="s">
        <v>10</v>
      </c>
      <c r="C334">
        <v>0.39628000000000002</v>
      </c>
      <c r="D334">
        <v>5.8700000000000002E-3</v>
      </c>
      <c r="F334" s="3" t="s">
        <v>31</v>
      </c>
      <c r="G334" t="s">
        <v>10</v>
      </c>
      <c r="H334">
        <v>1.10755</v>
      </c>
      <c r="I334">
        <v>2.8740000000000002E-2</v>
      </c>
      <c r="J334">
        <v>332</v>
      </c>
      <c r="K334" s="6">
        <f t="shared" si="5"/>
        <v>2.794867265569799</v>
      </c>
    </row>
    <row r="335" spans="1:11" x14ac:dyDescent="0.25">
      <c r="A335" s="3" t="s">
        <v>31</v>
      </c>
      <c r="B335" t="s">
        <v>11</v>
      </c>
      <c r="C335">
        <v>0.63454999999999995</v>
      </c>
      <c r="D335">
        <v>8.7600000000000004E-3</v>
      </c>
      <c r="F335" s="3" t="s">
        <v>31</v>
      </c>
      <c r="G335" t="s">
        <v>11</v>
      </c>
      <c r="H335">
        <v>1.64286</v>
      </c>
      <c r="I335">
        <v>5.246E-2</v>
      </c>
      <c r="J335">
        <v>333</v>
      </c>
      <c r="K335" s="6">
        <f t="shared" si="5"/>
        <v>2.5890158379954302</v>
      </c>
    </row>
    <row r="336" spans="1:11" x14ac:dyDescent="0.25">
      <c r="A336" s="3" t="s">
        <v>31</v>
      </c>
      <c r="B336" t="s">
        <v>12</v>
      </c>
      <c r="C336">
        <v>0.62563000000000002</v>
      </c>
      <c r="D336">
        <v>8.6700000000000006E-3</v>
      </c>
      <c r="F336" s="3" t="s">
        <v>31</v>
      </c>
      <c r="G336" t="s">
        <v>12</v>
      </c>
      <c r="H336">
        <v>1.5215799999999999</v>
      </c>
      <c r="I336">
        <v>4.5999999999999999E-2</v>
      </c>
      <c r="J336">
        <v>334</v>
      </c>
      <c r="K336" s="6">
        <f t="shared" si="5"/>
        <v>2.4320764669213433</v>
      </c>
    </row>
    <row r="337" spans="1:11" x14ac:dyDescent="0.25">
      <c r="A337" s="3" t="s">
        <v>31</v>
      </c>
      <c r="B337" t="s">
        <v>13</v>
      </c>
      <c r="C337">
        <v>0.40024999999999999</v>
      </c>
      <c r="D337">
        <v>5.9100000000000003E-3</v>
      </c>
      <c r="F337" s="3" t="s">
        <v>31</v>
      </c>
      <c r="G337" t="s">
        <v>13</v>
      </c>
      <c r="H337">
        <v>1.0690999999999999</v>
      </c>
      <c r="I337">
        <v>2.743E-2</v>
      </c>
      <c r="J337">
        <v>335</v>
      </c>
      <c r="K337" s="6">
        <f t="shared" si="5"/>
        <v>2.6710805746408495</v>
      </c>
    </row>
    <row r="338" spans="1:11" x14ac:dyDescent="0.25">
      <c r="A338" s="3" t="s">
        <v>31</v>
      </c>
      <c r="B338" t="s">
        <v>14</v>
      </c>
      <c r="C338">
        <v>0.38702999999999999</v>
      </c>
      <c r="D338">
        <v>5.7600000000000004E-3</v>
      </c>
      <c r="F338" s="3" t="s">
        <v>31</v>
      </c>
      <c r="G338" t="s">
        <v>14</v>
      </c>
      <c r="H338">
        <v>1.06572</v>
      </c>
      <c r="I338">
        <v>2.751E-2</v>
      </c>
      <c r="J338">
        <v>336</v>
      </c>
      <c r="K338" s="6">
        <f t="shared" si="5"/>
        <v>2.7535849934113634</v>
      </c>
    </row>
    <row r="339" spans="1:11" x14ac:dyDescent="0.25">
      <c r="A339" s="3" t="s">
        <v>31</v>
      </c>
      <c r="B339" t="s">
        <v>15</v>
      </c>
      <c r="C339">
        <v>0.41741</v>
      </c>
      <c r="D339">
        <v>6.11E-3</v>
      </c>
      <c r="F339" s="3" t="s">
        <v>31</v>
      </c>
      <c r="G339" t="s">
        <v>15</v>
      </c>
      <c r="H339">
        <v>1.07101</v>
      </c>
      <c r="I339">
        <v>2.7640000000000001E-2</v>
      </c>
      <c r="J339">
        <v>337</v>
      </c>
      <c r="K339" s="6">
        <f t="shared" si="5"/>
        <v>2.565846529790853</v>
      </c>
    </row>
    <row r="340" spans="1:11" x14ac:dyDescent="0.25">
      <c r="A340" s="3" t="s">
        <v>31</v>
      </c>
      <c r="B340" t="s">
        <v>16</v>
      </c>
      <c r="C340">
        <v>0.62144999999999995</v>
      </c>
      <c r="D340">
        <v>8.5800000000000008E-3</v>
      </c>
      <c r="F340" s="3" t="s">
        <v>31</v>
      </c>
      <c r="G340" t="s">
        <v>16</v>
      </c>
      <c r="H340">
        <v>1.46461</v>
      </c>
      <c r="I340">
        <v>4.3319999999999997E-2</v>
      </c>
      <c r="J340">
        <v>338</v>
      </c>
      <c r="K340" s="6">
        <f t="shared" si="5"/>
        <v>2.3567624104915925</v>
      </c>
    </row>
    <row r="341" spans="1:11" x14ac:dyDescent="0.25">
      <c r="A341" s="3" t="s">
        <v>31</v>
      </c>
      <c r="B341" t="s">
        <v>17</v>
      </c>
      <c r="C341">
        <v>0.62719000000000003</v>
      </c>
      <c r="D341">
        <v>8.6499999999999997E-3</v>
      </c>
      <c r="F341" s="3" t="s">
        <v>31</v>
      </c>
      <c r="G341" t="s">
        <v>17</v>
      </c>
      <c r="H341">
        <v>1.68201</v>
      </c>
      <c r="I341">
        <v>5.4679999999999999E-2</v>
      </c>
      <c r="J341">
        <v>339</v>
      </c>
      <c r="K341" s="6">
        <f t="shared" si="5"/>
        <v>2.6818189065514435</v>
      </c>
    </row>
    <row r="342" spans="1:11" x14ac:dyDescent="0.25">
      <c r="A342" s="3" t="s">
        <v>31</v>
      </c>
      <c r="B342" t="s">
        <v>18</v>
      </c>
      <c r="C342">
        <v>0.59633999999999998</v>
      </c>
      <c r="D342">
        <v>8.2500000000000004E-3</v>
      </c>
      <c r="F342" s="3" t="s">
        <v>31</v>
      </c>
      <c r="G342" t="s">
        <v>56</v>
      </c>
      <c r="H342">
        <v>1.5296799999999999</v>
      </c>
      <c r="I342">
        <v>4.6829999999999997E-2</v>
      </c>
      <c r="J342">
        <v>340</v>
      </c>
      <c r="K342" s="6">
        <f t="shared" si="5"/>
        <v>2.5651138612201092</v>
      </c>
    </row>
    <row r="343" spans="1:11" x14ac:dyDescent="0.25">
      <c r="A343" s="3" t="s">
        <v>31</v>
      </c>
      <c r="B343" t="s">
        <v>19</v>
      </c>
      <c r="C343">
        <v>0.59152000000000005</v>
      </c>
      <c r="D343">
        <v>8.2199999999999999E-3</v>
      </c>
      <c r="F343" s="3" t="s">
        <v>31</v>
      </c>
      <c r="G343" t="s">
        <v>19</v>
      </c>
      <c r="H343">
        <v>1.5379100000000001</v>
      </c>
      <c r="I343">
        <v>4.7019999999999999E-2</v>
      </c>
      <c r="J343">
        <v>341</v>
      </c>
      <c r="K343" s="6">
        <f t="shared" si="5"/>
        <v>2.5999289964836354</v>
      </c>
    </row>
    <row r="344" spans="1:11" x14ac:dyDescent="0.25">
      <c r="A344" s="3" t="s">
        <v>31</v>
      </c>
      <c r="B344" t="s">
        <v>20</v>
      </c>
      <c r="C344">
        <v>0.4108</v>
      </c>
      <c r="D344">
        <v>6.0299999999999998E-3</v>
      </c>
      <c r="F344" s="3" t="s">
        <v>31</v>
      </c>
      <c r="G344" t="s">
        <v>20</v>
      </c>
      <c r="H344">
        <v>1.09355</v>
      </c>
      <c r="I344">
        <v>2.8379999999999999E-2</v>
      </c>
      <c r="J344">
        <v>342</v>
      </c>
      <c r="K344" s="6">
        <f t="shared" si="5"/>
        <v>2.6620009737098345</v>
      </c>
    </row>
    <row r="345" spans="1:11" x14ac:dyDescent="0.25">
      <c r="A345" s="3" t="s">
        <v>31</v>
      </c>
      <c r="B345" t="s">
        <v>21</v>
      </c>
      <c r="C345">
        <v>0.63556000000000001</v>
      </c>
      <c r="D345">
        <v>8.77E-3</v>
      </c>
      <c r="F345" s="3" t="s">
        <v>31</v>
      </c>
      <c r="G345" t="s">
        <v>21</v>
      </c>
      <c r="H345">
        <v>1.66306</v>
      </c>
      <c r="I345">
        <v>5.3620000000000001E-2</v>
      </c>
      <c r="J345">
        <v>343</v>
      </c>
      <c r="K345" s="6">
        <f t="shared" si="5"/>
        <v>2.616684498709799</v>
      </c>
    </row>
    <row r="346" spans="1:11" x14ac:dyDescent="0.25">
      <c r="A346" s="3" t="s">
        <v>31</v>
      </c>
      <c r="B346" t="s">
        <v>22</v>
      </c>
      <c r="C346">
        <v>0.40344000000000002</v>
      </c>
      <c r="D346">
        <v>5.9500000000000004E-3</v>
      </c>
      <c r="F346" s="3" t="s">
        <v>31</v>
      </c>
      <c r="G346" t="s">
        <v>22</v>
      </c>
      <c r="H346">
        <v>1.09276</v>
      </c>
      <c r="I346">
        <v>2.819E-2</v>
      </c>
      <c r="J346">
        <v>344</v>
      </c>
      <c r="K346" s="6">
        <f t="shared" si="5"/>
        <v>2.7086059884989093</v>
      </c>
    </row>
    <row r="347" spans="1:11" x14ac:dyDescent="0.25">
      <c r="A347" s="3" t="s">
        <v>31</v>
      </c>
      <c r="B347" t="s">
        <v>23</v>
      </c>
      <c r="C347">
        <v>6.5500000000000003E-2</v>
      </c>
      <c r="D347">
        <v>0</v>
      </c>
      <c r="F347" s="3" t="s">
        <v>31</v>
      </c>
      <c r="G347" t="s">
        <v>23</v>
      </c>
      <c r="H347">
        <v>0.12886</v>
      </c>
      <c r="I347">
        <v>4.9199999999999999E-3</v>
      </c>
      <c r="J347">
        <v>345</v>
      </c>
      <c r="K347" s="6">
        <f t="shared" si="5"/>
        <v>1.967328244274809</v>
      </c>
    </row>
    <row r="348" spans="1:11" x14ac:dyDescent="0.25">
      <c r="A348" s="3" t="s">
        <v>31</v>
      </c>
      <c r="B348" t="s">
        <v>24</v>
      </c>
      <c r="C348">
        <v>0.74988999999999995</v>
      </c>
      <c r="D348">
        <v>1.021E-2</v>
      </c>
      <c r="F348" s="3" t="s">
        <v>31</v>
      </c>
      <c r="G348" t="s">
        <v>24</v>
      </c>
      <c r="H348">
        <v>1.36683</v>
      </c>
      <c r="I348">
        <v>3.9030000000000002E-2</v>
      </c>
      <c r="J348">
        <v>346</v>
      </c>
      <c r="K348" s="6">
        <f t="shared" si="5"/>
        <v>1.82270733040846</v>
      </c>
    </row>
    <row r="349" spans="1:11" x14ac:dyDescent="0.25">
      <c r="A349" s="3" t="s">
        <v>31</v>
      </c>
      <c r="B349" t="s">
        <v>25</v>
      </c>
      <c r="C349">
        <v>0.38971</v>
      </c>
      <c r="D349">
        <v>5.79E-3</v>
      </c>
      <c r="F349" s="3" t="s">
        <v>31</v>
      </c>
      <c r="G349" t="s">
        <v>25</v>
      </c>
      <c r="H349">
        <v>1.06054</v>
      </c>
      <c r="I349">
        <v>2.726E-2</v>
      </c>
      <c r="J349">
        <v>347</v>
      </c>
      <c r="K349" s="6">
        <f t="shared" si="5"/>
        <v>2.7213569064175926</v>
      </c>
    </row>
    <row r="350" spans="1:11" x14ac:dyDescent="0.25">
      <c r="A350" s="3" t="s">
        <v>31</v>
      </c>
      <c r="B350" t="s">
        <v>26</v>
      </c>
      <c r="C350">
        <v>0.63643000000000005</v>
      </c>
      <c r="D350">
        <v>8.8100000000000001E-3</v>
      </c>
      <c r="F350" s="3" t="s">
        <v>31</v>
      </c>
      <c r="G350" t="s">
        <v>26</v>
      </c>
      <c r="H350">
        <v>1.62758</v>
      </c>
      <c r="I350">
        <v>5.1490000000000001E-2</v>
      </c>
      <c r="J350">
        <v>348</v>
      </c>
      <c r="K350" s="6">
        <f t="shared" si="5"/>
        <v>2.5573590182738086</v>
      </c>
    </row>
    <row r="351" spans="1:11" x14ac:dyDescent="0.25">
      <c r="A351" s="3" t="s">
        <v>31</v>
      </c>
      <c r="B351" t="s">
        <v>28</v>
      </c>
      <c r="C351">
        <v>0.62461999999999995</v>
      </c>
      <c r="D351">
        <v>8.6199999999999992E-3</v>
      </c>
      <c r="F351" s="3" t="s">
        <v>31</v>
      </c>
      <c r="G351" t="s">
        <v>28</v>
      </c>
      <c r="H351">
        <v>1.7152400000000001</v>
      </c>
      <c r="I351">
        <v>5.6500000000000002E-2</v>
      </c>
      <c r="J351">
        <v>349</v>
      </c>
      <c r="K351" s="6">
        <f t="shared" si="5"/>
        <v>2.7460536005891587</v>
      </c>
    </row>
    <row r="352" spans="1:11" x14ac:dyDescent="0.25">
      <c r="A352" s="3" t="s">
        <v>31</v>
      </c>
      <c r="B352" t="s">
        <v>29</v>
      </c>
      <c r="C352">
        <v>0.39530999999999999</v>
      </c>
      <c r="D352">
        <v>5.8500000000000002E-3</v>
      </c>
      <c r="F352" s="3" t="s">
        <v>31</v>
      </c>
      <c r="G352" t="s">
        <v>57</v>
      </c>
      <c r="H352">
        <v>1.06125</v>
      </c>
      <c r="I352">
        <v>2.726E-2</v>
      </c>
      <c r="J352">
        <v>350</v>
      </c>
      <c r="K352" s="6">
        <f t="shared" si="5"/>
        <v>2.6846019579570464</v>
      </c>
    </row>
    <row r="353" spans="1:11" x14ac:dyDescent="0.25">
      <c r="A353" s="3" t="s">
        <v>31</v>
      </c>
      <c r="B353" t="s">
        <v>30</v>
      </c>
      <c r="C353">
        <v>0.64234000000000002</v>
      </c>
      <c r="D353">
        <v>8.8800000000000007E-3</v>
      </c>
      <c r="F353" s="3" t="s">
        <v>31</v>
      </c>
      <c r="G353" t="s">
        <v>30</v>
      </c>
      <c r="H353">
        <v>1.6294500000000001</v>
      </c>
      <c r="I353">
        <v>5.2209999999999999E-2</v>
      </c>
      <c r="J353">
        <v>351</v>
      </c>
      <c r="K353" s="6">
        <f t="shared" si="5"/>
        <v>2.5367406669365136</v>
      </c>
    </row>
    <row r="354" spans="1:11" x14ac:dyDescent="0.25">
      <c r="A354" s="3" t="s">
        <v>32</v>
      </c>
      <c r="B354" t="s">
        <v>5</v>
      </c>
      <c r="C354">
        <v>0.56815000000000004</v>
      </c>
      <c r="D354">
        <v>7.9100000000000004E-3</v>
      </c>
      <c r="F354" s="7" t="s">
        <v>32</v>
      </c>
      <c r="G354" s="8" t="s">
        <v>5</v>
      </c>
      <c r="H354" s="8">
        <v>0.41317999999999999</v>
      </c>
      <c r="I354" s="8">
        <v>1.072E-2</v>
      </c>
      <c r="J354" s="8">
        <v>352</v>
      </c>
      <c r="K354" s="9">
        <f t="shared" si="5"/>
        <v>0.72723752530141683</v>
      </c>
    </row>
    <row r="355" spans="1:11" x14ac:dyDescent="0.25">
      <c r="A355" s="3" t="s">
        <v>32</v>
      </c>
      <c r="B355" t="s">
        <v>4</v>
      </c>
      <c r="C355">
        <v>0.56786999999999999</v>
      </c>
      <c r="D355">
        <v>7.8899999999999994E-3</v>
      </c>
      <c r="F355" s="7" t="s">
        <v>32</v>
      </c>
      <c r="G355" s="8" t="s">
        <v>4</v>
      </c>
      <c r="H355" s="8">
        <v>0.43348999999999999</v>
      </c>
      <c r="I355" s="8">
        <v>1.116E-2</v>
      </c>
      <c r="J355" s="8">
        <v>353</v>
      </c>
      <c r="K355" s="9">
        <f t="shared" si="5"/>
        <v>0.76336133269938544</v>
      </c>
    </row>
    <row r="356" spans="1:11" x14ac:dyDescent="0.25">
      <c r="A356" s="3" t="s">
        <v>32</v>
      </c>
      <c r="B356" t="s">
        <v>6</v>
      </c>
      <c r="C356">
        <v>0.35176000000000002</v>
      </c>
      <c r="D356">
        <v>5.3499999999999997E-3</v>
      </c>
      <c r="F356" s="3" t="s">
        <v>32</v>
      </c>
      <c r="G356" t="s">
        <v>6</v>
      </c>
      <c r="H356">
        <v>0.85074000000000005</v>
      </c>
      <c r="I356">
        <v>2.0830000000000001E-2</v>
      </c>
      <c r="J356">
        <v>354</v>
      </c>
      <c r="K356" s="6">
        <f t="shared" si="5"/>
        <v>2.418523993632022</v>
      </c>
    </row>
    <row r="357" spans="1:11" x14ac:dyDescent="0.25">
      <c r="A357" s="3" t="s">
        <v>32</v>
      </c>
      <c r="B357" t="s">
        <v>7</v>
      </c>
      <c r="C357">
        <v>0.62511000000000005</v>
      </c>
      <c r="D357">
        <v>8.6499999999999997E-3</v>
      </c>
      <c r="F357" s="3" t="s">
        <v>32</v>
      </c>
      <c r="G357" t="s">
        <v>7</v>
      </c>
      <c r="H357">
        <v>1.62782</v>
      </c>
      <c r="I357">
        <v>5.2209999999999999E-2</v>
      </c>
      <c r="J357">
        <v>355</v>
      </c>
      <c r="K357" s="6">
        <f t="shared" si="5"/>
        <v>2.604053686551167</v>
      </c>
    </row>
    <row r="358" spans="1:11" x14ac:dyDescent="0.25">
      <c r="A358" s="3" t="s">
        <v>32</v>
      </c>
      <c r="B358" t="s">
        <v>8</v>
      </c>
      <c r="C358">
        <v>0.10886</v>
      </c>
      <c r="D358">
        <v>3.0300000000000001E-3</v>
      </c>
      <c r="F358" s="3" t="s">
        <v>32</v>
      </c>
      <c r="G358" t="s">
        <v>8</v>
      </c>
      <c r="H358">
        <v>0.30198999999999998</v>
      </c>
      <c r="I358">
        <v>8.4799999999999997E-3</v>
      </c>
      <c r="J358">
        <v>356</v>
      </c>
      <c r="K358" s="6">
        <f t="shared" si="5"/>
        <v>2.7741135403270256</v>
      </c>
    </row>
    <row r="359" spans="1:11" x14ac:dyDescent="0.25">
      <c r="A359" s="3" t="s">
        <v>32</v>
      </c>
      <c r="B359" t="s">
        <v>9</v>
      </c>
      <c r="C359">
        <v>0.62990000000000002</v>
      </c>
      <c r="D359">
        <v>8.6999999999999994E-3</v>
      </c>
      <c r="F359" s="3" t="s">
        <v>32</v>
      </c>
      <c r="G359" t="s">
        <v>9</v>
      </c>
      <c r="H359">
        <v>1.6511199999999999</v>
      </c>
      <c r="I359">
        <v>5.305E-2</v>
      </c>
      <c r="J359">
        <v>357</v>
      </c>
      <c r="K359" s="6">
        <f t="shared" si="5"/>
        <v>2.6212414668995079</v>
      </c>
    </row>
    <row r="360" spans="1:11" x14ac:dyDescent="0.25">
      <c r="A360" s="3" t="s">
        <v>32</v>
      </c>
      <c r="B360" t="s">
        <v>10</v>
      </c>
      <c r="C360">
        <v>0.39171</v>
      </c>
      <c r="D360">
        <v>5.8100000000000001E-3</v>
      </c>
      <c r="F360" s="3" t="s">
        <v>32</v>
      </c>
      <c r="G360" t="s">
        <v>10</v>
      </c>
      <c r="H360">
        <v>1.0913600000000001</v>
      </c>
      <c r="I360">
        <v>2.8219999999999999E-2</v>
      </c>
      <c r="J360">
        <v>358</v>
      </c>
      <c r="K360" s="6">
        <f t="shared" si="5"/>
        <v>2.7861428097316896</v>
      </c>
    </row>
    <row r="361" spans="1:11" x14ac:dyDescent="0.25">
      <c r="A361" s="3" t="s">
        <v>32</v>
      </c>
      <c r="B361" t="s">
        <v>11</v>
      </c>
      <c r="C361">
        <v>0.62939999999999996</v>
      </c>
      <c r="D361">
        <v>8.6899999999999998E-3</v>
      </c>
      <c r="F361" s="3" t="s">
        <v>32</v>
      </c>
      <c r="G361" t="s">
        <v>11</v>
      </c>
      <c r="H361">
        <v>1.65062</v>
      </c>
      <c r="I361">
        <v>5.339E-2</v>
      </c>
      <c r="J361">
        <v>359</v>
      </c>
      <c r="K361" s="6">
        <f t="shared" si="5"/>
        <v>2.6225293930727678</v>
      </c>
    </row>
    <row r="362" spans="1:11" x14ac:dyDescent="0.25">
      <c r="A362" s="3" t="s">
        <v>32</v>
      </c>
      <c r="B362" t="s">
        <v>12</v>
      </c>
      <c r="C362">
        <v>0.61709999999999998</v>
      </c>
      <c r="D362">
        <v>8.5400000000000007E-3</v>
      </c>
      <c r="F362" s="3" t="s">
        <v>32</v>
      </c>
      <c r="G362" t="s">
        <v>12</v>
      </c>
      <c r="H362">
        <v>1.5365899999999999</v>
      </c>
      <c r="I362">
        <v>4.752E-2</v>
      </c>
      <c r="J362">
        <v>360</v>
      </c>
      <c r="K362" s="6">
        <f t="shared" si="5"/>
        <v>2.4900178253119427</v>
      </c>
    </row>
    <row r="363" spans="1:11" x14ac:dyDescent="0.25">
      <c r="A363" s="3" t="s">
        <v>32</v>
      </c>
      <c r="B363" t="s">
        <v>13</v>
      </c>
      <c r="C363">
        <v>0.39581</v>
      </c>
      <c r="D363">
        <v>5.8500000000000002E-3</v>
      </c>
      <c r="F363" s="3" t="s">
        <v>32</v>
      </c>
      <c r="G363" t="s">
        <v>13</v>
      </c>
      <c r="H363">
        <v>1.0683800000000001</v>
      </c>
      <c r="I363">
        <v>2.743E-2</v>
      </c>
      <c r="J363">
        <v>361</v>
      </c>
      <c r="K363" s="6">
        <f t="shared" si="5"/>
        <v>2.6992243753315988</v>
      </c>
    </row>
    <row r="364" spans="1:11" x14ac:dyDescent="0.25">
      <c r="A364" s="3" t="s">
        <v>32</v>
      </c>
      <c r="B364" t="s">
        <v>14</v>
      </c>
      <c r="C364">
        <v>0.38361000000000001</v>
      </c>
      <c r="D364">
        <v>5.7499999999999999E-3</v>
      </c>
      <c r="F364" s="3" t="s">
        <v>32</v>
      </c>
      <c r="G364" t="s">
        <v>14</v>
      </c>
      <c r="H364">
        <v>1.079</v>
      </c>
      <c r="I364">
        <v>2.8029999999999999E-2</v>
      </c>
      <c r="J364">
        <v>362</v>
      </c>
      <c r="K364" s="6">
        <f t="shared" si="5"/>
        <v>2.8127525351268212</v>
      </c>
    </row>
    <row r="365" spans="1:11" x14ac:dyDescent="0.25">
      <c r="A365" s="3" t="s">
        <v>32</v>
      </c>
      <c r="B365" t="s">
        <v>15</v>
      </c>
      <c r="C365">
        <v>0.41221000000000002</v>
      </c>
      <c r="D365">
        <v>6.0600000000000003E-3</v>
      </c>
      <c r="F365" s="3" t="s">
        <v>32</v>
      </c>
      <c r="G365" t="s">
        <v>15</v>
      </c>
      <c r="H365">
        <v>1.0853999999999999</v>
      </c>
      <c r="I365">
        <v>2.8139999999999998E-2</v>
      </c>
      <c r="J365">
        <v>363</v>
      </c>
      <c r="K365" s="6">
        <f t="shared" si="5"/>
        <v>2.6331238931612524</v>
      </c>
    </row>
    <row r="366" spans="1:11" x14ac:dyDescent="0.25">
      <c r="A366" s="3" t="s">
        <v>32</v>
      </c>
      <c r="B366" t="s">
        <v>16</v>
      </c>
      <c r="C366">
        <v>0.61236999999999997</v>
      </c>
      <c r="D366">
        <v>8.4799999999999997E-3</v>
      </c>
      <c r="F366" s="3" t="s">
        <v>32</v>
      </c>
      <c r="G366" t="s">
        <v>16</v>
      </c>
      <c r="H366">
        <v>1.47234</v>
      </c>
      <c r="I366">
        <v>4.3909999999999998E-2</v>
      </c>
      <c r="J366">
        <v>364</v>
      </c>
      <c r="K366" s="6">
        <f t="shared" si="5"/>
        <v>2.4043307150905497</v>
      </c>
    </row>
    <row r="367" spans="1:11" x14ac:dyDescent="0.25">
      <c r="A367" s="3" t="s">
        <v>32</v>
      </c>
      <c r="B367" t="s">
        <v>17</v>
      </c>
      <c r="C367">
        <v>0.62114000000000003</v>
      </c>
      <c r="D367">
        <v>8.5699999999999995E-3</v>
      </c>
      <c r="F367" s="3" t="s">
        <v>32</v>
      </c>
      <c r="G367" t="s">
        <v>17</v>
      </c>
      <c r="H367">
        <v>1.60622</v>
      </c>
      <c r="I367">
        <v>5.1110000000000003E-2</v>
      </c>
      <c r="J367">
        <v>365</v>
      </c>
      <c r="K367" s="6">
        <f t="shared" si="5"/>
        <v>2.5859226583378949</v>
      </c>
    </row>
    <row r="368" spans="1:11" x14ac:dyDescent="0.25">
      <c r="A368" s="3" t="s">
        <v>32</v>
      </c>
      <c r="B368" t="s">
        <v>18</v>
      </c>
      <c r="C368">
        <v>0.59048</v>
      </c>
      <c r="D368">
        <v>8.1799999999999998E-3</v>
      </c>
      <c r="F368" s="3" t="s">
        <v>32</v>
      </c>
      <c r="G368" t="s">
        <v>56</v>
      </c>
      <c r="H368">
        <v>1.504</v>
      </c>
      <c r="I368">
        <v>4.5420000000000002E-2</v>
      </c>
      <c r="J368">
        <v>366</v>
      </c>
      <c r="K368" s="6">
        <f t="shared" si="5"/>
        <v>2.5470803414171521</v>
      </c>
    </row>
    <row r="369" spans="1:11" x14ac:dyDescent="0.25">
      <c r="A369" s="3" t="s">
        <v>32</v>
      </c>
      <c r="B369" t="s">
        <v>19</v>
      </c>
      <c r="C369">
        <v>0.58577999999999997</v>
      </c>
      <c r="D369">
        <v>8.1300000000000001E-3</v>
      </c>
      <c r="F369" s="3" t="s">
        <v>32</v>
      </c>
      <c r="G369" t="s">
        <v>19</v>
      </c>
      <c r="H369">
        <v>1.51068</v>
      </c>
      <c r="I369">
        <v>4.5949999999999998E-2</v>
      </c>
      <c r="J369">
        <v>367</v>
      </c>
      <c r="K369" s="6">
        <f t="shared" si="5"/>
        <v>2.5789204138072317</v>
      </c>
    </row>
    <row r="370" spans="1:11" x14ac:dyDescent="0.25">
      <c r="A370" s="3" t="s">
        <v>32</v>
      </c>
      <c r="B370" t="s">
        <v>20</v>
      </c>
      <c r="C370">
        <v>0.40634999999999999</v>
      </c>
      <c r="D370">
        <v>6.0000000000000001E-3</v>
      </c>
      <c r="F370" s="3" t="s">
        <v>32</v>
      </c>
      <c r="G370" t="s">
        <v>20</v>
      </c>
      <c r="H370">
        <v>1.1123400000000001</v>
      </c>
      <c r="I370">
        <v>2.9069999999999999E-2</v>
      </c>
      <c r="J370">
        <v>368</v>
      </c>
      <c r="K370" s="6">
        <f t="shared" si="5"/>
        <v>2.7373938722775937</v>
      </c>
    </row>
    <row r="371" spans="1:11" x14ac:dyDescent="0.25">
      <c r="A371" s="3" t="s">
        <v>32</v>
      </c>
      <c r="B371" t="s">
        <v>21</v>
      </c>
      <c r="C371">
        <v>0.63127</v>
      </c>
      <c r="D371">
        <v>8.7500000000000008E-3</v>
      </c>
      <c r="F371" s="3" t="s">
        <v>32</v>
      </c>
      <c r="G371" t="s">
        <v>21</v>
      </c>
      <c r="H371">
        <v>1.6569199999999999</v>
      </c>
      <c r="I371">
        <v>5.3800000000000001E-2</v>
      </c>
      <c r="J371">
        <v>369</v>
      </c>
      <c r="K371" s="6">
        <f t="shared" si="5"/>
        <v>2.6247406022779476</v>
      </c>
    </row>
    <row r="372" spans="1:11" x14ac:dyDescent="0.25">
      <c r="A372" s="3" t="s">
        <v>32</v>
      </c>
      <c r="B372" t="s">
        <v>22</v>
      </c>
      <c r="C372">
        <v>0.39926</v>
      </c>
      <c r="D372">
        <v>5.8900000000000003E-3</v>
      </c>
      <c r="F372" s="3" t="s">
        <v>32</v>
      </c>
      <c r="G372" t="s">
        <v>22</v>
      </c>
      <c r="H372">
        <v>1.08524</v>
      </c>
      <c r="I372">
        <v>2.8129999999999999E-2</v>
      </c>
      <c r="J372">
        <v>370</v>
      </c>
      <c r="K372" s="6">
        <f t="shared" si="5"/>
        <v>2.7181285377949207</v>
      </c>
    </row>
    <row r="373" spans="1:11" x14ac:dyDescent="0.25">
      <c r="A373" s="3" t="s">
        <v>32</v>
      </c>
      <c r="B373" t="s">
        <v>23</v>
      </c>
      <c r="C373">
        <v>7.5999999999999998E-2</v>
      </c>
      <c r="D373">
        <v>1.97E-3</v>
      </c>
      <c r="F373" s="3" t="s">
        <v>32</v>
      </c>
      <c r="G373" t="s">
        <v>23</v>
      </c>
      <c r="H373">
        <v>0.22214</v>
      </c>
      <c r="I373">
        <v>6.8900000000000003E-3</v>
      </c>
      <c r="J373">
        <v>371</v>
      </c>
      <c r="K373" s="6">
        <f t="shared" si="5"/>
        <v>2.9228947368421054</v>
      </c>
    </row>
    <row r="374" spans="1:11" x14ac:dyDescent="0.25">
      <c r="A374" s="3" t="s">
        <v>32</v>
      </c>
      <c r="B374" t="s">
        <v>24</v>
      </c>
      <c r="C374">
        <v>0.75014000000000003</v>
      </c>
      <c r="D374">
        <v>1.021E-2</v>
      </c>
      <c r="F374" s="3" t="s">
        <v>32</v>
      </c>
      <c r="G374" t="s">
        <v>24</v>
      </c>
      <c r="H374">
        <v>1.3293200000000001</v>
      </c>
      <c r="I374">
        <v>3.7449999999999997E-2</v>
      </c>
      <c r="J374">
        <v>372</v>
      </c>
      <c r="K374" s="6">
        <f t="shared" si="5"/>
        <v>1.7720958754365852</v>
      </c>
    </row>
    <row r="375" spans="1:11" x14ac:dyDescent="0.25">
      <c r="A375" s="3" t="s">
        <v>32</v>
      </c>
      <c r="B375" t="s">
        <v>25</v>
      </c>
      <c r="C375">
        <v>0.38407000000000002</v>
      </c>
      <c r="D375">
        <v>5.7299999999999999E-3</v>
      </c>
      <c r="F375" s="3" t="s">
        <v>32</v>
      </c>
      <c r="G375" t="s">
        <v>25</v>
      </c>
      <c r="H375">
        <v>1.07585</v>
      </c>
      <c r="I375">
        <v>2.776E-2</v>
      </c>
      <c r="J375">
        <v>373</v>
      </c>
      <c r="K375" s="6">
        <f t="shared" si="5"/>
        <v>2.8011820761840287</v>
      </c>
    </row>
    <row r="376" spans="1:11" x14ac:dyDescent="0.25">
      <c r="A376" s="3" t="s">
        <v>32</v>
      </c>
      <c r="B376" t="s">
        <v>26</v>
      </c>
      <c r="C376">
        <v>0.63002999999999998</v>
      </c>
      <c r="D376">
        <v>8.7299999999999999E-3</v>
      </c>
      <c r="F376" s="3" t="s">
        <v>32</v>
      </c>
      <c r="G376" t="s">
        <v>26</v>
      </c>
      <c r="H376">
        <v>1.59581</v>
      </c>
      <c r="I376">
        <v>5.0250000000000003E-2</v>
      </c>
      <c r="J376">
        <v>374</v>
      </c>
      <c r="K376" s="6">
        <f t="shared" si="5"/>
        <v>2.532911131215974</v>
      </c>
    </row>
    <row r="377" spans="1:11" x14ac:dyDescent="0.25">
      <c r="A377" s="3" t="s">
        <v>32</v>
      </c>
      <c r="B377" t="s">
        <v>28</v>
      </c>
      <c r="C377">
        <v>0.62090000000000001</v>
      </c>
      <c r="D377">
        <v>8.5800000000000008E-3</v>
      </c>
      <c r="F377" s="3" t="s">
        <v>32</v>
      </c>
      <c r="G377" t="s">
        <v>28</v>
      </c>
      <c r="H377">
        <v>1.6396599999999999</v>
      </c>
      <c r="I377">
        <v>5.2760000000000001E-2</v>
      </c>
      <c r="J377">
        <v>375</v>
      </c>
      <c r="K377" s="6">
        <f t="shared" si="5"/>
        <v>2.6407795136092767</v>
      </c>
    </row>
    <row r="378" spans="1:11" x14ac:dyDescent="0.25">
      <c r="A378" s="3" t="s">
        <v>32</v>
      </c>
      <c r="B378" t="s">
        <v>29</v>
      </c>
      <c r="C378">
        <v>0.38985999999999998</v>
      </c>
      <c r="D378">
        <v>5.77E-3</v>
      </c>
      <c r="F378" s="3" t="s">
        <v>32</v>
      </c>
      <c r="G378" t="s">
        <v>57</v>
      </c>
      <c r="H378">
        <v>1.08396</v>
      </c>
      <c r="I378">
        <v>2.8150000000000001E-2</v>
      </c>
      <c r="J378">
        <v>376</v>
      </c>
      <c r="K378" s="6">
        <f t="shared" si="5"/>
        <v>2.7803827014825835</v>
      </c>
    </row>
    <row r="379" spans="1:11" x14ac:dyDescent="0.25">
      <c r="A379" s="3" t="s">
        <v>32</v>
      </c>
      <c r="B379" t="s">
        <v>30</v>
      </c>
      <c r="C379">
        <v>0.63641999999999999</v>
      </c>
      <c r="D379">
        <v>8.7799999999999996E-3</v>
      </c>
      <c r="F379" s="3" t="s">
        <v>32</v>
      </c>
      <c r="G379" t="s">
        <v>30</v>
      </c>
      <c r="H379">
        <v>1.6528499999999999</v>
      </c>
      <c r="I379">
        <v>5.3659999999999999E-2</v>
      </c>
      <c r="J379">
        <v>377</v>
      </c>
      <c r="K379" s="6">
        <f t="shared" si="5"/>
        <v>2.5971056849250496</v>
      </c>
    </row>
    <row r="380" spans="1:11" x14ac:dyDescent="0.25">
      <c r="A380" s="3" t="s">
        <v>32</v>
      </c>
      <c r="B380" t="s">
        <v>31</v>
      </c>
      <c r="C380">
        <v>6.8519999999999998E-2</v>
      </c>
      <c r="D380">
        <v>1.7799999999999999E-3</v>
      </c>
      <c r="F380" s="3" t="s">
        <v>32</v>
      </c>
      <c r="G380" t="s">
        <v>31</v>
      </c>
      <c r="H380">
        <v>0.22006000000000001</v>
      </c>
      <c r="I380">
        <v>6.8399999999999997E-3</v>
      </c>
      <c r="J380">
        <v>378</v>
      </c>
      <c r="K380" s="6">
        <f t="shared" si="5"/>
        <v>3.2116170461179219</v>
      </c>
    </row>
    <row r="381" spans="1:11" x14ac:dyDescent="0.25">
      <c r="A381" s="3" t="s">
        <v>33</v>
      </c>
      <c r="B381" t="s">
        <v>5</v>
      </c>
      <c r="C381">
        <v>0.57433999999999996</v>
      </c>
      <c r="D381">
        <v>7.9699999999999997E-3</v>
      </c>
      <c r="F381" s="7" t="s">
        <v>33</v>
      </c>
      <c r="G381" s="8" t="s">
        <v>5</v>
      </c>
      <c r="H381" s="8">
        <v>0.49606</v>
      </c>
      <c r="I381" s="8">
        <v>1.2489999999999999E-2</v>
      </c>
      <c r="J381" s="8">
        <v>379</v>
      </c>
      <c r="K381" s="9">
        <f t="shared" si="5"/>
        <v>0.86370442594978591</v>
      </c>
    </row>
    <row r="382" spans="1:11" x14ac:dyDescent="0.25">
      <c r="A382" s="3" t="s">
        <v>33</v>
      </c>
      <c r="B382" t="s">
        <v>4</v>
      </c>
      <c r="C382">
        <v>0.57393000000000005</v>
      </c>
      <c r="D382">
        <v>7.9699999999999997E-3</v>
      </c>
      <c r="F382" s="7" t="s">
        <v>33</v>
      </c>
      <c r="G382" s="8" t="s">
        <v>4</v>
      </c>
      <c r="H382" s="8">
        <v>0.51963000000000004</v>
      </c>
      <c r="I382" s="8">
        <v>1.2999999999999999E-2</v>
      </c>
      <c r="J382" s="8">
        <v>380</v>
      </c>
      <c r="K382" s="9">
        <f t="shared" si="5"/>
        <v>0.90538915895666716</v>
      </c>
    </row>
    <row r="383" spans="1:11" x14ac:dyDescent="0.25">
      <c r="A383" s="3" t="s">
        <v>33</v>
      </c>
      <c r="B383" t="s">
        <v>6</v>
      </c>
      <c r="C383">
        <v>0.36619000000000002</v>
      </c>
      <c r="D383">
        <v>5.4999999999999997E-3</v>
      </c>
      <c r="F383" s="3" t="s">
        <v>33</v>
      </c>
      <c r="G383" t="s">
        <v>6</v>
      </c>
      <c r="H383">
        <v>0.92996999999999996</v>
      </c>
      <c r="I383">
        <v>2.3189999999999999E-2</v>
      </c>
      <c r="J383">
        <v>381</v>
      </c>
      <c r="K383" s="6">
        <f t="shared" si="5"/>
        <v>2.5395832764411916</v>
      </c>
    </row>
    <row r="384" spans="1:11" x14ac:dyDescent="0.25">
      <c r="A384" s="3" t="s">
        <v>33</v>
      </c>
      <c r="B384" t="s">
        <v>7</v>
      </c>
      <c r="C384">
        <v>0.62943000000000005</v>
      </c>
      <c r="D384">
        <v>8.6800000000000002E-3</v>
      </c>
      <c r="F384" s="3" t="s">
        <v>33</v>
      </c>
      <c r="G384" t="s">
        <v>7</v>
      </c>
      <c r="H384">
        <v>1.7332000000000001</v>
      </c>
      <c r="I384">
        <v>5.806E-2</v>
      </c>
      <c r="J384">
        <v>382</v>
      </c>
      <c r="K384" s="6">
        <f t="shared" si="5"/>
        <v>2.7536024657229556</v>
      </c>
    </row>
    <row r="385" spans="1:11" x14ac:dyDescent="0.25">
      <c r="A385" s="3" t="s">
        <v>33</v>
      </c>
      <c r="B385" t="s">
        <v>8</v>
      </c>
      <c r="C385">
        <v>0.13658999999999999</v>
      </c>
      <c r="D385">
        <v>3.0999999999999999E-3</v>
      </c>
      <c r="F385" s="3" t="s">
        <v>33</v>
      </c>
      <c r="G385" t="s">
        <v>8</v>
      </c>
      <c r="H385">
        <v>0.42251</v>
      </c>
      <c r="I385">
        <v>1.095E-2</v>
      </c>
      <c r="J385">
        <v>383</v>
      </c>
      <c r="K385" s="6">
        <f t="shared" si="5"/>
        <v>3.0932718354198698</v>
      </c>
    </row>
    <row r="386" spans="1:11" x14ac:dyDescent="0.25">
      <c r="A386" s="3" t="s">
        <v>33</v>
      </c>
      <c r="B386" t="s">
        <v>9</v>
      </c>
      <c r="C386">
        <v>0.63485000000000003</v>
      </c>
      <c r="D386">
        <v>8.7399999999999995E-3</v>
      </c>
      <c r="F386" s="3" t="s">
        <v>33</v>
      </c>
      <c r="G386" t="s">
        <v>9</v>
      </c>
      <c r="H386">
        <v>1.71523</v>
      </c>
      <c r="I386">
        <v>5.6579999999999998E-2</v>
      </c>
      <c r="J386">
        <v>384</v>
      </c>
      <c r="K386" s="6">
        <f t="shared" si="5"/>
        <v>2.7017878238954083</v>
      </c>
    </row>
    <row r="387" spans="1:11" x14ac:dyDescent="0.25">
      <c r="A387" s="3" t="s">
        <v>33</v>
      </c>
      <c r="B387" t="s">
        <v>10</v>
      </c>
      <c r="C387">
        <v>0.40501999999999999</v>
      </c>
      <c r="D387">
        <v>5.96E-3</v>
      </c>
      <c r="F387" s="3" t="s">
        <v>33</v>
      </c>
      <c r="G387" t="s">
        <v>10</v>
      </c>
      <c r="H387">
        <v>1.1509199999999999</v>
      </c>
      <c r="I387">
        <v>3.0300000000000001E-2</v>
      </c>
      <c r="J387">
        <v>385</v>
      </c>
      <c r="K387" s="6">
        <f t="shared" si="5"/>
        <v>2.841637450002469</v>
      </c>
    </row>
    <row r="388" spans="1:11" x14ac:dyDescent="0.25">
      <c r="A388" s="3" t="s">
        <v>33</v>
      </c>
      <c r="B388" t="s">
        <v>11</v>
      </c>
      <c r="C388">
        <v>0.63383</v>
      </c>
      <c r="D388">
        <v>8.7399999999999995E-3</v>
      </c>
      <c r="F388" s="3" t="s">
        <v>33</v>
      </c>
      <c r="G388" t="s">
        <v>11</v>
      </c>
      <c r="H388">
        <v>1.6486099999999999</v>
      </c>
      <c r="I388">
        <v>5.2659999999999998E-2</v>
      </c>
      <c r="J388">
        <v>386</v>
      </c>
      <c r="K388" s="6">
        <f t="shared" ref="K388:K451" si="6">H388/C388</f>
        <v>2.6010286669927267</v>
      </c>
    </row>
    <row r="389" spans="1:11" x14ac:dyDescent="0.25">
      <c r="A389" s="3" t="s">
        <v>33</v>
      </c>
      <c r="B389" t="s">
        <v>12</v>
      </c>
      <c r="C389">
        <v>0.62095999999999996</v>
      </c>
      <c r="D389">
        <v>8.5599999999999999E-3</v>
      </c>
      <c r="F389" s="3" t="s">
        <v>33</v>
      </c>
      <c r="G389" t="s">
        <v>12</v>
      </c>
      <c r="H389">
        <v>1.5651900000000001</v>
      </c>
      <c r="I389">
        <v>4.8599999999999997E-2</v>
      </c>
      <c r="J389">
        <v>387</v>
      </c>
      <c r="K389" s="6">
        <f t="shared" si="6"/>
        <v>2.5205971399123941</v>
      </c>
    </row>
    <row r="390" spans="1:11" x14ac:dyDescent="0.25">
      <c r="A390" s="3" t="s">
        <v>33</v>
      </c>
      <c r="B390" t="s">
        <v>13</v>
      </c>
      <c r="C390">
        <v>0.40716000000000002</v>
      </c>
      <c r="D390">
        <v>5.9800000000000001E-3</v>
      </c>
      <c r="F390" s="3" t="s">
        <v>33</v>
      </c>
      <c r="G390" t="s">
        <v>13</v>
      </c>
      <c r="H390">
        <v>1.1330499999999999</v>
      </c>
      <c r="I390">
        <v>2.9739999999999999E-2</v>
      </c>
      <c r="J390">
        <v>388</v>
      </c>
      <c r="K390" s="6">
        <f t="shared" si="6"/>
        <v>2.7828126535023081</v>
      </c>
    </row>
    <row r="391" spans="1:11" x14ac:dyDescent="0.25">
      <c r="A391" s="3" t="s">
        <v>33</v>
      </c>
      <c r="B391" t="s">
        <v>14</v>
      </c>
      <c r="C391">
        <v>0.39811000000000002</v>
      </c>
      <c r="D391">
        <v>5.8799999999999998E-3</v>
      </c>
      <c r="F391" s="3" t="s">
        <v>33</v>
      </c>
      <c r="G391" t="s">
        <v>14</v>
      </c>
      <c r="H391">
        <v>1.16353</v>
      </c>
      <c r="I391">
        <v>3.1029999999999999E-2</v>
      </c>
      <c r="J391">
        <v>389</v>
      </c>
      <c r="K391" s="6">
        <f t="shared" si="6"/>
        <v>2.9226344477656925</v>
      </c>
    </row>
    <row r="392" spans="1:11" x14ac:dyDescent="0.25">
      <c r="A392" s="3" t="s">
        <v>33</v>
      </c>
      <c r="B392" t="s">
        <v>15</v>
      </c>
      <c r="C392">
        <v>0.42614000000000002</v>
      </c>
      <c r="D392">
        <v>6.2100000000000002E-3</v>
      </c>
      <c r="F392" s="3" t="s">
        <v>33</v>
      </c>
      <c r="G392" t="s">
        <v>15</v>
      </c>
      <c r="H392">
        <v>1.13361</v>
      </c>
      <c r="I392">
        <v>2.9819999999999999E-2</v>
      </c>
      <c r="J392">
        <v>390</v>
      </c>
      <c r="K392" s="6">
        <f t="shared" si="6"/>
        <v>2.6601820997794152</v>
      </c>
    </row>
    <row r="393" spans="1:11" x14ac:dyDescent="0.25">
      <c r="A393" s="3" t="s">
        <v>33</v>
      </c>
      <c r="B393" t="s">
        <v>16</v>
      </c>
      <c r="C393">
        <v>0.61697000000000002</v>
      </c>
      <c r="D393">
        <v>8.5400000000000007E-3</v>
      </c>
      <c r="F393" s="3" t="s">
        <v>33</v>
      </c>
      <c r="G393" t="s">
        <v>16</v>
      </c>
      <c r="H393">
        <v>1.4984500000000001</v>
      </c>
      <c r="I393">
        <v>4.4920000000000002E-2</v>
      </c>
      <c r="J393">
        <v>391</v>
      </c>
      <c r="K393" s="6">
        <f t="shared" si="6"/>
        <v>2.4287242491531194</v>
      </c>
    </row>
    <row r="394" spans="1:11" x14ac:dyDescent="0.25">
      <c r="A394" s="3" t="s">
        <v>33</v>
      </c>
      <c r="B394" t="s">
        <v>17</v>
      </c>
      <c r="C394">
        <v>0.62580999999999998</v>
      </c>
      <c r="D394">
        <v>8.6300000000000005E-3</v>
      </c>
      <c r="F394" s="3" t="s">
        <v>33</v>
      </c>
      <c r="G394" t="s">
        <v>17</v>
      </c>
      <c r="H394">
        <v>1.6912400000000001</v>
      </c>
      <c r="I394">
        <v>5.5649999999999998E-2</v>
      </c>
      <c r="J394">
        <v>392</v>
      </c>
      <c r="K394" s="6">
        <f t="shared" si="6"/>
        <v>2.702481583867308</v>
      </c>
    </row>
    <row r="395" spans="1:11" x14ac:dyDescent="0.25">
      <c r="A395" s="3" t="s">
        <v>33</v>
      </c>
      <c r="B395" t="s">
        <v>18</v>
      </c>
      <c r="C395">
        <v>0.59162999999999999</v>
      </c>
      <c r="D395">
        <v>8.1799999999999998E-3</v>
      </c>
      <c r="F395" s="3" t="s">
        <v>33</v>
      </c>
      <c r="G395" t="s">
        <v>56</v>
      </c>
      <c r="H395">
        <v>1.58379</v>
      </c>
      <c r="I395">
        <v>4.9369999999999997E-2</v>
      </c>
      <c r="J395">
        <v>393</v>
      </c>
      <c r="K395" s="6">
        <f t="shared" si="6"/>
        <v>2.67699406723797</v>
      </c>
    </row>
    <row r="396" spans="1:11" x14ac:dyDescent="0.25">
      <c r="A396" s="3" t="s">
        <v>33</v>
      </c>
      <c r="B396" t="s">
        <v>19</v>
      </c>
      <c r="C396">
        <v>0.58743999999999996</v>
      </c>
      <c r="D396">
        <v>8.1300000000000001E-3</v>
      </c>
      <c r="F396" s="3" t="s">
        <v>33</v>
      </c>
      <c r="G396" t="s">
        <v>19</v>
      </c>
      <c r="H396">
        <v>1.5766899999999999</v>
      </c>
      <c r="I396">
        <v>4.8739999999999999E-2</v>
      </c>
      <c r="J396">
        <v>394</v>
      </c>
      <c r="K396" s="6">
        <f t="shared" si="6"/>
        <v>2.6840017703935724</v>
      </c>
    </row>
    <row r="397" spans="1:11" x14ac:dyDescent="0.25">
      <c r="A397" s="3" t="s">
        <v>33</v>
      </c>
      <c r="B397" t="s">
        <v>20</v>
      </c>
      <c r="C397">
        <v>0.41247</v>
      </c>
      <c r="D397">
        <v>6.0499999999999998E-3</v>
      </c>
      <c r="F397" s="3" t="s">
        <v>33</v>
      </c>
      <c r="G397" t="s">
        <v>20</v>
      </c>
      <c r="H397">
        <v>1.18913</v>
      </c>
      <c r="I397">
        <v>3.2160000000000001E-2</v>
      </c>
      <c r="J397">
        <v>395</v>
      </c>
      <c r="K397" s="6">
        <f t="shared" si="6"/>
        <v>2.882949062962155</v>
      </c>
    </row>
    <row r="398" spans="1:11" x14ac:dyDescent="0.25">
      <c r="A398" s="3" t="s">
        <v>33</v>
      </c>
      <c r="B398" t="s">
        <v>21</v>
      </c>
      <c r="C398">
        <v>0.63756000000000002</v>
      </c>
      <c r="D398">
        <v>8.8000000000000005E-3</v>
      </c>
      <c r="F398" s="3" t="s">
        <v>33</v>
      </c>
      <c r="G398" t="s">
        <v>21</v>
      </c>
      <c r="H398">
        <v>1.6706700000000001</v>
      </c>
      <c r="I398">
        <v>5.4539999999999998E-2</v>
      </c>
      <c r="J398">
        <v>396</v>
      </c>
      <c r="K398" s="6">
        <f t="shared" si="6"/>
        <v>2.6204121964991529</v>
      </c>
    </row>
    <row r="399" spans="1:11" x14ac:dyDescent="0.25">
      <c r="A399" s="3" t="s">
        <v>33</v>
      </c>
      <c r="B399" t="s">
        <v>22</v>
      </c>
      <c r="C399">
        <v>0.41171000000000002</v>
      </c>
      <c r="D399">
        <v>6.0200000000000002E-3</v>
      </c>
      <c r="F399" s="3" t="s">
        <v>33</v>
      </c>
      <c r="G399" t="s">
        <v>22</v>
      </c>
      <c r="H399">
        <v>1.15699</v>
      </c>
      <c r="I399">
        <v>3.0679999999999999E-2</v>
      </c>
      <c r="J399">
        <v>397</v>
      </c>
      <c r="K399" s="6">
        <f t="shared" si="6"/>
        <v>2.8102062131111705</v>
      </c>
    </row>
    <row r="400" spans="1:11" x14ac:dyDescent="0.25">
      <c r="A400" s="3" t="s">
        <v>33</v>
      </c>
      <c r="B400" t="s">
        <v>23</v>
      </c>
      <c r="C400">
        <v>0.11441</v>
      </c>
      <c r="D400">
        <v>2.6199999999999999E-3</v>
      </c>
      <c r="F400" s="3" t="s">
        <v>33</v>
      </c>
      <c r="G400" t="s">
        <v>23</v>
      </c>
      <c r="H400">
        <v>0.32078000000000001</v>
      </c>
      <c r="I400">
        <v>8.8800000000000007E-3</v>
      </c>
      <c r="J400">
        <v>398</v>
      </c>
      <c r="K400" s="6">
        <f t="shared" si="6"/>
        <v>2.8037758937155846</v>
      </c>
    </row>
    <row r="401" spans="1:11" x14ac:dyDescent="0.25">
      <c r="A401" s="3" t="s">
        <v>33</v>
      </c>
      <c r="B401" t="s">
        <v>24</v>
      </c>
      <c r="C401">
        <v>0.75617999999999996</v>
      </c>
      <c r="D401">
        <v>1.0290000000000001E-2</v>
      </c>
      <c r="F401" s="3" t="s">
        <v>33</v>
      </c>
      <c r="G401" t="s">
        <v>24</v>
      </c>
      <c r="H401">
        <v>1.39703</v>
      </c>
      <c r="I401">
        <v>4.0599999999999997E-2</v>
      </c>
      <c r="J401">
        <v>399</v>
      </c>
      <c r="K401" s="6">
        <f t="shared" si="6"/>
        <v>1.8474834034224656</v>
      </c>
    </row>
    <row r="402" spans="1:11" x14ac:dyDescent="0.25">
      <c r="A402" s="3" t="s">
        <v>33</v>
      </c>
      <c r="B402" t="s">
        <v>25</v>
      </c>
      <c r="C402">
        <v>0.39783000000000002</v>
      </c>
      <c r="D402">
        <v>5.8799999999999998E-3</v>
      </c>
      <c r="F402" s="3" t="s">
        <v>33</v>
      </c>
      <c r="G402" t="s">
        <v>25</v>
      </c>
      <c r="H402">
        <v>1.1603699999999999</v>
      </c>
      <c r="I402">
        <v>3.0870000000000002E-2</v>
      </c>
      <c r="J402">
        <v>400</v>
      </c>
      <c r="K402" s="6">
        <f t="shared" si="6"/>
        <v>2.9167483598521979</v>
      </c>
    </row>
    <row r="403" spans="1:11" x14ac:dyDescent="0.25">
      <c r="A403" s="3" t="s">
        <v>33</v>
      </c>
      <c r="B403" t="s">
        <v>26</v>
      </c>
      <c r="C403">
        <v>0.63322999999999996</v>
      </c>
      <c r="D403">
        <v>8.7299999999999999E-3</v>
      </c>
      <c r="F403" s="3" t="s">
        <v>33</v>
      </c>
      <c r="G403" t="s">
        <v>26</v>
      </c>
      <c r="H403">
        <v>1.63341</v>
      </c>
      <c r="I403">
        <v>5.2269999999999997E-2</v>
      </c>
      <c r="J403">
        <v>401</v>
      </c>
      <c r="K403" s="6">
        <f t="shared" si="6"/>
        <v>2.5794892850938838</v>
      </c>
    </row>
    <row r="404" spans="1:11" x14ac:dyDescent="0.25">
      <c r="A404" s="3" t="s">
        <v>33</v>
      </c>
      <c r="B404" t="s">
        <v>28</v>
      </c>
      <c r="C404">
        <v>0.62195</v>
      </c>
      <c r="D404">
        <v>8.5800000000000008E-3</v>
      </c>
      <c r="F404" s="3" t="s">
        <v>33</v>
      </c>
      <c r="G404" t="s">
        <v>28</v>
      </c>
      <c r="H404">
        <v>1.6809700000000001</v>
      </c>
      <c r="I404">
        <v>5.5140000000000002E-2</v>
      </c>
      <c r="J404">
        <v>402</v>
      </c>
      <c r="K404" s="6">
        <f t="shared" si="6"/>
        <v>2.7027413779242706</v>
      </c>
    </row>
    <row r="405" spans="1:11" x14ac:dyDescent="0.25">
      <c r="A405" s="3" t="s">
        <v>33</v>
      </c>
      <c r="B405" t="s">
        <v>29</v>
      </c>
      <c r="C405">
        <v>0.39959</v>
      </c>
      <c r="D405">
        <v>5.8900000000000003E-3</v>
      </c>
      <c r="F405" s="3" t="s">
        <v>33</v>
      </c>
      <c r="G405" t="s">
        <v>57</v>
      </c>
      <c r="H405">
        <v>1.1499699999999999</v>
      </c>
      <c r="I405">
        <v>3.0450000000000001E-2</v>
      </c>
      <c r="J405">
        <v>403</v>
      </c>
      <c r="K405" s="6">
        <f t="shared" si="6"/>
        <v>2.8778748216922345</v>
      </c>
    </row>
    <row r="406" spans="1:11" x14ac:dyDescent="0.25">
      <c r="A406" s="3" t="s">
        <v>33</v>
      </c>
      <c r="B406" t="s">
        <v>30</v>
      </c>
      <c r="C406">
        <v>0.64432</v>
      </c>
      <c r="D406">
        <v>8.8999999999999999E-3</v>
      </c>
      <c r="F406" s="3" t="s">
        <v>33</v>
      </c>
      <c r="G406" t="s">
        <v>30</v>
      </c>
      <c r="H406">
        <v>1.7144699999999999</v>
      </c>
      <c r="I406">
        <v>5.6770000000000001E-2</v>
      </c>
      <c r="J406">
        <v>404</v>
      </c>
      <c r="K406" s="6">
        <f t="shared" si="6"/>
        <v>2.6608983113980629</v>
      </c>
    </row>
    <row r="407" spans="1:11" x14ac:dyDescent="0.25">
      <c r="A407" s="3" t="s">
        <v>33</v>
      </c>
      <c r="B407" t="s">
        <v>31</v>
      </c>
      <c r="C407">
        <v>0.11015</v>
      </c>
      <c r="D407">
        <v>2.3900000000000002E-3</v>
      </c>
      <c r="F407" s="3" t="s">
        <v>33</v>
      </c>
      <c r="G407" t="s">
        <v>31</v>
      </c>
      <c r="H407">
        <v>0.31729000000000002</v>
      </c>
      <c r="I407">
        <v>8.7799999999999996E-3</v>
      </c>
      <c r="J407">
        <v>405</v>
      </c>
      <c r="K407" s="6">
        <f t="shared" si="6"/>
        <v>2.8805265546981391</v>
      </c>
    </row>
    <row r="408" spans="1:11" x14ac:dyDescent="0.25">
      <c r="A408" s="3" t="s">
        <v>33</v>
      </c>
      <c r="B408" t="s">
        <v>32</v>
      </c>
      <c r="C408">
        <v>0.10552</v>
      </c>
      <c r="D408">
        <v>2.32E-3</v>
      </c>
      <c r="F408" s="3" t="s">
        <v>33</v>
      </c>
      <c r="G408" t="s">
        <v>32</v>
      </c>
      <c r="H408">
        <v>0.32317000000000001</v>
      </c>
      <c r="I408">
        <v>8.9099999999999995E-3</v>
      </c>
      <c r="J408">
        <v>406</v>
      </c>
      <c r="K408" s="6">
        <f t="shared" si="6"/>
        <v>3.062642153146323</v>
      </c>
    </row>
    <row r="409" spans="1:11" x14ac:dyDescent="0.25">
      <c r="A409" s="3" t="s">
        <v>34</v>
      </c>
      <c r="B409" t="s">
        <v>5</v>
      </c>
      <c r="C409">
        <v>0.57460999999999995</v>
      </c>
      <c r="D409">
        <v>7.9699999999999997E-3</v>
      </c>
      <c r="F409" s="7" t="s">
        <v>34</v>
      </c>
      <c r="G409" s="8" t="s">
        <v>5</v>
      </c>
      <c r="H409" s="8">
        <v>0.49773000000000001</v>
      </c>
      <c r="I409" s="8">
        <v>1.2489999999999999E-2</v>
      </c>
      <c r="J409" s="8">
        <v>407</v>
      </c>
      <c r="K409" s="9">
        <f t="shared" si="6"/>
        <v>0.86620490419588947</v>
      </c>
    </row>
    <row r="410" spans="1:11" x14ac:dyDescent="0.25">
      <c r="A410" s="3" t="s">
        <v>34</v>
      </c>
      <c r="B410" t="s">
        <v>4</v>
      </c>
      <c r="C410">
        <v>0.57274000000000003</v>
      </c>
      <c r="D410">
        <v>7.9399999999999991E-3</v>
      </c>
      <c r="F410" s="7" t="s">
        <v>34</v>
      </c>
      <c r="G410" s="8" t="s">
        <v>4</v>
      </c>
      <c r="H410" s="8">
        <v>0.51717999999999997</v>
      </c>
      <c r="I410" s="8">
        <v>1.291E-2</v>
      </c>
      <c r="J410" s="8">
        <v>408</v>
      </c>
      <c r="K410" s="9">
        <f t="shared" si="6"/>
        <v>0.90299263190976697</v>
      </c>
    </row>
    <row r="411" spans="1:11" x14ac:dyDescent="0.25">
      <c r="A411" s="3" t="s">
        <v>34</v>
      </c>
      <c r="B411" t="s">
        <v>6</v>
      </c>
      <c r="C411">
        <v>0.36632999999999999</v>
      </c>
      <c r="D411">
        <v>5.5300000000000002E-3</v>
      </c>
      <c r="F411" s="3" t="s">
        <v>34</v>
      </c>
      <c r="G411" t="s">
        <v>6</v>
      </c>
      <c r="H411">
        <v>0.93638999999999994</v>
      </c>
      <c r="I411">
        <v>2.3359999999999999E-2</v>
      </c>
      <c r="J411">
        <v>409</v>
      </c>
      <c r="K411" s="6">
        <f t="shared" si="6"/>
        <v>2.556137908443207</v>
      </c>
    </row>
    <row r="412" spans="1:11" x14ac:dyDescent="0.25">
      <c r="A412" s="3" t="s">
        <v>34</v>
      </c>
      <c r="B412" t="s">
        <v>7</v>
      </c>
      <c r="C412">
        <v>0.63173000000000001</v>
      </c>
      <c r="D412">
        <v>8.7299999999999999E-3</v>
      </c>
      <c r="F412" s="3" t="s">
        <v>34</v>
      </c>
      <c r="G412" t="s">
        <v>7</v>
      </c>
      <c r="H412">
        <v>1.72133</v>
      </c>
      <c r="I412">
        <v>5.7489999999999999E-2</v>
      </c>
      <c r="J412">
        <v>410</v>
      </c>
      <c r="K412" s="6">
        <f t="shared" si="6"/>
        <v>2.7247874883257088</v>
      </c>
    </row>
    <row r="413" spans="1:11" x14ac:dyDescent="0.25">
      <c r="A413" s="3" t="s">
        <v>34</v>
      </c>
      <c r="B413" t="s">
        <v>8</v>
      </c>
      <c r="C413">
        <v>0.13564000000000001</v>
      </c>
      <c r="D413">
        <v>2.7200000000000002E-3</v>
      </c>
      <c r="F413" s="3" t="s">
        <v>34</v>
      </c>
      <c r="G413" t="s">
        <v>8</v>
      </c>
      <c r="H413">
        <v>0.43284</v>
      </c>
      <c r="I413">
        <v>1.112E-2</v>
      </c>
      <c r="J413">
        <v>411</v>
      </c>
      <c r="K413" s="6">
        <f t="shared" si="6"/>
        <v>3.1910940725449719</v>
      </c>
    </row>
    <row r="414" spans="1:11" x14ac:dyDescent="0.25">
      <c r="A414" s="3" t="s">
        <v>34</v>
      </c>
      <c r="B414" t="s">
        <v>9</v>
      </c>
      <c r="C414">
        <v>0.64173999999999998</v>
      </c>
      <c r="D414">
        <v>8.8599999999999998E-3</v>
      </c>
      <c r="F414" s="3" t="s">
        <v>34</v>
      </c>
      <c r="G414" t="s">
        <v>9</v>
      </c>
      <c r="H414">
        <v>1.7243299999999999</v>
      </c>
      <c r="I414">
        <v>5.6779999999999997E-2</v>
      </c>
      <c r="J414">
        <v>412</v>
      </c>
      <c r="K414" s="6">
        <f t="shared" si="6"/>
        <v>2.6869604512731011</v>
      </c>
    </row>
    <row r="415" spans="1:11" x14ac:dyDescent="0.25">
      <c r="A415" s="3" t="s">
        <v>34</v>
      </c>
      <c r="B415" t="s">
        <v>10</v>
      </c>
      <c r="C415">
        <v>0.40340999999999999</v>
      </c>
      <c r="D415">
        <v>5.9300000000000004E-3</v>
      </c>
      <c r="F415" s="3" t="s">
        <v>34</v>
      </c>
      <c r="G415" t="s">
        <v>10</v>
      </c>
      <c r="H415">
        <v>1.16631</v>
      </c>
      <c r="I415">
        <v>3.09E-2</v>
      </c>
      <c r="J415">
        <v>413</v>
      </c>
      <c r="K415" s="6">
        <f t="shared" si="6"/>
        <v>2.8911281326689968</v>
      </c>
    </row>
    <row r="416" spans="1:11" x14ac:dyDescent="0.25">
      <c r="A416" s="3" t="s">
        <v>34</v>
      </c>
      <c r="B416" t="s">
        <v>11</v>
      </c>
      <c r="C416">
        <v>0.63943000000000005</v>
      </c>
      <c r="D416">
        <v>8.8100000000000001E-3</v>
      </c>
      <c r="F416" s="3" t="s">
        <v>34</v>
      </c>
      <c r="G416" t="s">
        <v>11</v>
      </c>
      <c r="H416">
        <v>1.6575</v>
      </c>
      <c r="I416">
        <v>5.4239999999999997E-2</v>
      </c>
      <c r="J416">
        <v>414</v>
      </c>
      <c r="K416" s="6">
        <f t="shared" si="6"/>
        <v>2.5921523857185305</v>
      </c>
    </row>
    <row r="417" spans="1:11" x14ac:dyDescent="0.25">
      <c r="A417" s="3" t="s">
        <v>34</v>
      </c>
      <c r="B417" t="s">
        <v>12</v>
      </c>
      <c r="C417">
        <v>0.62646000000000002</v>
      </c>
      <c r="D417">
        <v>8.6400000000000001E-3</v>
      </c>
      <c r="F417" s="3" t="s">
        <v>34</v>
      </c>
      <c r="G417" t="s">
        <v>12</v>
      </c>
      <c r="H417">
        <v>1.59118</v>
      </c>
      <c r="I417">
        <v>4.9759999999999999E-2</v>
      </c>
      <c r="J417">
        <v>415</v>
      </c>
      <c r="K417" s="6">
        <f t="shared" si="6"/>
        <v>2.5399546659004564</v>
      </c>
    </row>
    <row r="418" spans="1:11" x14ac:dyDescent="0.25">
      <c r="A418" s="3" t="s">
        <v>34</v>
      </c>
      <c r="B418" t="s">
        <v>13</v>
      </c>
      <c r="C418">
        <v>0.40518999999999999</v>
      </c>
      <c r="D418">
        <v>5.9500000000000004E-3</v>
      </c>
      <c r="F418" s="3" t="s">
        <v>34</v>
      </c>
      <c r="G418" t="s">
        <v>13</v>
      </c>
      <c r="H418">
        <v>1.1435500000000001</v>
      </c>
      <c r="I418">
        <v>3.022E-2</v>
      </c>
      <c r="J418">
        <v>416</v>
      </c>
      <c r="K418" s="6">
        <f t="shared" si="6"/>
        <v>2.8222562254744687</v>
      </c>
    </row>
    <row r="419" spans="1:11" x14ac:dyDescent="0.25">
      <c r="A419" s="3" t="s">
        <v>34</v>
      </c>
      <c r="B419" t="s">
        <v>14</v>
      </c>
      <c r="C419">
        <v>0.39673000000000003</v>
      </c>
      <c r="D419">
        <v>5.8599999999999998E-3</v>
      </c>
      <c r="F419" s="3" t="s">
        <v>34</v>
      </c>
      <c r="G419" t="s">
        <v>14</v>
      </c>
      <c r="H419">
        <v>1.1498200000000001</v>
      </c>
      <c r="I419">
        <v>3.0249999999999999E-2</v>
      </c>
      <c r="J419">
        <v>417</v>
      </c>
      <c r="K419" s="6">
        <f t="shared" si="6"/>
        <v>2.8982431376502911</v>
      </c>
    </row>
    <row r="420" spans="1:11" x14ac:dyDescent="0.25">
      <c r="A420" s="3" t="s">
        <v>34</v>
      </c>
      <c r="B420" t="s">
        <v>15</v>
      </c>
      <c r="C420">
        <v>0.42659999999999998</v>
      </c>
      <c r="D420">
        <v>6.2199999999999998E-3</v>
      </c>
      <c r="F420" s="3" t="s">
        <v>34</v>
      </c>
      <c r="G420" t="s">
        <v>15</v>
      </c>
      <c r="H420">
        <v>1.1419299999999999</v>
      </c>
      <c r="I420">
        <v>3.0169999999999999E-2</v>
      </c>
      <c r="J420">
        <v>418</v>
      </c>
      <c r="K420" s="6">
        <f t="shared" si="6"/>
        <v>2.6768166901078292</v>
      </c>
    </row>
    <row r="421" spans="1:11" x14ac:dyDescent="0.25">
      <c r="A421" s="3" t="s">
        <v>34</v>
      </c>
      <c r="B421" t="s">
        <v>16</v>
      </c>
      <c r="C421">
        <v>0.62105999999999995</v>
      </c>
      <c r="D421">
        <v>8.5599999999999999E-3</v>
      </c>
      <c r="F421" s="3" t="s">
        <v>34</v>
      </c>
      <c r="G421" t="s">
        <v>16</v>
      </c>
      <c r="H421">
        <v>1.5007999999999999</v>
      </c>
      <c r="I421">
        <v>4.5089999999999998E-2</v>
      </c>
      <c r="J421">
        <v>419</v>
      </c>
      <c r="K421" s="6">
        <f t="shared" si="6"/>
        <v>2.4165137023798025</v>
      </c>
    </row>
    <row r="422" spans="1:11" x14ac:dyDescent="0.25">
      <c r="A422" s="3" t="s">
        <v>34</v>
      </c>
      <c r="B422" t="s">
        <v>17</v>
      </c>
      <c r="C422">
        <v>0.62939999999999996</v>
      </c>
      <c r="D422">
        <v>8.6800000000000002E-3</v>
      </c>
      <c r="F422" s="3" t="s">
        <v>34</v>
      </c>
      <c r="G422" t="s">
        <v>17</v>
      </c>
      <c r="H422">
        <v>1.73203</v>
      </c>
      <c r="I422">
        <v>5.8569999999999997E-2</v>
      </c>
      <c r="J422">
        <v>420</v>
      </c>
      <c r="K422" s="6">
        <f t="shared" si="6"/>
        <v>2.7518748013981571</v>
      </c>
    </row>
    <row r="423" spans="1:11" x14ac:dyDescent="0.25">
      <c r="A423" s="3" t="s">
        <v>34</v>
      </c>
      <c r="B423" t="s">
        <v>18</v>
      </c>
      <c r="C423">
        <v>0.59709000000000001</v>
      </c>
      <c r="D423">
        <v>8.2299999999999995E-3</v>
      </c>
      <c r="F423" s="3" t="s">
        <v>34</v>
      </c>
      <c r="G423" t="s">
        <v>56</v>
      </c>
      <c r="H423">
        <v>1.60118</v>
      </c>
      <c r="I423">
        <v>5.0479999999999997E-2</v>
      </c>
      <c r="J423">
        <v>421</v>
      </c>
      <c r="K423" s="6">
        <f t="shared" si="6"/>
        <v>2.6816392838600547</v>
      </c>
    </row>
    <row r="424" spans="1:11" x14ac:dyDescent="0.25">
      <c r="A424" s="3" t="s">
        <v>34</v>
      </c>
      <c r="B424" t="s">
        <v>19</v>
      </c>
      <c r="C424">
        <v>0.59274000000000004</v>
      </c>
      <c r="D424">
        <v>8.1899999999999994E-3</v>
      </c>
      <c r="F424" s="3" t="s">
        <v>34</v>
      </c>
      <c r="G424" t="s">
        <v>19</v>
      </c>
      <c r="H424">
        <v>1.6012599999999999</v>
      </c>
      <c r="I424">
        <v>5.0180000000000002E-2</v>
      </c>
      <c r="J424">
        <v>422</v>
      </c>
      <c r="K424" s="6">
        <f t="shared" si="6"/>
        <v>2.7014542632520158</v>
      </c>
    </row>
    <row r="425" spans="1:11" x14ac:dyDescent="0.25">
      <c r="A425" s="3" t="s">
        <v>34</v>
      </c>
      <c r="B425" t="s">
        <v>20</v>
      </c>
      <c r="C425">
        <v>0.41491</v>
      </c>
      <c r="D425">
        <v>6.0800000000000003E-3</v>
      </c>
      <c r="F425" s="3" t="s">
        <v>34</v>
      </c>
      <c r="G425" t="s">
        <v>20</v>
      </c>
      <c r="H425">
        <v>1.1776899999999999</v>
      </c>
      <c r="I425">
        <v>3.1460000000000002E-2</v>
      </c>
      <c r="J425">
        <v>423</v>
      </c>
      <c r="K425" s="6">
        <f t="shared" si="6"/>
        <v>2.838422790484683</v>
      </c>
    </row>
    <row r="426" spans="1:11" x14ac:dyDescent="0.25">
      <c r="A426" s="3" t="s">
        <v>34</v>
      </c>
      <c r="B426" t="s">
        <v>21</v>
      </c>
      <c r="C426">
        <v>0.64246999999999999</v>
      </c>
      <c r="D426">
        <v>8.8400000000000006E-3</v>
      </c>
      <c r="F426" s="3" t="s">
        <v>34</v>
      </c>
      <c r="G426" t="s">
        <v>21</v>
      </c>
      <c r="H426">
        <v>1.68143</v>
      </c>
      <c r="I426">
        <v>5.552E-2</v>
      </c>
      <c r="J426">
        <v>424</v>
      </c>
      <c r="K426" s="6">
        <f t="shared" si="6"/>
        <v>2.6171338739552041</v>
      </c>
    </row>
    <row r="427" spans="1:11" x14ac:dyDescent="0.25">
      <c r="A427" s="3" t="s">
        <v>34</v>
      </c>
      <c r="B427" t="s">
        <v>22</v>
      </c>
      <c r="C427">
        <v>0.41192000000000001</v>
      </c>
      <c r="D427">
        <v>6.0400000000000002E-3</v>
      </c>
      <c r="F427" s="3" t="s">
        <v>34</v>
      </c>
      <c r="G427" t="s">
        <v>22</v>
      </c>
      <c r="H427">
        <v>1.15754</v>
      </c>
      <c r="I427">
        <v>3.066E-2</v>
      </c>
      <c r="J427">
        <v>425</v>
      </c>
      <c r="K427" s="6">
        <f t="shared" si="6"/>
        <v>2.8101087589823268</v>
      </c>
    </row>
    <row r="428" spans="1:11" x14ac:dyDescent="0.25">
      <c r="A428" s="3" t="s">
        <v>34</v>
      </c>
      <c r="B428" t="s">
        <v>23</v>
      </c>
      <c r="C428">
        <v>0.11108999999999999</v>
      </c>
      <c r="D428">
        <v>2.3999999999999998E-3</v>
      </c>
      <c r="F428" s="3" t="s">
        <v>34</v>
      </c>
      <c r="G428" t="s">
        <v>23</v>
      </c>
      <c r="H428">
        <v>0.32685999999999998</v>
      </c>
      <c r="I428">
        <v>8.9700000000000005E-3</v>
      </c>
      <c r="J428">
        <v>426</v>
      </c>
      <c r="K428" s="6">
        <f t="shared" si="6"/>
        <v>2.9422990368169955</v>
      </c>
    </row>
    <row r="429" spans="1:11" x14ac:dyDescent="0.25">
      <c r="A429" s="3" t="s">
        <v>34</v>
      </c>
      <c r="B429" t="s">
        <v>24</v>
      </c>
      <c r="C429">
        <v>0.76053000000000004</v>
      </c>
      <c r="D429">
        <v>1.034E-2</v>
      </c>
      <c r="F429" s="3" t="s">
        <v>34</v>
      </c>
      <c r="G429" t="s">
        <v>24</v>
      </c>
      <c r="H429">
        <v>1.39977</v>
      </c>
      <c r="I429">
        <v>4.0820000000000002E-2</v>
      </c>
      <c r="J429">
        <v>427</v>
      </c>
      <c r="K429" s="6">
        <f t="shared" si="6"/>
        <v>1.8405191116721233</v>
      </c>
    </row>
    <row r="430" spans="1:11" x14ac:dyDescent="0.25">
      <c r="A430" s="3" t="s">
        <v>34</v>
      </c>
      <c r="B430" t="s">
        <v>25</v>
      </c>
      <c r="C430">
        <v>0.39789999999999998</v>
      </c>
      <c r="D430">
        <v>5.8700000000000002E-3</v>
      </c>
      <c r="F430" s="3" t="s">
        <v>34</v>
      </c>
      <c r="G430" t="s">
        <v>25</v>
      </c>
      <c r="H430">
        <v>1.15212</v>
      </c>
      <c r="I430">
        <v>3.0360000000000002E-2</v>
      </c>
      <c r="J430">
        <v>428</v>
      </c>
      <c r="K430" s="6">
        <f t="shared" si="6"/>
        <v>2.8955013822568487</v>
      </c>
    </row>
    <row r="431" spans="1:11" x14ac:dyDescent="0.25">
      <c r="A431" s="3" t="s">
        <v>34</v>
      </c>
      <c r="B431" t="s">
        <v>26</v>
      </c>
      <c r="C431">
        <v>0.64148000000000005</v>
      </c>
      <c r="D431">
        <v>8.8299999999999993E-3</v>
      </c>
      <c r="F431" s="3" t="s">
        <v>34</v>
      </c>
      <c r="G431" t="s">
        <v>26</v>
      </c>
      <c r="H431">
        <v>1.67455</v>
      </c>
      <c r="I431">
        <v>5.4609999999999999E-2</v>
      </c>
      <c r="J431">
        <v>429</v>
      </c>
      <c r="K431" s="6">
        <f t="shared" si="6"/>
        <v>2.6104477146598488</v>
      </c>
    </row>
    <row r="432" spans="1:11" x14ac:dyDescent="0.25">
      <c r="A432" s="3" t="s">
        <v>34</v>
      </c>
      <c r="B432" t="s">
        <v>28</v>
      </c>
      <c r="C432">
        <v>0.62775000000000003</v>
      </c>
      <c r="D432">
        <v>8.6300000000000005E-3</v>
      </c>
      <c r="F432" s="3" t="s">
        <v>34</v>
      </c>
      <c r="G432" t="s">
        <v>28</v>
      </c>
      <c r="H432">
        <v>1.70194</v>
      </c>
      <c r="I432">
        <v>5.5919999999999997E-2</v>
      </c>
      <c r="J432">
        <v>430</v>
      </c>
      <c r="K432" s="6">
        <f t="shared" si="6"/>
        <v>2.711174830744723</v>
      </c>
    </row>
    <row r="433" spans="1:11" x14ac:dyDescent="0.25">
      <c r="A433" s="3" t="s">
        <v>34</v>
      </c>
      <c r="B433" t="s">
        <v>29</v>
      </c>
      <c r="C433">
        <v>0.40104000000000001</v>
      </c>
      <c r="D433">
        <v>5.96E-3</v>
      </c>
      <c r="F433" s="3" t="s">
        <v>34</v>
      </c>
      <c r="G433" t="s">
        <v>57</v>
      </c>
      <c r="H433">
        <v>1.15906</v>
      </c>
      <c r="I433">
        <v>3.0779999999999998E-2</v>
      </c>
      <c r="J433">
        <v>431</v>
      </c>
      <c r="K433" s="6">
        <f t="shared" si="6"/>
        <v>2.8901356473169759</v>
      </c>
    </row>
    <row r="434" spans="1:11" x14ac:dyDescent="0.25">
      <c r="A434" s="3" t="s">
        <v>34</v>
      </c>
      <c r="B434" t="s">
        <v>30</v>
      </c>
      <c r="C434">
        <v>0.64849000000000001</v>
      </c>
      <c r="D434">
        <v>8.94E-3</v>
      </c>
      <c r="F434" s="3" t="s">
        <v>34</v>
      </c>
      <c r="G434" t="s">
        <v>30</v>
      </c>
      <c r="H434">
        <v>1.7116499999999999</v>
      </c>
      <c r="I434">
        <v>5.7160000000000002E-2</v>
      </c>
      <c r="J434">
        <v>432</v>
      </c>
      <c r="K434" s="6">
        <f t="shared" si="6"/>
        <v>2.6394393128652713</v>
      </c>
    </row>
    <row r="435" spans="1:11" x14ac:dyDescent="0.25">
      <c r="A435" s="3" t="s">
        <v>34</v>
      </c>
      <c r="B435" t="s">
        <v>31</v>
      </c>
      <c r="C435">
        <v>0.10849</v>
      </c>
      <c r="D435">
        <v>2.33E-3</v>
      </c>
      <c r="F435" s="3" t="s">
        <v>34</v>
      </c>
      <c r="G435" t="s">
        <v>31</v>
      </c>
      <c r="H435">
        <v>0.32345000000000002</v>
      </c>
      <c r="I435">
        <v>8.8900000000000003E-3</v>
      </c>
      <c r="J435">
        <v>433</v>
      </c>
      <c r="K435" s="6">
        <f t="shared" si="6"/>
        <v>2.9813807724214212</v>
      </c>
    </row>
    <row r="436" spans="1:11" x14ac:dyDescent="0.25">
      <c r="A436" s="3" t="s">
        <v>34</v>
      </c>
      <c r="B436" t="s">
        <v>32</v>
      </c>
      <c r="C436">
        <v>0.10458000000000001</v>
      </c>
      <c r="D436">
        <v>3.5999999999999999E-3</v>
      </c>
      <c r="F436" s="3" t="s">
        <v>34</v>
      </c>
      <c r="G436" t="s">
        <v>32</v>
      </c>
      <c r="H436">
        <v>0.33421000000000001</v>
      </c>
      <c r="I436">
        <v>9.1299999999999992E-3</v>
      </c>
      <c r="J436">
        <v>434</v>
      </c>
      <c r="K436" s="6">
        <f t="shared" si="6"/>
        <v>3.195735322241346</v>
      </c>
    </row>
    <row r="437" spans="1:11" x14ac:dyDescent="0.25">
      <c r="A437" s="3" t="s">
        <v>34</v>
      </c>
      <c r="B437" t="s">
        <v>33</v>
      </c>
      <c r="C437">
        <v>6.1670000000000003E-2</v>
      </c>
      <c r="D437">
        <v>1.83E-3</v>
      </c>
      <c r="F437" s="3" t="s">
        <v>34</v>
      </c>
      <c r="G437" t="s">
        <v>33</v>
      </c>
      <c r="H437">
        <v>9.5589999999999994E-2</v>
      </c>
      <c r="I437">
        <v>4.1099999999999999E-3</v>
      </c>
      <c r="J437">
        <v>435</v>
      </c>
      <c r="K437" s="6">
        <f t="shared" si="6"/>
        <v>1.5500243230095669</v>
      </c>
    </row>
    <row r="438" spans="1:11" x14ac:dyDescent="0.25">
      <c r="A438" s="3" t="s">
        <v>35</v>
      </c>
      <c r="B438" t="s">
        <v>5</v>
      </c>
      <c r="C438">
        <v>0.57693000000000005</v>
      </c>
      <c r="D438">
        <v>8.0199999999999994E-3</v>
      </c>
      <c r="F438" s="7" t="s">
        <v>35</v>
      </c>
      <c r="G438" s="8" t="s">
        <v>5</v>
      </c>
      <c r="H438" s="8">
        <v>0.49186999999999997</v>
      </c>
      <c r="I438" s="8">
        <v>1.238E-2</v>
      </c>
      <c r="J438" s="8">
        <v>436</v>
      </c>
      <c r="K438" s="9">
        <f t="shared" si="6"/>
        <v>0.85256443589343578</v>
      </c>
    </row>
    <row r="439" spans="1:11" x14ac:dyDescent="0.25">
      <c r="A439" s="3" t="s">
        <v>35</v>
      </c>
      <c r="B439" t="s">
        <v>4</v>
      </c>
      <c r="C439">
        <v>0.57796999999999998</v>
      </c>
      <c r="D439">
        <v>8.0199999999999994E-3</v>
      </c>
      <c r="F439" s="7" t="s">
        <v>35</v>
      </c>
      <c r="G439" s="8" t="s">
        <v>4</v>
      </c>
      <c r="H439" s="8">
        <v>0.51361999999999997</v>
      </c>
      <c r="I439" s="8">
        <v>1.2840000000000001E-2</v>
      </c>
      <c r="J439" s="8">
        <v>437</v>
      </c>
      <c r="K439" s="9">
        <f t="shared" si="6"/>
        <v>0.88866204128241943</v>
      </c>
    </row>
    <row r="440" spans="1:11" x14ac:dyDescent="0.25">
      <c r="A440" s="3" t="s">
        <v>35</v>
      </c>
      <c r="B440" t="s">
        <v>6</v>
      </c>
      <c r="C440">
        <v>0.37120999999999998</v>
      </c>
      <c r="D440">
        <v>5.5900000000000004E-3</v>
      </c>
      <c r="F440" s="3" t="s">
        <v>35</v>
      </c>
      <c r="G440" t="s">
        <v>6</v>
      </c>
      <c r="H440">
        <v>0.93928999999999996</v>
      </c>
      <c r="I440">
        <v>2.3439999999999999E-2</v>
      </c>
      <c r="J440">
        <v>438</v>
      </c>
      <c r="K440" s="6">
        <f t="shared" si="6"/>
        <v>2.5303467040219823</v>
      </c>
    </row>
    <row r="441" spans="1:11" x14ac:dyDescent="0.25">
      <c r="A441" s="3" t="s">
        <v>35</v>
      </c>
      <c r="B441" t="s">
        <v>7</v>
      </c>
      <c r="C441">
        <v>0.63358000000000003</v>
      </c>
      <c r="D441">
        <v>8.7600000000000004E-3</v>
      </c>
      <c r="F441" s="3" t="s">
        <v>35</v>
      </c>
      <c r="G441" t="s">
        <v>7</v>
      </c>
      <c r="H441">
        <v>1.7072099999999999</v>
      </c>
      <c r="I441">
        <v>5.6480000000000002E-2</v>
      </c>
      <c r="J441">
        <v>439</v>
      </c>
      <c r="K441" s="6">
        <f t="shared" si="6"/>
        <v>2.6945452823637108</v>
      </c>
    </row>
    <row r="442" spans="1:11" x14ac:dyDescent="0.25">
      <c r="A442" s="3" t="s">
        <v>35</v>
      </c>
      <c r="B442" t="s">
        <v>8</v>
      </c>
      <c r="C442">
        <v>0.14096</v>
      </c>
      <c r="D442">
        <v>2.8400000000000001E-3</v>
      </c>
      <c r="F442" s="3" t="s">
        <v>35</v>
      </c>
      <c r="G442" t="s">
        <v>8</v>
      </c>
      <c r="H442">
        <v>0.42427999999999999</v>
      </c>
      <c r="I442">
        <v>1.0959999999999999E-2</v>
      </c>
      <c r="J442">
        <v>440</v>
      </c>
      <c r="K442" s="6">
        <f t="shared" si="6"/>
        <v>3.0099318955732119</v>
      </c>
    </row>
    <row r="443" spans="1:11" x14ac:dyDescent="0.25">
      <c r="A443" s="3" t="s">
        <v>35</v>
      </c>
      <c r="B443" t="s">
        <v>9</v>
      </c>
      <c r="C443">
        <v>0.64417000000000002</v>
      </c>
      <c r="D443">
        <v>8.8800000000000007E-3</v>
      </c>
      <c r="F443" s="3" t="s">
        <v>35</v>
      </c>
      <c r="G443" t="s">
        <v>9</v>
      </c>
      <c r="H443">
        <v>1.70319</v>
      </c>
      <c r="I443">
        <v>5.5969999999999999E-2</v>
      </c>
      <c r="J443">
        <v>441</v>
      </c>
      <c r="K443" s="6">
        <f t="shared" si="6"/>
        <v>2.6440070167812841</v>
      </c>
    </row>
    <row r="444" spans="1:11" x14ac:dyDescent="0.25">
      <c r="A444" s="3" t="s">
        <v>35</v>
      </c>
      <c r="B444" t="s">
        <v>10</v>
      </c>
      <c r="C444">
        <v>0.40897</v>
      </c>
      <c r="D444">
        <v>6.0000000000000001E-3</v>
      </c>
      <c r="F444" s="3" t="s">
        <v>35</v>
      </c>
      <c r="G444" t="s">
        <v>10</v>
      </c>
      <c r="H444">
        <v>1.1436299999999999</v>
      </c>
      <c r="I444">
        <v>3.0120000000000001E-2</v>
      </c>
      <c r="J444">
        <v>442</v>
      </c>
      <c r="K444" s="6">
        <f t="shared" si="6"/>
        <v>2.7963664816490206</v>
      </c>
    </row>
    <row r="445" spans="1:11" x14ac:dyDescent="0.25">
      <c r="A445" s="3" t="s">
        <v>35</v>
      </c>
      <c r="B445" t="s">
        <v>11</v>
      </c>
      <c r="C445">
        <v>0.64109000000000005</v>
      </c>
      <c r="D445">
        <v>8.8199999999999997E-3</v>
      </c>
      <c r="F445" s="3" t="s">
        <v>35</v>
      </c>
      <c r="G445" t="s">
        <v>11</v>
      </c>
      <c r="H445">
        <v>1.66903</v>
      </c>
      <c r="I445">
        <v>5.3780000000000001E-2</v>
      </c>
      <c r="J445">
        <v>443</v>
      </c>
      <c r="K445" s="6">
        <f t="shared" si="6"/>
        <v>2.6034254160882244</v>
      </c>
    </row>
    <row r="446" spans="1:11" x14ac:dyDescent="0.25">
      <c r="A446" s="3" t="s">
        <v>35</v>
      </c>
      <c r="B446" t="s">
        <v>12</v>
      </c>
      <c r="C446">
        <v>0.62543000000000004</v>
      </c>
      <c r="D446">
        <v>8.6400000000000001E-3</v>
      </c>
      <c r="F446" s="3" t="s">
        <v>35</v>
      </c>
      <c r="G446" t="s">
        <v>12</v>
      </c>
      <c r="H446">
        <v>1.57585</v>
      </c>
      <c r="I446">
        <v>4.854E-2</v>
      </c>
      <c r="J446">
        <v>444</v>
      </c>
      <c r="K446" s="6">
        <f t="shared" si="6"/>
        <v>2.5196264969700843</v>
      </c>
    </row>
    <row r="447" spans="1:11" x14ac:dyDescent="0.25">
      <c r="A447" s="3" t="s">
        <v>35</v>
      </c>
      <c r="B447" t="s">
        <v>13</v>
      </c>
      <c r="C447">
        <v>0.41155000000000003</v>
      </c>
      <c r="D447">
        <v>6.0299999999999998E-3</v>
      </c>
      <c r="F447" s="3" t="s">
        <v>35</v>
      </c>
      <c r="G447" t="s">
        <v>13</v>
      </c>
      <c r="H447">
        <v>1.1165700000000001</v>
      </c>
      <c r="I447">
        <v>2.911E-2</v>
      </c>
      <c r="J447">
        <v>445</v>
      </c>
      <c r="K447" s="6">
        <f t="shared" si="6"/>
        <v>2.7130846798687887</v>
      </c>
    </row>
    <row r="448" spans="1:11" x14ac:dyDescent="0.25">
      <c r="A448" s="3" t="s">
        <v>35</v>
      </c>
      <c r="B448" t="s">
        <v>14</v>
      </c>
      <c r="C448">
        <v>0.40154000000000001</v>
      </c>
      <c r="D448">
        <v>5.9300000000000004E-3</v>
      </c>
      <c r="F448" s="3" t="s">
        <v>35</v>
      </c>
      <c r="G448" t="s">
        <v>14</v>
      </c>
      <c r="H448">
        <v>1.15032</v>
      </c>
      <c r="I448">
        <v>3.057E-2</v>
      </c>
      <c r="J448">
        <v>446</v>
      </c>
      <c r="K448" s="6">
        <f t="shared" si="6"/>
        <v>2.8647706330627085</v>
      </c>
    </row>
    <row r="449" spans="1:11" x14ac:dyDescent="0.25">
      <c r="A449" s="3" t="s">
        <v>35</v>
      </c>
      <c r="B449" t="s">
        <v>15</v>
      </c>
      <c r="C449">
        <v>0.43025000000000002</v>
      </c>
      <c r="D449">
        <v>6.2700000000000004E-3</v>
      </c>
      <c r="F449" s="3" t="s">
        <v>35</v>
      </c>
      <c r="G449" t="s">
        <v>15</v>
      </c>
      <c r="H449">
        <v>1.12592</v>
      </c>
      <c r="I449">
        <v>2.955E-2</v>
      </c>
      <c r="J449">
        <v>447</v>
      </c>
      <c r="K449" s="6">
        <f t="shared" si="6"/>
        <v>2.6168971528181291</v>
      </c>
    </row>
    <row r="450" spans="1:11" x14ac:dyDescent="0.25">
      <c r="A450" s="3" t="s">
        <v>35</v>
      </c>
      <c r="B450" t="s">
        <v>16</v>
      </c>
      <c r="C450">
        <v>0.62231999999999998</v>
      </c>
      <c r="D450">
        <v>8.6099999999999996E-3</v>
      </c>
      <c r="F450" s="3" t="s">
        <v>35</v>
      </c>
      <c r="G450" t="s">
        <v>16</v>
      </c>
      <c r="H450">
        <v>1.50278</v>
      </c>
      <c r="I450">
        <v>4.5019999999999998E-2</v>
      </c>
      <c r="J450">
        <v>448</v>
      </c>
      <c r="K450" s="6">
        <f t="shared" si="6"/>
        <v>2.4148026738655353</v>
      </c>
    </row>
    <row r="451" spans="1:11" x14ac:dyDescent="0.25">
      <c r="A451" s="3" t="s">
        <v>35</v>
      </c>
      <c r="B451" t="s">
        <v>17</v>
      </c>
      <c r="C451">
        <v>0.63295000000000001</v>
      </c>
      <c r="D451">
        <v>8.7100000000000007E-3</v>
      </c>
      <c r="F451" s="3" t="s">
        <v>35</v>
      </c>
      <c r="G451" t="s">
        <v>17</v>
      </c>
      <c r="H451">
        <v>1.6999</v>
      </c>
      <c r="I451">
        <v>5.6090000000000001E-2</v>
      </c>
      <c r="J451">
        <v>449</v>
      </c>
      <c r="K451" s="6">
        <f t="shared" si="6"/>
        <v>2.6856781736314086</v>
      </c>
    </row>
    <row r="452" spans="1:11" x14ac:dyDescent="0.25">
      <c r="A452" s="3" t="s">
        <v>35</v>
      </c>
      <c r="B452" t="s">
        <v>18</v>
      </c>
      <c r="C452">
        <v>0.60092999999999996</v>
      </c>
      <c r="D452">
        <v>8.3099999999999997E-3</v>
      </c>
      <c r="F452" s="3" t="s">
        <v>35</v>
      </c>
      <c r="G452" t="s">
        <v>56</v>
      </c>
      <c r="H452">
        <v>1.5970200000000001</v>
      </c>
      <c r="I452">
        <v>4.972E-2</v>
      </c>
      <c r="J452">
        <v>450</v>
      </c>
      <c r="K452" s="6">
        <f t="shared" ref="K452:K515" si="7">H452/C452</f>
        <v>2.6575807498377517</v>
      </c>
    </row>
    <row r="453" spans="1:11" x14ac:dyDescent="0.25">
      <c r="A453" s="3" t="s">
        <v>35</v>
      </c>
      <c r="B453" t="s">
        <v>19</v>
      </c>
      <c r="C453">
        <v>0.59731000000000001</v>
      </c>
      <c r="D453">
        <v>8.2500000000000004E-3</v>
      </c>
      <c r="F453" s="3" t="s">
        <v>35</v>
      </c>
      <c r="G453" t="s">
        <v>19</v>
      </c>
      <c r="H453">
        <v>1.5953200000000001</v>
      </c>
      <c r="I453">
        <v>4.9930000000000002E-2</v>
      </c>
      <c r="J453">
        <v>451</v>
      </c>
      <c r="K453" s="6">
        <f t="shared" si="7"/>
        <v>2.6708409368669535</v>
      </c>
    </row>
    <row r="454" spans="1:11" x14ac:dyDescent="0.25">
      <c r="A454" s="3" t="s">
        <v>35</v>
      </c>
      <c r="B454" t="s">
        <v>20</v>
      </c>
      <c r="C454">
        <v>0.41910999999999998</v>
      </c>
      <c r="D454">
        <v>6.11E-3</v>
      </c>
      <c r="F454" s="3" t="s">
        <v>35</v>
      </c>
      <c r="G454" t="s">
        <v>20</v>
      </c>
      <c r="H454">
        <v>1.18546</v>
      </c>
      <c r="I454">
        <v>3.1759999999999997E-2</v>
      </c>
      <c r="J454">
        <v>452</v>
      </c>
      <c r="K454" s="6">
        <f t="shared" si="7"/>
        <v>2.8285175729522081</v>
      </c>
    </row>
    <row r="455" spans="1:11" x14ac:dyDescent="0.25">
      <c r="A455" s="3" t="s">
        <v>35</v>
      </c>
      <c r="B455" t="s">
        <v>21</v>
      </c>
      <c r="C455">
        <v>0.64437</v>
      </c>
      <c r="D455">
        <v>8.8900000000000003E-3</v>
      </c>
      <c r="F455" s="3" t="s">
        <v>35</v>
      </c>
      <c r="G455" t="s">
        <v>21</v>
      </c>
      <c r="H455">
        <v>1.6853899999999999</v>
      </c>
      <c r="I455">
        <v>5.5079999999999997E-2</v>
      </c>
      <c r="J455">
        <v>453</v>
      </c>
      <c r="K455" s="6">
        <f t="shared" si="7"/>
        <v>2.6155624873907848</v>
      </c>
    </row>
    <row r="456" spans="1:11" x14ac:dyDescent="0.25">
      <c r="A456" s="3" t="s">
        <v>35</v>
      </c>
      <c r="B456" t="s">
        <v>22</v>
      </c>
      <c r="C456">
        <v>0.41628999999999999</v>
      </c>
      <c r="D456">
        <v>6.0899999999999999E-3</v>
      </c>
      <c r="F456" s="3" t="s">
        <v>35</v>
      </c>
      <c r="G456" t="s">
        <v>22</v>
      </c>
      <c r="H456">
        <v>1.1370199999999999</v>
      </c>
      <c r="I456">
        <v>2.9829999999999999E-2</v>
      </c>
      <c r="J456">
        <v>454</v>
      </c>
      <c r="K456" s="6">
        <f t="shared" si="7"/>
        <v>2.7313171106680438</v>
      </c>
    </row>
    <row r="457" spans="1:11" x14ac:dyDescent="0.25">
      <c r="A457" s="3" t="s">
        <v>35</v>
      </c>
      <c r="B457" t="s">
        <v>23</v>
      </c>
      <c r="C457">
        <v>0.11572</v>
      </c>
      <c r="D457">
        <v>2.5400000000000002E-3</v>
      </c>
      <c r="F457" s="3" t="s">
        <v>35</v>
      </c>
      <c r="G457" t="s">
        <v>23</v>
      </c>
      <c r="H457">
        <v>0.31994</v>
      </c>
      <c r="I457">
        <v>8.8400000000000006E-3</v>
      </c>
      <c r="J457">
        <v>455</v>
      </c>
      <c r="K457" s="6">
        <f t="shared" si="7"/>
        <v>2.76477704804701</v>
      </c>
    </row>
    <row r="458" spans="1:11" x14ac:dyDescent="0.25">
      <c r="A458" s="3" t="s">
        <v>35</v>
      </c>
      <c r="B458" t="s">
        <v>24</v>
      </c>
      <c r="C458">
        <v>0.76</v>
      </c>
      <c r="D458">
        <v>1.0319999999999999E-2</v>
      </c>
      <c r="F458" s="3" t="s">
        <v>35</v>
      </c>
      <c r="G458" t="s">
        <v>24</v>
      </c>
      <c r="H458">
        <v>1.3887100000000001</v>
      </c>
      <c r="I458">
        <v>4.0250000000000001E-2</v>
      </c>
      <c r="J458">
        <v>456</v>
      </c>
      <c r="K458" s="6">
        <f t="shared" si="7"/>
        <v>1.82725</v>
      </c>
    </row>
    <row r="459" spans="1:11" x14ac:dyDescent="0.25">
      <c r="A459" s="3" t="s">
        <v>35</v>
      </c>
      <c r="B459" t="s">
        <v>25</v>
      </c>
      <c r="C459">
        <v>0.40355999999999997</v>
      </c>
      <c r="D459">
        <v>5.96E-3</v>
      </c>
      <c r="F459" s="3" t="s">
        <v>35</v>
      </c>
      <c r="G459" t="s">
        <v>25</v>
      </c>
      <c r="H459">
        <v>1.15039</v>
      </c>
      <c r="I459">
        <v>3.0380000000000001E-2</v>
      </c>
      <c r="J459">
        <v>457</v>
      </c>
      <c r="K459" s="6">
        <f t="shared" si="7"/>
        <v>2.8506046188918628</v>
      </c>
    </row>
    <row r="460" spans="1:11" x14ac:dyDescent="0.25">
      <c r="A460" s="3" t="s">
        <v>35</v>
      </c>
      <c r="B460" t="s">
        <v>26</v>
      </c>
      <c r="C460">
        <v>0.64402000000000004</v>
      </c>
      <c r="D460">
        <v>8.8699999999999994E-3</v>
      </c>
      <c r="F460" s="3" t="s">
        <v>35</v>
      </c>
      <c r="G460" t="s">
        <v>26</v>
      </c>
      <c r="H460">
        <v>1.64337</v>
      </c>
      <c r="I460">
        <v>5.2359999999999997E-2</v>
      </c>
      <c r="J460">
        <v>458</v>
      </c>
      <c r="K460" s="6">
        <f t="shared" si="7"/>
        <v>2.5517375236793889</v>
      </c>
    </row>
    <row r="461" spans="1:11" x14ac:dyDescent="0.25">
      <c r="A461" s="3" t="s">
        <v>35</v>
      </c>
      <c r="B461" t="s">
        <v>28</v>
      </c>
      <c r="C461">
        <v>0.63104000000000005</v>
      </c>
      <c r="D461">
        <v>8.6800000000000002E-3</v>
      </c>
      <c r="F461" s="3" t="s">
        <v>35</v>
      </c>
      <c r="G461" t="s">
        <v>28</v>
      </c>
      <c r="H461">
        <v>1.6854800000000001</v>
      </c>
      <c r="I461">
        <v>5.484E-2</v>
      </c>
      <c r="J461">
        <v>459</v>
      </c>
      <c r="K461" s="6">
        <f t="shared" si="7"/>
        <v>2.6709558823529411</v>
      </c>
    </row>
    <row r="462" spans="1:11" x14ac:dyDescent="0.25">
      <c r="A462" s="3" t="s">
        <v>35</v>
      </c>
      <c r="B462" t="s">
        <v>29</v>
      </c>
      <c r="C462">
        <v>0.40688000000000002</v>
      </c>
      <c r="D462">
        <v>5.9699999999999996E-3</v>
      </c>
      <c r="F462" s="3" t="s">
        <v>35</v>
      </c>
      <c r="G462" t="s">
        <v>57</v>
      </c>
      <c r="H462">
        <v>1.1453500000000001</v>
      </c>
      <c r="I462">
        <v>3.0280000000000001E-2</v>
      </c>
      <c r="J462">
        <v>460</v>
      </c>
      <c r="K462" s="6">
        <f t="shared" si="7"/>
        <v>2.8149577270939834</v>
      </c>
    </row>
    <row r="463" spans="1:11" x14ac:dyDescent="0.25">
      <c r="A463" s="3" t="s">
        <v>35</v>
      </c>
      <c r="B463" t="s">
        <v>30</v>
      </c>
      <c r="C463">
        <v>0.65056999999999998</v>
      </c>
      <c r="D463">
        <v>8.9599999999999992E-3</v>
      </c>
      <c r="F463" s="3" t="s">
        <v>35</v>
      </c>
      <c r="G463" t="s">
        <v>30</v>
      </c>
      <c r="H463">
        <v>1.69672</v>
      </c>
      <c r="I463">
        <v>5.6030000000000003E-2</v>
      </c>
      <c r="J463">
        <v>461</v>
      </c>
      <c r="K463" s="6">
        <f t="shared" si="7"/>
        <v>2.6080514010790536</v>
      </c>
    </row>
    <row r="464" spans="1:11" x14ac:dyDescent="0.25">
      <c r="A464" s="3" t="s">
        <v>35</v>
      </c>
      <c r="B464" t="s">
        <v>31</v>
      </c>
      <c r="C464">
        <v>0.11272</v>
      </c>
      <c r="D464">
        <v>2.4399999999999999E-3</v>
      </c>
      <c r="F464" s="3" t="s">
        <v>35</v>
      </c>
      <c r="G464" t="s">
        <v>31</v>
      </c>
      <c r="H464">
        <v>0.31746000000000002</v>
      </c>
      <c r="I464">
        <v>8.7799999999999996E-3</v>
      </c>
      <c r="J464">
        <v>462</v>
      </c>
      <c r="K464" s="6">
        <f t="shared" si="7"/>
        <v>2.8163591199432223</v>
      </c>
    </row>
    <row r="465" spans="1:11" x14ac:dyDescent="0.25">
      <c r="A465" s="3" t="s">
        <v>35</v>
      </c>
      <c r="B465" t="s">
        <v>32</v>
      </c>
      <c r="C465">
        <v>0.10943</v>
      </c>
      <c r="D465">
        <v>2.4399999999999999E-3</v>
      </c>
      <c r="F465" s="3" t="s">
        <v>35</v>
      </c>
      <c r="G465" t="s">
        <v>32</v>
      </c>
      <c r="H465">
        <v>0.32545000000000002</v>
      </c>
      <c r="I465">
        <v>8.9599999999999992E-3</v>
      </c>
      <c r="J465">
        <v>463</v>
      </c>
      <c r="K465" s="6">
        <f t="shared" si="7"/>
        <v>2.9740473361966555</v>
      </c>
    </row>
    <row r="466" spans="1:11" x14ac:dyDescent="0.25">
      <c r="A466" s="3" t="s">
        <v>35</v>
      </c>
      <c r="B466" t="s">
        <v>33</v>
      </c>
      <c r="C466">
        <v>7.7549999999999994E-2</v>
      </c>
      <c r="D466">
        <v>2.0400000000000001E-3</v>
      </c>
      <c r="F466" s="3" t="s">
        <v>35</v>
      </c>
      <c r="G466" t="s">
        <v>33</v>
      </c>
      <c r="H466">
        <v>0.10527</v>
      </c>
      <c r="I466">
        <v>4.3899999999999998E-3</v>
      </c>
      <c r="J466">
        <v>464</v>
      </c>
      <c r="K466" s="6">
        <f t="shared" si="7"/>
        <v>1.3574468085106384</v>
      </c>
    </row>
    <row r="467" spans="1:11" x14ac:dyDescent="0.25">
      <c r="A467" s="3" t="s">
        <v>35</v>
      </c>
      <c r="B467" t="s">
        <v>34</v>
      </c>
      <c r="C467">
        <v>7.8030000000000002E-2</v>
      </c>
      <c r="D467">
        <v>2.0500000000000002E-3</v>
      </c>
      <c r="F467" s="3" t="s">
        <v>35</v>
      </c>
      <c r="G467" t="s">
        <v>34</v>
      </c>
      <c r="H467">
        <v>0.1047</v>
      </c>
      <c r="I467">
        <v>4.3400000000000001E-3</v>
      </c>
      <c r="J467">
        <v>465</v>
      </c>
      <c r="K467" s="6">
        <f t="shared" si="7"/>
        <v>1.3417916186082275</v>
      </c>
    </row>
    <row r="468" spans="1:11" x14ac:dyDescent="0.25">
      <c r="A468" s="3" t="s">
        <v>36</v>
      </c>
      <c r="B468" t="s">
        <v>5</v>
      </c>
      <c r="C468">
        <v>0.57833999999999997</v>
      </c>
      <c r="D468">
        <v>8.0199999999999994E-3</v>
      </c>
      <c r="F468" s="7" t="s">
        <v>36</v>
      </c>
      <c r="G468" s="8" t="s">
        <v>5</v>
      </c>
      <c r="H468" s="8">
        <v>0.49409999999999998</v>
      </c>
      <c r="I468" s="8">
        <v>1.242E-2</v>
      </c>
      <c r="J468" s="8">
        <v>466</v>
      </c>
      <c r="K468" s="9">
        <f t="shared" si="7"/>
        <v>0.85434173669467794</v>
      </c>
    </row>
    <row r="469" spans="1:11" x14ac:dyDescent="0.25">
      <c r="A469" s="3" t="s">
        <v>36</v>
      </c>
      <c r="B469" t="s">
        <v>4</v>
      </c>
      <c r="C469">
        <v>0.57798000000000005</v>
      </c>
      <c r="D469">
        <v>8.0300000000000007E-3</v>
      </c>
      <c r="F469" s="7" t="s">
        <v>36</v>
      </c>
      <c r="G469" s="8" t="s">
        <v>4</v>
      </c>
      <c r="H469" s="8">
        <v>0.51373999999999997</v>
      </c>
      <c r="I469" s="8">
        <v>1.282E-2</v>
      </c>
      <c r="J469" s="8">
        <v>467</v>
      </c>
      <c r="K469" s="9">
        <f t="shared" si="7"/>
        <v>0.88885428561541913</v>
      </c>
    </row>
    <row r="470" spans="1:11" x14ac:dyDescent="0.25">
      <c r="A470" s="3" t="s">
        <v>36</v>
      </c>
      <c r="B470" t="s">
        <v>6</v>
      </c>
      <c r="C470">
        <v>0.36907000000000001</v>
      </c>
      <c r="D470">
        <v>5.5500000000000002E-3</v>
      </c>
      <c r="F470" s="3" t="s">
        <v>36</v>
      </c>
      <c r="G470" t="s">
        <v>6</v>
      </c>
      <c r="H470">
        <v>0.94206999999999996</v>
      </c>
      <c r="I470">
        <v>2.349E-2</v>
      </c>
      <c r="J470">
        <v>468</v>
      </c>
      <c r="K470" s="6">
        <f t="shared" si="7"/>
        <v>2.5525510065841166</v>
      </c>
    </row>
    <row r="471" spans="1:11" x14ac:dyDescent="0.25">
      <c r="A471" s="3" t="s">
        <v>36</v>
      </c>
      <c r="B471" t="s">
        <v>7</v>
      </c>
      <c r="C471">
        <v>0.63395999999999997</v>
      </c>
      <c r="D471">
        <v>8.7299999999999999E-3</v>
      </c>
      <c r="F471" s="3" t="s">
        <v>36</v>
      </c>
      <c r="G471" t="s">
        <v>7</v>
      </c>
      <c r="H471">
        <v>1.7044900000000001</v>
      </c>
      <c r="I471">
        <v>5.6500000000000002E-2</v>
      </c>
      <c r="J471">
        <v>469</v>
      </c>
      <c r="K471" s="6">
        <f t="shared" si="7"/>
        <v>2.6886396618083164</v>
      </c>
    </row>
    <row r="472" spans="1:11" x14ac:dyDescent="0.25">
      <c r="A472" s="3" t="s">
        <v>36</v>
      </c>
      <c r="B472" t="s">
        <v>8</v>
      </c>
      <c r="C472">
        <v>0.13494</v>
      </c>
      <c r="D472">
        <v>2.9199999999999999E-3</v>
      </c>
      <c r="F472" s="3" t="s">
        <v>36</v>
      </c>
      <c r="G472" t="s">
        <v>8</v>
      </c>
      <c r="H472">
        <v>0.41970000000000002</v>
      </c>
      <c r="I472">
        <v>1.0869999999999999E-2</v>
      </c>
      <c r="J472">
        <v>470</v>
      </c>
      <c r="K472" s="6">
        <f t="shared" si="7"/>
        <v>3.110271231658515</v>
      </c>
    </row>
    <row r="473" spans="1:11" x14ac:dyDescent="0.25">
      <c r="A473" s="3" t="s">
        <v>36</v>
      </c>
      <c r="B473" t="s">
        <v>9</v>
      </c>
      <c r="C473">
        <v>0.63682000000000005</v>
      </c>
      <c r="D473">
        <v>8.7799999999999996E-3</v>
      </c>
      <c r="F473" s="3" t="s">
        <v>36</v>
      </c>
      <c r="G473" t="s">
        <v>9</v>
      </c>
      <c r="H473">
        <v>1.71692</v>
      </c>
      <c r="I473">
        <v>5.6840000000000002E-2</v>
      </c>
      <c r="J473">
        <v>471</v>
      </c>
      <c r="K473" s="6">
        <f t="shared" si="7"/>
        <v>2.6960836657140161</v>
      </c>
    </row>
    <row r="474" spans="1:11" x14ac:dyDescent="0.25">
      <c r="A474" s="3" t="s">
        <v>36</v>
      </c>
      <c r="B474" t="s">
        <v>10</v>
      </c>
      <c r="C474">
        <v>0.41025</v>
      </c>
      <c r="D474">
        <v>6.0200000000000002E-3</v>
      </c>
      <c r="F474" s="3" t="s">
        <v>36</v>
      </c>
      <c r="G474" t="s">
        <v>10</v>
      </c>
      <c r="H474">
        <v>1.1374599999999999</v>
      </c>
      <c r="I474">
        <v>2.9989999999999999E-2</v>
      </c>
      <c r="J474">
        <v>472</v>
      </c>
      <c r="K474" s="6">
        <f t="shared" si="7"/>
        <v>2.7726020719073734</v>
      </c>
    </row>
    <row r="475" spans="1:11" x14ac:dyDescent="0.25">
      <c r="A475" s="3" t="s">
        <v>36</v>
      </c>
      <c r="B475" t="s">
        <v>11</v>
      </c>
      <c r="C475">
        <v>0.63724000000000003</v>
      </c>
      <c r="D475">
        <v>8.7899999999999992E-3</v>
      </c>
      <c r="F475" s="3" t="s">
        <v>36</v>
      </c>
      <c r="G475" t="s">
        <v>11</v>
      </c>
      <c r="H475">
        <v>1.66388</v>
      </c>
      <c r="I475">
        <v>5.4109999999999998E-2</v>
      </c>
      <c r="J475">
        <v>473</v>
      </c>
      <c r="K475" s="6">
        <f t="shared" si="7"/>
        <v>2.6110727512397212</v>
      </c>
    </row>
    <row r="476" spans="1:11" x14ac:dyDescent="0.25">
      <c r="A476" s="3" t="s">
        <v>36</v>
      </c>
      <c r="B476" t="s">
        <v>12</v>
      </c>
      <c r="C476">
        <v>0.62400999999999995</v>
      </c>
      <c r="D476">
        <v>8.6E-3</v>
      </c>
      <c r="F476" s="3" t="s">
        <v>36</v>
      </c>
      <c r="G476" t="s">
        <v>12</v>
      </c>
      <c r="H476">
        <v>1.5475399999999999</v>
      </c>
      <c r="I476">
        <v>4.7809999999999998E-2</v>
      </c>
      <c r="J476">
        <v>474</v>
      </c>
      <c r="K476" s="6">
        <f t="shared" si="7"/>
        <v>2.4799923078155799</v>
      </c>
    </row>
    <row r="477" spans="1:11" x14ac:dyDescent="0.25">
      <c r="A477" s="3" t="s">
        <v>36</v>
      </c>
      <c r="B477" t="s">
        <v>13</v>
      </c>
      <c r="C477">
        <v>0.41199999999999998</v>
      </c>
      <c r="D477">
        <v>6.0299999999999998E-3</v>
      </c>
      <c r="F477" s="3" t="s">
        <v>36</v>
      </c>
      <c r="G477" t="s">
        <v>13</v>
      </c>
      <c r="H477">
        <v>1.11063</v>
      </c>
      <c r="I477">
        <v>2.9139999999999999E-2</v>
      </c>
      <c r="J477">
        <v>475</v>
      </c>
      <c r="K477" s="6">
        <f t="shared" si="7"/>
        <v>2.6957038834951459</v>
      </c>
    </row>
    <row r="478" spans="1:11" x14ac:dyDescent="0.25">
      <c r="A478" s="3" t="s">
        <v>36</v>
      </c>
      <c r="B478" t="s">
        <v>14</v>
      </c>
      <c r="C478">
        <v>0.40075</v>
      </c>
      <c r="D478">
        <v>5.9199999999999999E-3</v>
      </c>
      <c r="F478" s="3" t="s">
        <v>36</v>
      </c>
      <c r="G478" t="s">
        <v>14</v>
      </c>
      <c r="H478">
        <v>1.13879</v>
      </c>
      <c r="I478">
        <v>3.005E-2</v>
      </c>
      <c r="J478">
        <v>476</v>
      </c>
      <c r="K478" s="6">
        <f t="shared" si="7"/>
        <v>2.8416469120399253</v>
      </c>
    </row>
    <row r="479" spans="1:11" x14ac:dyDescent="0.25">
      <c r="A479" s="3" t="s">
        <v>36</v>
      </c>
      <c r="B479" t="s">
        <v>15</v>
      </c>
      <c r="C479">
        <v>0.42766999999999999</v>
      </c>
      <c r="D479">
        <v>6.2500000000000003E-3</v>
      </c>
      <c r="F479" s="3" t="s">
        <v>36</v>
      </c>
      <c r="G479" t="s">
        <v>15</v>
      </c>
      <c r="H479">
        <v>1.12517</v>
      </c>
      <c r="I479">
        <v>2.954E-2</v>
      </c>
      <c r="J479">
        <v>477</v>
      </c>
      <c r="K479" s="6">
        <f t="shared" si="7"/>
        <v>2.6309303902541679</v>
      </c>
    </row>
    <row r="480" spans="1:11" x14ac:dyDescent="0.25">
      <c r="A480" s="3" t="s">
        <v>36</v>
      </c>
      <c r="B480" t="s">
        <v>16</v>
      </c>
      <c r="C480">
        <v>0.61975999999999998</v>
      </c>
      <c r="D480">
        <v>8.5400000000000007E-3</v>
      </c>
      <c r="F480" s="3" t="s">
        <v>36</v>
      </c>
      <c r="G480" t="s">
        <v>16</v>
      </c>
      <c r="H480">
        <v>1.51342</v>
      </c>
      <c r="I480">
        <v>4.6170000000000003E-2</v>
      </c>
      <c r="J480">
        <v>478</v>
      </c>
      <c r="K480" s="6">
        <f t="shared" si="7"/>
        <v>2.4419452691364398</v>
      </c>
    </row>
    <row r="481" spans="1:11" x14ac:dyDescent="0.25">
      <c r="A481" s="3" t="s">
        <v>36</v>
      </c>
      <c r="B481" t="s">
        <v>17</v>
      </c>
      <c r="C481">
        <v>0.62882000000000005</v>
      </c>
      <c r="D481">
        <v>8.6899999999999998E-3</v>
      </c>
      <c r="F481" s="3" t="s">
        <v>36</v>
      </c>
      <c r="G481" t="s">
        <v>17</v>
      </c>
      <c r="H481">
        <v>1.71357</v>
      </c>
      <c r="I481">
        <v>5.7450000000000001E-2</v>
      </c>
      <c r="J481">
        <v>479</v>
      </c>
      <c r="K481" s="6">
        <f t="shared" si="7"/>
        <v>2.7250564549473615</v>
      </c>
    </row>
    <row r="482" spans="1:11" x14ac:dyDescent="0.25">
      <c r="A482" s="3" t="s">
        <v>36</v>
      </c>
      <c r="B482" t="s">
        <v>18</v>
      </c>
      <c r="C482">
        <v>0.59867000000000004</v>
      </c>
      <c r="D482">
        <v>8.2699999999999996E-3</v>
      </c>
      <c r="F482" s="3" t="s">
        <v>36</v>
      </c>
      <c r="G482" t="s">
        <v>56</v>
      </c>
      <c r="H482">
        <v>1.5739000000000001</v>
      </c>
      <c r="I482">
        <v>4.9059999999999999E-2</v>
      </c>
      <c r="J482">
        <v>480</v>
      </c>
      <c r="K482" s="6">
        <f t="shared" si="7"/>
        <v>2.6289942706332368</v>
      </c>
    </row>
    <row r="483" spans="1:11" x14ac:dyDescent="0.25">
      <c r="A483" s="3" t="s">
        <v>36</v>
      </c>
      <c r="B483" t="s">
        <v>19</v>
      </c>
      <c r="C483">
        <v>0.59382000000000001</v>
      </c>
      <c r="D483">
        <v>8.2000000000000007E-3</v>
      </c>
      <c r="F483" s="3" t="s">
        <v>36</v>
      </c>
      <c r="G483" t="s">
        <v>19</v>
      </c>
      <c r="H483">
        <v>1.5803199999999999</v>
      </c>
      <c r="I483">
        <v>4.956E-2</v>
      </c>
      <c r="J483">
        <v>481</v>
      </c>
      <c r="K483" s="6">
        <f t="shared" si="7"/>
        <v>2.6612778282981373</v>
      </c>
    </row>
    <row r="484" spans="1:11" x14ac:dyDescent="0.25">
      <c r="A484" s="3" t="s">
        <v>36</v>
      </c>
      <c r="B484" t="s">
        <v>20</v>
      </c>
      <c r="C484">
        <v>0.41863</v>
      </c>
      <c r="D484">
        <v>6.11E-3</v>
      </c>
      <c r="F484" s="3" t="s">
        <v>36</v>
      </c>
      <c r="G484" t="s">
        <v>20</v>
      </c>
      <c r="H484">
        <v>1.16896</v>
      </c>
      <c r="I484">
        <v>3.124E-2</v>
      </c>
      <c r="J484">
        <v>482</v>
      </c>
      <c r="K484" s="6">
        <f t="shared" si="7"/>
        <v>2.792346463464157</v>
      </c>
    </row>
    <row r="485" spans="1:11" x14ac:dyDescent="0.25">
      <c r="A485" s="3" t="s">
        <v>36</v>
      </c>
      <c r="B485" t="s">
        <v>21</v>
      </c>
      <c r="C485">
        <v>0.64180000000000004</v>
      </c>
      <c r="D485">
        <v>8.8199999999999997E-3</v>
      </c>
      <c r="F485" s="3" t="s">
        <v>36</v>
      </c>
      <c r="G485" t="s">
        <v>21</v>
      </c>
      <c r="H485">
        <v>1.6895</v>
      </c>
      <c r="I485">
        <v>5.5109999999999999E-2</v>
      </c>
      <c r="J485">
        <v>483</v>
      </c>
      <c r="K485" s="6">
        <f t="shared" si="7"/>
        <v>2.6324400124649423</v>
      </c>
    </row>
    <row r="486" spans="1:11" x14ac:dyDescent="0.25">
      <c r="A486" s="3" t="s">
        <v>36</v>
      </c>
      <c r="B486" t="s">
        <v>22</v>
      </c>
      <c r="C486">
        <v>0.41600999999999999</v>
      </c>
      <c r="D486">
        <v>6.0899999999999999E-3</v>
      </c>
      <c r="F486" s="3" t="s">
        <v>36</v>
      </c>
      <c r="G486" t="s">
        <v>22</v>
      </c>
      <c r="H486">
        <v>1.1334200000000001</v>
      </c>
      <c r="I486">
        <v>2.9860000000000001E-2</v>
      </c>
      <c r="J486">
        <v>484</v>
      </c>
      <c r="K486" s="6">
        <f t="shared" si="7"/>
        <v>2.7245018148602198</v>
      </c>
    </row>
    <row r="487" spans="1:11" x14ac:dyDescent="0.25">
      <c r="A487" s="3" t="s">
        <v>36</v>
      </c>
      <c r="B487" t="s">
        <v>23</v>
      </c>
      <c r="C487">
        <v>0.11081000000000001</v>
      </c>
      <c r="D487">
        <v>0</v>
      </c>
      <c r="F487" s="3" t="s">
        <v>36</v>
      </c>
      <c r="G487" t="s">
        <v>23</v>
      </c>
      <c r="H487">
        <v>0.31692999999999999</v>
      </c>
      <c r="I487">
        <v>8.7799999999999996E-3</v>
      </c>
      <c r="J487">
        <v>485</v>
      </c>
      <c r="K487" s="6">
        <f t="shared" si="7"/>
        <v>2.8601209277141049</v>
      </c>
    </row>
    <row r="488" spans="1:11" x14ac:dyDescent="0.25">
      <c r="A488" s="3" t="s">
        <v>36</v>
      </c>
      <c r="B488" t="s">
        <v>24</v>
      </c>
      <c r="C488">
        <v>0.75968000000000002</v>
      </c>
      <c r="D488">
        <v>1.035E-2</v>
      </c>
      <c r="F488" s="3" t="s">
        <v>36</v>
      </c>
      <c r="G488" t="s">
        <v>24</v>
      </c>
      <c r="H488">
        <v>1.42187</v>
      </c>
      <c r="I488">
        <v>4.1700000000000001E-2</v>
      </c>
      <c r="J488">
        <v>486</v>
      </c>
      <c r="K488" s="6">
        <f t="shared" si="7"/>
        <v>1.8716696503791068</v>
      </c>
    </row>
    <row r="489" spans="1:11" x14ac:dyDescent="0.25">
      <c r="A489" s="3" t="s">
        <v>36</v>
      </c>
      <c r="B489" t="s">
        <v>25</v>
      </c>
      <c r="C489">
        <v>0.40272999999999998</v>
      </c>
      <c r="D489">
        <v>5.94E-3</v>
      </c>
      <c r="F489" s="3" t="s">
        <v>36</v>
      </c>
      <c r="G489" t="s">
        <v>25</v>
      </c>
      <c r="H489">
        <v>1.1421699999999999</v>
      </c>
      <c r="I489">
        <v>3.0179999999999998E-2</v>
      </c>
      <c r="J489">
        <v>487</v>
      </c>
      <c r="K489" s="6">
        <f t="shared" si="7"/>
        <v>2.8360688302336552</v>
      </c>
    </row>
    <row r="490" spans="1:11" x14ac:dyDescent="0.25">
      <c r="A490" s="3" t="s">
        <v>36</v>
      </c>
      <c r="B490" t="s">
        <v>26</v>
      </c>
      <c r="C490">
        <v>0.63719999999999999</v>
      </c>
      <c r="D490">
        <v>8.77E-3</v>
      </c>
      <c r="F490" s="3" t="s">
        <v>36</v>
      </c>
      <c r="G490" t="s">
        <v>26</v>
      </c>
      <c r="H490">
        <v>1.6396299999999999</v>
      </c>
      <c r="I490">
        <v>5.2220000000000003E-2</v>
      </c>
      <c r="J490">
        <v>488</v>
      </c>
      <c r="K490" s="6">
        <f t="shared" si="7"/>
        <v>2.5731795354676712</v>
      </c>
    </row>
    <row r="491" spans="1:11" x14ac:dyDescent="0.25">
      <c r="A491" s="3" t="s">
        <v>36</v>
      </c>
      <c r="B491" t="s">
        <v>28</v>
      </c>
      <c r="C491">
        <v>0.62458999999999998</v>
      </c>
      <c r="D491">
        <v>8.6E-3</v>
      </c>
      <c r="F491" s="3" t="s">
        <v>36</v>
      </c>
      <c r="G491" t="s">
        <v>28</v>
      </c>
      <c r="H491">
        <v>1.7198199999999999</v>
      </c>
      <c r="I491">
        <v>5.7290000000000001E-2</v>
      </c>
      <c r="J491">
        <v>489</v>
      </c>
      <c r="K491" s="6">
        <f t="shared" si="7"/>
        <v>2.7535183080100545</v>
      </c>
    </row>
    <row r="492" spans="1:11" x14ac:dyDescent="0.25">
      <c r="A492" s="3" t="s">
        <v>36</v>
      </c>
      <c r="B492" t="s">
        <v>29</v>
      </c>
      <c r="C492">
        <v>0.40533999999999998</v>
      </c>
      <c r="D492">
        <v>5.9699999999999996E-3</v>
      </c>
      <c r="F492" s="3" t="s">
        <v>36</v>
      </c>
      <c r="G492" t="s">
        <v>57</v>
      </c>
      <c r="H492">
        <v>1.11276</v>
      </c>
      <c r="I492">
        <v>2.92E-2</v>
      </c>
      <c r="J492">
        <v>490</v>
      </c>
      <c r="K492" s="6">
        <f t="shared" si="7"/>
        <v>2.7452509004786108</v>
      </c>
    </row>
    <row r="493" spans="1:11" x14ac:dyDescent="0.25">
      <c r="A493" s="3" t="s">
        <v>36</v>
      </c>
      <c r="B493" t="s">
        <v>30</v>
      </c>
      <c r="C493">
        <v>0.64568000000000003</v>
      </c>
      <c r="D493">
        <v>8.8699999999999994E-3</v>
      </c>
      <c r="F493" s="3" t="s">
        <v>36</v>
      </c>
      <c r="G493" t="s">
        <v>30</v>
      </c>
      <c r="H493">
        <v>1.6548700000000001</v>
      </c>
      <c r="I493">
        <v>5.339E-2</v>
      </c>
      <c r="J493">
        <v>491</v>
      </c>
      <c r="K493" s="6">
        <f t="shared" si="7"/>
        <v>2.562987857762359</v>
      </c>
    </row>
    <row r="494" spans="1:11" x14ac:dyDescent="0.25">
      <c r="A494" s="3" t="s">
        <v>36</v>
      </c>
      <c r="B494" t="s">
        <v>31</v>
      </c>
      <c r="C494">
        <v>0.10818999999999999</v>
      </c>
      <c r="D494">
        <v>2.3800000000000002E-3</v>
      </c>
      <c r="F494" s="3" t="s">
        <v>36</v>
      </c>
      <c r="G494" t="s">
        <v>31</v>
      </c>
      <c r="H494">
        <v>0.30723</v>
      </c>
      <c r="I494">
        <v>8.5800000000000008E-3</v>
      </c>
      <c r="J494">
        <v>492</v>
      </c>
      <c r="K494" s="6">
        <f t="shared" si="7"/>
        <v>2.8397264072465109</v>
      </c>
    </row>
    <row r="495" spans="1:11" x14ac:dyDescent="0.25">
      <c r="A495" s="3" t="s">
        <v>36</v>
      </c>
      <c r="B495" t="s">
        <v>32</v>
      </c>
      <c r="C495">
        <v>0.10506</v>
      </c>
      <c r="D495">
        <v>2.3400000000000001E-3</v>
      </c>
      <c r="F495" s="3" t="s">
        <v>36</v>
      </c>
      <c r="G495" t="s">
        <v>32</v>
      </c>
      <c r="H495">
        <v>0.31419000000000002</v>
      </c>
      <c r="I495">
        <v>8.7200000000000003E-3</v>
      </c>
      <c r="J495">
        <v>493</v>
      </c>
      <c r="K495" s="6">
        <f t="shared" si="7"/>
        <v>2.990576813249572</v>
      </c>
    </row>
    <row r="496" spans="1:11" x14ac:dyDescent="0.25">
      <c r="A496" s="3" t="s">
        <v>36</v>
      </c>
      <c r="B496" t="s">
        <v>33</v>
      </c>
      <c r="C496">
        <v>6.8059999999999996E-2</v>
      </c>
      <c r="D496">
        <v>1.9E-3</v>
      </c>
      <c r="F496" s="3" t="s">
        <v>36</v>
      </c>
      <c r="G496" t="s">
        <v>33</v>
      </c>
      <c r="H496">
        <v>0.18748999999999999</v>
      </c>
      <c r="I496">
        <v>6.1399999999999996E-3</v>
      </c>
      <c r="J496">
        <v>494</v>
      </c>
      <c r="K496" s="6">
        <f t="shared" si="7"/>
        <v>2.7547751983543933</v>
      </c>
    </row>
    <row r="497" spans="1:11" x14ac:dyDescent="0.25">
      <c r="A497" s="3" t="s">
        <v>36</v>
      </c>
      <c r="B497" t="s">
        <v>34</v>
      </c>
      <c r="C497">
        <v>7.2440000000000004E-2</v>
      </c>
      <c r="D497">
        <v>1.9499999999999999E-3</v>
      </c>
      <c r="F497" s="3" t="s">
        <v>36</v>
      </c>
      <c r="G497" t="s">
        <v>34</v>
      </c>
      <c r="H497">
        <v>0.20122999999999999</v>
      </c>
      <c r="I497">
        <v>6.43E-3</v>
      </c>
      <c r="J497">
        <v>495</v>
      </c>
      <c r="K497" s="6">
        <f t="shared" si="7"/>
        <v>2.7778851463279954</v>
      </c>
    </row>
    <row r="498" spans="1:11" x14ac:dyDescent="0.25">
      <c r="A498" s="3" t="s">
        <v>36</v>
      </c>
      <c r="B498" t="s">
        <v>35</v>
      </c>
      <c r="C498">
        <v>8.09E-2</v>
      </c>
      <c r="D498">
        <v>2.0999999999999999E-3</v>
      </c>
      <c r="F498" s="3" t="s">
        <v>36</v>
      </c>
      <c r="G498" t="s">
        <v>35</v>
      </c>
      <c r="H498">
        <v>0.18779000000000001</v>
      </c>
      <c r="I498">
        <v>6.1500000000000001E-3</v>
      </c>
      <c r="J498">
        <v>496</v>
      </c>
      <c r="K498" s="6">
        <f t="shared" si="7"/>
        <v>2.3212608158220025</v>
      </c>
    </row>
    <row r="499" spans="1:11" x14ac:dyDescent="0.25">
      <c r="A499" s="3" t="s">
        <v>37</v>
      </c>
      <c r="B499" t="s">
        <v>5</v>
      </c>
      <c r="C499">
        <v>0.57779000000000003</v>
      </c>
      <c r="D499">
        <v>8.0199999999999994E-3</v>
      </c>
      <c r="F499" s="7" t="s">
        <v>37</v>
      </c>
      <c r="G499" s="8" t="s">
        <v>5</v>
      </c>
      <c r="H499" s="8">
        <v>0.47215000000000001</v>
      </c>
      <c r="I499" s="8">
        <v>1.1950000000000001E-2</v>
      </c>
      <c r="J499" s="8">
        <v>497</v>
      </c>
      <c r="K499" s="9">
        <f t="shared" si="7"/>
        <v>0.81716540611640909</v>
      </c>
    </row>
    <row r="500" spans="1:11" x14ac:dyDescent="0.25">
      <c r="A500" s="3" t="s">
        <v>37</v>
      </c>
      <c r="B500" t="s">
        <v>4</v>
      </c>
      <c r="C500">
        <v>0.57301000000000002</v>
      </c>
      <c r="D500">
        <v>7.9699999999999997E-3</v>
      </c>
      <c r="F500" s="7" t="s">
        <v>37</v>
      </c>
      <c r="G500" s="8" t="s">
        <v>4</v>
      </c>
      <c r="H500" s="8">
        <v>0.48444999999999999</v>
      </c>
      <c r="I500" s="8">
        <v>1.221E-2</v>
      </c>
      <c r="J500" s="8">
        <v>498</v>
      </c>
      <c r="K500" s="9">
        <f t="shared" si="7"/>
        <v>0.84544772342542007</v>
      </c>
    </row>
    <row r="501" spans="1:11" x14ac:dyDescent="0.25">
      <c r="A501" s="3" t="s">
        <v>37</v>
      </c>
      <c r="B501" t="s">
        <v>6</v>
      </c>
      <c r="C501">
        <v>0.36671999999999999</v>
      </c>
      <c r="D501">
        <v>5.5300000000000002E-3</v>
      </c>
      <c r="F501" s="3" t="s">
        <v>37</v>
      </c>
      <c r="G501" t="s">
        <v>6</v>
      </c>
      <c r="H501">
        <v>0.89576999999999996</v>
      </c>
      <c r="I501">
        <v>2.2159999999999999E-2</v>
      </c>
      <c r="J501">
        <v>499</v>
      </c>
      <c r="K501" s="6">
        <f t="shared" si="7"/>
        <v>2.4426537958115184</v>
      </c>
    </row>
    <row r="502" spans="1:11" x14ac:dyDescent="0.25">
      <c r="A502" s="3" t="s">
        <v>37</v>
      </c>
      <c r="B502" t="s">
        <v>7</v>
      </c>
      <c r="C502">
        <v>0.63609000000000004</v>
      </c>
      <c r="D502">
        <v>8.8000000000000005E-3</v>
      </c>
      <c r="F502" s="3" t="s">
        <v>37</v>
      </c>
      <c r="G502" t="s">
        <v>7</v>
      </c>
      <c r="H502">
        <v>1.62416</v>
      </c>
      <c r="I502">
        <v>5.1659999999999998E-2</v>
      </c>
      <c r="J502">
        <v>500</v>
      </c>
      <c r="K502" s="6">
        <f t="shared" si="7"/>
        <v>2.5533493688000126</v>
      </c>
    </row>
    <row r="503" spans="1:11" x14ac:dyDescent="0.25">
      <c r="A503" s="3" t="s">
        <v>37</v>
      </c>
      <c r="B503" t="s">
        <v>8</v>
      </c>
      <c r="C503">
        <v>0.13241</v>
      </c>
      <c r="D503">
        <v>2.7599999999999999E-3</v>
      </c>
      <c r="F503" s="3" t="s">
        <v>37</v>
      </c>
      <c r="G503" t="s">
        <v>8</v>
      </c>
      <c r="H503">
        <v>0.34348000000000001</v>
      </c>
      <c r="I503">
        <v>9.3299999999999998E-3</v>
      </c>
      <c r="J503">
        <v>501</v>
      </c>
      <c r="K503" s="6">
        <f t="shared" si="7"/>
        <v>2.5940638924552526</v>
      </c>
    </row>
    <row r="504" spans="1:11" x14ac:dyDescent="0.25">
      <c r="A504" s="3" t="s">
        <v>37</v>
      </c>
      <c r="B504" t="s">
        <v>9</v>
      </c>
      <c r="C504">
        <v>0.63439000000000001</v>
      </c>
      <c r="D504">
        <v>8.7600000000000004E-3</v>
      </c>
      <c r="F504" s="3" t="s">
        <v>37</v>
      </c>
      <c r="G504" t="s">
        <v>9</v>
      </c>
      <c r="H504">
        <v>1.6549199999999999</v>
      </c>
      <c r="I504">
        <v>5.271E-2</v>
      </c>
      <c r="J504">
        <v>502</v>
      </c>
      <c r="K504" s="6">
        <f t="shared" si="7"/>
        <v>2.6086792036444457</v>
      </c>
    </row>
    <row r="505" spans="1:11" x14ac:dyDescent="0.25">
      <c r="A505" s="3" t="s">
        <v>37</v>
      </c>
      <c r="B505" t="s">
        <v>10</v>
      </c>
      <c r="C505">
        <v>0.39989999999999998</v>
      </c>
      <c r="D505">
        <v>5.8900000000000003E-3</v>
      </c>
      <c r="F505" s="3" t="s">
        <v>37</v>
      </c>
      <c r="G505" t="s">
        <v>10</v>
      </c>
      <c r="H505">
        <v>1.13619</v>
      </c>
      <c r="I505">
        <v>2.9780000000000001E-2</v>
      </c>
      <c r="J505">
        <v>503</v>
      </c>
      <c r="K505" s="6">
        <f t="shared" si="7"/>
        <v>2.8411852963240811</v>
      </c>
    </row>
    <row r="506" spans="1:11" x14ac:dyDescent="0.25">
      <c r="A506" s="3" t="s">
        <v>37</v>
      </c>
      <c r="B506" t="s">
        <v>11</v>
      </c>
      <c r="C506">
        <v>0.63698999999999995</v>
      </c>
      <c r="D506">
        <v>8.8000000000000005E-3</v>
      </c>
      <c r="F506" s="3" t="s">
        <v>37</v>
      </c>
      <c r="G506" t="s">
        <v>11</v>
      </c>
      <c r="H506">
        <v>1.6108800000000001</v>
      </c>
      <c r="I506">
        <v>5.1060000000000001E-2</v>
      </c>
      <c r="J506">
        <v>504</v>
      </c>
      <c r="K506" s="6">
        <f t="shared" si="7"/>
        <v>2.5288937031978529</v>
      </c>
    </row>
    <row r="507" spans="1:11" x14ac:dyDescent="0.25">
      <c r="A507" s="3" t="s">
        <v>37</v>
      </c>
      <c r="B507" t="s">
        <v>12</v>
      </c>
      <c r="C507">
        <v>0.62272000000000005</v>
      </c>
      <c r="D507">
        <v>8.6199999999999992E-3</v>
      </c>
      <c r="F507" s="3" t="s">
        <v>37</v>
      </c>
      <c r="G507" t="s">
        <v>12</v>
      </c>
      <c r="H507">
        <v>1.5103800000000001</v>
      </c>
      <c r="I507">
        <v>4.5629999999999997E-2</v>
      </c>
      <c r="J507">
        <v>505</v>
      </c>
      <c r="K507" s="6">
        <f t="shared" si="7"/>
        <v>2.4254560637204521</v>
      </c>
    </row>
    <row r="508" spans="1:11" x14ac:dyDescent="0.25">
      <c r="A508" s="3" t="s">
        <v>37</v>
      </c>
      <c r="B508" t="s">
        <v>13</v>
      </c>
      <c r="C508">
        <v>0.40505999999999998</v>
      </c>
      <c r="D508">
        <v>5.96E-3</v>
      </c>
      <c r="F508" s="3" t="s">
        <v>37</v>
      </c>
      <c r="G508" t="s">
        <v>13</v>
      </c>
      <c r="H508">
        <v>1.12032</v>
      </c>
      <c r="I508">
        <v>2.9139999999999999E-2</v>
      </c>
      <c r="J508">
        <v>506</v>
      </c>
      <c r="K508" s="6">
        <f t="shared" si="7"/>
        <v>2.7658124722263371</v>
      </c>
    </row>
    <row r="509" spans="1:11" x14ac:dyDescent="0.25">
      <c r="A509" s="3" t="s">
        <v>37</v>
      </c>
      <c r="B509" t="s">
        <v>14</v>
      </c>
      <c r="C509">
        <v>0.39634999999999998</v>
      </c>
      <c r="D509">
        <v>5.8599999999999998E-3</v>
      </c>
      <c r="F509" s="3" t="s">
        <v>37</v>
      </c>
      <c r="G509" t="s">
        <v>14</v>
      </c>
      <c r="H509">
        <v>1.1291500000000001</v>
      </c>
      <c r="I509">
        <v>2.9440000000000001E-2</v>
      </c>
      <c r="J509">
        <v>507</v>
      </c>
      <c r="K509" s="6">
        <f t="shared" si="7"/>
        <v>2.8488709473949796</v>
      </c>
    </row>
    <row r="510" spans="1:11" x14ac:dyDescent="0.25">
      <c r="A510" s="3" t="s">
        <v>37</v>
      </c>
      <c r="B510" t="s">
        <v>15</v>
      </c>
      <c r="C510">
        <v>0.42309000000000002</v>
      </c>
      <c r="D510">
        <v>6.1799999999999997E-3</v>
      </c>
      <c r="F510" s="3" t="s">
        <v>37</v>
      </c>
      <c r="G510" t="s">
        <v>15</v>
      </c>
      <c r="H510">
        <v>1.11894</v>
      </c>
      <c r="I510">
        <v>2.9219999999999999E-2</v>
      </c>
      <c r="J510">
        <v>508</v>
      </c>
      <c r="K510" s="6">
        <f t="shared" si="7"/>
        <v>2.6446855279018648</v>
      </c>
    </row>
    <row r="511" spans="1:11" x14ac:dyDescent="0.25">
      <c r="A511" s="3" t="s">
        <v>37</v>
      </c>
      <c r="B511" t="s">
        <v>16</v>
      </c>
      <c r="C511">
        <v>0.61992999999999998</v>
      </c>
      <c r="D511">
        <v>8.5699999999999995E-3</v>
      </c>
      <c r="F511" s="3" t="s">
        <v>37</v>
      </c>
      <c r="G511" t="s">
        <v>16</v>
      </c>
      <c r="H511">
        <v>1.4554100000000001</v>
      </c>
      <c r="I511">
        <v>4.2799999999999998E-2</v>
      </c>
      <c r="J511">
        <v>509</v>
      </c>
      <c r="K511" s="6">
        <f t="shared" si="7"/>
        <v>2.3477005468359331</v>
      </c>
    </row>
    <row r="512" spans="1:11" x14ac:dyDescent="0.25">
      <c r="A512" s="3" t="s">
        <v>37</v>
      </c>
      <c r="B512" t="s">
        <v>17</v>
      </c>
      <c r="C512">
        <v>0.62646000000000002</v>
      </c>
      <c r="D512">
        <v>8.6499999999999997E-3</v>
      </c>
      <c r="F512" s="3" t="s">
        <v>37</v>
      </c>
      <c r="G512" t="s">
        <v>17</v>
      </c>
      <c r="H512">
        <v>1.6347100000000001</v>
      </c>
      <c r="I512">
        <v>5.2179999999999997E-2</v>
      </c>
      <c r="J512">
        <v>510</v>
      </c>
      <c r="K512" s="6">
        <f t="shared" si="7"/>
        <v>2.6094403473485936</v>
      </c>
    </row>
    <row r="513" spans="1:11" x14ac:dyDescent="0.25">
      <c r="A513" s="3" t="s">
        <v>37</v>
      </c>
      <c r="B513" t="s">
        <v>18</v>
      </c>
      <c r="C513">
        <v>0.59397999999999995</v>
      </c>
      <c r="D513">
        <v>8.2400000000000008E-3</v>
      </c>
      <c r="F513" s="3" t="s">
        <v>37</v>
      </c>
      <c r="G513" t="s">
        <v>56</v>
      </c>
      <c r="H513">
        <v>1.52762</v>
      </c>
      <c r="I513">
        <v>4.6179999999999999E-2</v>
      </c>
      <c r="J513">
        <v>511</v>
      </c>
      <c r="K513" s="6">
        <f t="shared" si="7"/>
        <v>2.5718374356038924</v>
      </c>
    </row>
    <row r="514" spans="1:11" x14ac:dyDescent="0.25">
      <c r="A514" s="3" t="s">
        <v>37</v>
      </c>
      <c r="B514" t="s">
        <v>19</v>
      </c>
      <c r="C514">
        <v>0.59038000000000002</v>
      </c>
      <c r="D514">
        <v>8.1899999999999994E-3</v>
      </c>
      <c r="F514" s="3" t="s">
        <v>37</v>
      </c>
      <c r="G514" t="s">
        <v>19</v>
      </c>
      <c r="H514">
        <v>1.54541</v>
      </c>
      <c r="I514">
        <v>4.7480000000000001E-2</v>
      </c>
      <c r="J514">
        <v>512</v>
      </c>
      <c r="K514" s="6">
        <f t="shared" si="7"/>
        <v>2.6176530370269995</v>
      </c>
    </row>
    <row r="515" spans="1:11" x14ac:dyDescent="0.25">
      <c r="A515" s="3" t="s">
        <v>37</v>
      </c>
      <c r="B515" t="s">
        <v>20</v>
      </c>
      <c r="C515">
        <v>0.41488999999999998</v>
      </c>
      <c r="D515">
        <v>6.0800000000000003E-3</v>
      </c>
      <c r="F515" s="3" t="s">
        <v>37</v>
      </c>
      <c r="G515" t="s">
        <v>20</v>
      </c>
      <c r="H515">
        <v>1.16381</v>
      </c>
      <c r="I515">
        <v>3.0779999999999998E-2</v>
      </c>
      <c r="J515">
        <v>513</v>
      </c>
      <c r="K515" s="6">
        <f t="shared" si="7"/>
        <v>2.805104967581769</v>
      </c>
    </row>
    <row r="516" spans="1:11" x14ac:dyDescent="0.25">
      <c r="A516" s="3" t="s">
        <v>37</v>
      </c>
      <c r="B516" t="s">
        <v>21</v>
      </c>
      <c r="C516">
        <v>0.63832</v>
      </c>
      <c r="D516">
        <v>8.8599999999999998E-3</v>
      </c>
      <c r="F516" s="3" t="s">
        <v>37</v>
      </c>
      <c r="G516" t="s">
        <v>21</v>
      </c>
      <c r="H516">
        <v>1.6270899999999999</v>
      </c>
      <c r="I516">
        <v>5.1799999999999999E-2</v>
      </c>
      <c r="J516">
        <v>514</v>
      </c>
      <c r="K516" s="6">
        <f t="shared" ref="K516:K579" si="8">H516/C516</f>
        <v>2.5490193006642436</v>
      </c>
    </row>
    <row r="517" spans="1:11" x14ac:dyDescent="0.25">
      <c r="A517" s="3" t="s">
        <v>37</v>
      </c>
      <c r="B517" t="s">
        <v>22</v>
      </c>
      <c r="C517">
        <v>0.41026000000000001</v>
      </c>
      <c r="D517">
        <v>6.0200000000000002E-3</v>
      </c>
      <c r="F517" s="3" t="s">
        <v>37</v>
      </c>
      <c r="G517" t="s">
        <v>22</v>
      </c>
      <c r="H517">
        <v>1.1374500000000001</v>
      </c>
      <c r="I517">
        <v>2.9770000000000001E-2</v>
      </c>
      <c r="J517">
        <v>515</v>
      </c>
      <c r="K517" s="6">
        <f t="shared" si="8"/>
        <v>2.7725101155364893</v>
      </c>
    </row>
    <row r="518" spans="1:11" x14ac:dyDescent="0.25">
      <c r="A518" s="3" t="s">
        <v>37</v>
      </c>
      <c r="B518" t="s">
        <v>23</v>
      </c>
      <c r="C518">
        <v>0.10793</v>
      </c>
      <c r="D518">
        <v>2.4099999999999998E-3</v>
      </c>
      <c r="F518" s="3" t="s">
        <v>37</v>
      </c>
      <c r="G518" t="s">
        <v>23</v>
      </c>
      <c r="H518">
        <v>0.31459999999999999</v>
      </c>
      <c r="I518">
        <v>8.7399999999999995E-3</v>
      </c>
      <c r="J518">
        <v>516</v>
      </c>
      <c r="K518" s="6">
        <f t="shared" si="8"/>
        <v>2.9148522190308532</v>
      </c>
    </row>
    <row r="519" spans="1:11" x14ac:dyDescent="0.25">
      <c r="A519" s="3" t="s">
        <v>37</v>
      </c>
      <c r="B519" t="s">
        <v>24</v>
      </c>
      <c r="C519">
        <v>0.75687000000000004</v>
      </c>
      <c r="D519">
        <v>1.03E-2</v>
      </c>
      <c r="F519" s="3" t="s">
        <v>37</v>
      </c>
      <c r="G519" t="s">
        <v>24</v>
      </c>
      <c r="H519">
        <v>1.3676600000000001</v>
      </c>
      <c r="I519">
        <v>3.9059999999999997E-2</v>
      </c>
      <c r="J519">
        <v>517</v>
      </c>
      <c r="K519" s="6">
        <f t="shared" si="8"/>
        <v>1.8069945961657881</v>
      </c>
    </row>
    <row r="520" spans="1:11" x14ac:dyDescent="0.25">
      <c r="A520" s="3" t="s">
        <v>37</v>
      </c>
      <c r="B520" t="s">
        <v>25</v>
      </c>
      <c r="C520">
        <v>0.39740999999999999</v>
      </c>
      <c r="D520">
        <v>5.8799999999999998E-3</v>
      </c>
      <c r="F520" s="3" t="s">
        <v>37</v>
      </c>
      <c r="G520" t="s">
        <v>25</v>
      </c>
      <c r="H520">
        <v>1.12436</v>
      </c>
      <c r="I520">
        <v>2.9319999999999999E-2</v>
      </c>
      <c r="J520">
        <v>518</v>
      </c>
      <c r="K520" s="6">
        <f t="shared" si="8"/>
        <v>2.8292191942829823</v>
      </c>
    </row>
    <row r="521" spans="1:11" x14ac:dyDescent="0.25">
      <c r="A521" s="3" t="s">
        <v>37</v>
      </c>
      <c r="B521" t="s">
        <v>26</v>
      </c>
      <c r="C521">
        <v>0.63604000000000005</v>
      </c>
      <c r="D521">
        <v>8.8199999999999997E-3</v>
      </c>
      <c r="F521" s="3" t="s">
        <v>37</v>
      </c>
      <c r="G521" t="s">
        <v>26</v>
      </c>
      <c r="H521">
        <v>1.58785</v>
      </c>
      <c r="I521">
        <v>4.931E-2</v>
      </c>
      <c r="J521">
        <v>519</v>
      </c>
      <c r="K521" s="6">
        <f t="shared" si="8"/>
        <v>2.4964624866360605</v>
      </c>
    </row>
    <row r="522" spans="1:11" x14ac:dyDescent="0.25">
      <c r="A522" s="3" t="s">
        <v>37</v>
      </c>
      <c r="B522" t="s">
        <v>28</v>
      </c>
      <c r="C522">
        <v>0.62473999999999996</v>
      </c>
      <c r="D522">
        <v>8.6199999999999992E-3</v>
      </c>
      <c r="F522" s="3" t="s">
        <v>37</v>
      </c>
      <c r="G522" t="s">
        <v>28</v>
      </c>
      <c r="H522">
        <v>1.6256900000000001</v>
      </c>
      <c r="I522">
        <v>5.16E-2</v>
      </c>
      <c r="J522">
        <v>520</v>
      </c>
      <c r="K522" s="6">
        <f t="shared" si="8"/>
        <v>2.6021865095879888</v>
      </c>
    </row>
    <row r="523" spans="1:11" x14ac:dyDescent="0.25">
      <c r="A523" s="3" t="s">
        <v>37</v>
      </c>
      <c r="B523" t="s">
        <v>29</v>
      </c>
      <c r="C523">
        <v>0.40073999999999999</v>
      </c>
      <c r="D523">
        <v>5.9100000000000003E-3</v>
      </c>
      <c r="F523" s="3" t="s">
        <v>37</v>
      </c>
      <c r="G523" t="s">
        <v>57</v>
      </c>
      <c r="H523">
        <v>1.1277999999999999</v>
      </c>
      <c r="I523">
        <v>2.9399999999999999E-2</v>
      </c>
      <c r="J523">
        <v>521</v>
      </c>
      <c r="K523" s="6">
        <f t="shared" si="8"/>
        <v>2.8142935569196985</v>
      </c>
    </row>
    <row r="524" spans="1:11" x14ac:dyDescent="0.25">
      <c r="A524" s="3" t="s">
        <v>37</v>
      </c>
      <c r="B524" t="s">
        <v>30</v>
      </c>
      <c r="C524">
        <v>0.64525999999999994</v>
      </c>
      <c r="D524">
        <v>8.9200000000000008E-3</v>
      </c>
      <c r="F524" s="3" t="s">
        <v>37</v>
      </c>
      <c r="G524" t="s">
        <v>30</v>
      </c>
      <c r="H524">
        <v>1.5922099999999999</v>
      </c>
      <c r="I524">
        <v>4.9639999999999997E-2</v>
      </c>
      <c r="J524">
        <v>522</v>
      </c>
      <c r="K524" s="6">
        <f t="shared" si="8"/>
        <v>2.4675479651613306</v>
      </c>
    </row>
    <row r="525" spans="1:11" x14ac:dyDescent="0.25">
      <c r="A525" s="3" t="s">
        <v>37</v>
      </c>
      <c r="B525" t="s">
        <v>31</v>
      </c>
      <c r="C525">
        <v>0.10378999999999999</v>
      </c>
      <c r="D525">
        <v>2.3700000000000001E-3</v>
      </c>
      <c r="F525" s="3" t="s">
        <v>37</v>
      </c>
      <c r="G525" t="s">
        <v>31</v>
      </c>
      <c r="H525">
        <v>0.31023000000000001</v>
      </c>
      <c r="I525">
        <v>8.6300000000000005E-3</v>
      </c>
      <c r="J525">
        <v>523</v>
      </c>
      <c r="K525" s="6">
        <f t="shared" si="8"/>
        <v>2.9890162828788904</v>
      </c>
    </row>
    <row r="526" spans="1:11" x14ac:dyDescent="0.25">
      <c r="A526" s="3" t="s">
        <v>37</v>
      </c>
      <c r="B526" t="s">
        <v>32</v>
      </c>
      <c r="C526">
        <v>0.10075000000000001</v>
      </c>
      <c r="D526">
        <v>2.3E-3</v>
      </c>
      <c r="F526" s="3" t="s">
        <v>37</v>
      </c>
      <c r="G526" t="s">
        <v>32</v>
      </c>
      <c r="H526">
        <v>0.30886000000000002</v>
      </c>
      <c r="I526">
        <v>8.6099999999999996E-3</v>
      </c>
      <c r="J526">
        <v>524</v>
      </c>
      <c r="K526" s="6">
        <f t="shared" si="8"/>
        <v>3.0656079404466503</v>
      </c>
    </row>
    <row r="527" spans="1:11" x14ac:dyDescent="0.25">
      <c r="A527" s="3" t="s">
        <v>37</v>
      </c>
      <c r="B527" t="s">
        <v>33</v>
      </c>
      <c r="C527">
        <v>9.4689999999999996E-2</v>
      </c>
      <c r="D527">
        <v>0</v>
      </c>
      <c r="F527" s="3" t="s">
        <v>37</v>
      </c>
      <c r="G527" t="s">
        <v>33</v>
      </c>
      <c r="H527">
        <v>0.30277999999999999</v>
      </c>
      <c r="I527">
        <v>8.5100000000000002E-3</v>
      </c>
      <c r="J527">
        <v>525</v>
      </c>
      <c r="K527" s="6">
        <f t="shared" si="8"/>
        <v>3.1975921427817089</v>
      </c>
    </row>
    <row r="528" spans="1:11" x14ac:dyDescent="0.25">
      <c r="A528" s="3" t="s">
        <v>37</v>
      </c>
      <c r="B528" t="s">
        <v>34</v>
      </c>
      <c r="C528">
        <v>9.5380000000000006E-2</v>
      </c>
      <c r="D528">
        <v>2.2200000000000002E-3</v>
      </c>
      <c r="F528" s="3" t="s">
        <v>37</v>
      </c>
      <c r="G528" t="s">
        <v>34</v>
      </c>
      <c r="H528">
        <v>0.30485000000000001</v>
      </c>
      <c r="I528">
        <v>8.5299999999999994E-3</v>
      </c>
      <c r="J528">
        <v>526</v>
      </c>
      <c r="K528" s="6">
        <f t="shared" si="8"/>
        <v>3.1961627175508491</v>
      </c>
    </row>
    <row r="529" spans="1:11" x14ac:dyDescent="0.25">
      <c r="A529" s="3" t="s">
        <v>37</v>
      </c>
      <c r="B529" t="s">
        <v>35</v>
      </c>
      <c r="C529">
        <v>9.9180000000000004E-2</v>
      </c>
      <c r="D529">
        <v>2.2499999999999998E-3</v>
      </c>
      <c r="F529" s="3" t="s">
        <v>37</v>
      </c>
      <c r="G529" t="s">
        <v>35</v>
      </c>
      <c r="H529">
        <v>0.29676000000000002</v>
      </c>
      <c r="I529">
        <v>8.3800000000000003E-3</v>
      </c>
      <c r="J529">
        <v>527</v>
      </c>
      <c r="K529" s="6">
        <f t="shared" si="8"/>
        <v>2.9921355111917727</v>
      </c>
    </row>
    <row r="530" spans="1:11" x14ac:dyDescent="0.25">
      <c r="A530" s="3" t="s">
        <v>37</v>
      </c>
      <c r="B530" t="s">
        <v>36</v>
      </c>
      <c r="C530">
        <v>9.4070000000000001E-2</v>
      </c>
      <c r="D530">
        <v>2.1800000000000001E-3</v>
      </c>
      <c r="F530" s="3" t="s">
        <v>37</v>
      </c>
      <c r="G530" t="s">
        <v>36</v>
      </c>
      <c r="H530">
        <v>0.29666999999999999</v>
      </c>
      <c r="I530">
        <v>8.3499999999999998E-3</v>
      </c>
      <c r="J530">
        <v>528</v>
      </c>
      <c r="K530" s="6">
        <f t="shared" si="8"/>
        <v>3.1537153183799296</v>
      </c>
    </row>
    <row r="531" spans="1:11" x14ac:dyDescent="0.25">
      <c r="A531" s="3" t="s">
        <v>38</v>
      </c>
      <c r="B531" t="s">
        <v>5</v>
      </c>
      <c r="C531">
        <v>0.57852999999999999</v>
      </c>
      <c r="D531">
        <v>8.0499999999999999E-3</v>
      </c>
      <c r="F531" s="7" t="s">
        <v>38</v>
      </c>
      <c r="G531" s="8" t="s">
        <v>5</v>
      </c>
      <c r="H531" s="8">
        <v>0.42526999999999998</v>
      </c>
      <c r="I531" s="8">
        <v>1.0959999999999999E-2</v>
      </c>
      <c r="J531" s="8">
        <v>529</v>
      </c>
      <c r="K531" s="9">
        <f t="shared" si="8"/>
        <v>0.73508720377508507</v>
      </c>
    </row>
    <row r="532" spans="1:11" x14ac:dyDescent="0.25">
      <c r="A532" s="3" t="s">
        <v>38</v>
      </c>
      <c r="B532" t="s">
        <v>4</v>
      </c>
      <c r="C532">
        <v>0.57796999999999998</v>
      </c>
      <c r="D532">
        <v>8.0300000000000007E-3</v>
      </c>
      <c r="F532" s="7" t="s">
        <v>38</v>
      </c>
      <c r="G532" s="8" t="s">
        <v>4</v>
      </c>
      <c r="H532" s="8">
        <v>0.44545000000000001</v>
      </c>
      <c r="I532" s="8">
        <v>1.137E-2</v>
      </c>
      <c r="J532" s="8">
        <v>530</v>
      </c>
      <c r="K532" s="9">
        <f t="shared" si="8"/>
        <v>0.77071474297973952</v>
      </c>
    </row>
    <row r="533" spans="1:11" x14ac:dyDescent="0.25">
      <c r="A533" s="3" t="s">
        <v>38</v>
      </c>
      <c r="B533" t="s">
        <v>6</v>
      </c>
      <c r="C533">
        <v>0.36264000000000002</v>
      </c>
      <c r="D533">
        <v>5.4900000000000001E-3</v>
      </c>
      <c r="F533" s="3" t="s">
        <v>38</v>
      </c>
      <c r="G533" t="s">
        <v>6</v>
      </c>
      <c r="H533">
        <v>0.87002000000000002</v>
      </c>
      <c r="I533">
        <v>2.1389999999999999E-2</v>
      </c>
      <c r="J533">
        <v>531</v>
      </c>
      <c r="K533" s="6">
        <f t="shared" si="8"/>
        <v>2.3991286123979703</v>
      </c>
    </row>
    <row r="534" spans="1:11" x14ac:dyDescent="0.25">
      <c r="A534" s="3" t="s">
        <v>38</v>
      </c>
      <c r="B534" t="s">
        <v>7</v>
      </c>
      <c r="C534">
        <v>0.62956000000000001</v>
      </c>
      <c r="D534">
        <v>8.7200000000000003E-3</v>
      </c>
      <c r="F534" s="3" t="s">
        <v>38</v>
      </c>
      <c r="G534" t="s">
        <v>7</v>
      </c>
      <c r="H534">
        <v>1.70591</v>
      </c>
      <c r="I534">
        <v>5.6270000000000001E-2</v>
      </c>
      <c r="J534">
        <v>532</v>
      </c>
      <c r="K534" s="6">
        <f t="shared" si="8"/>
        <v>2.7096861299955526</v>
      </c>
    </row>
    <row r="535" spans="1:11" x14ac:dyDescent="0.25">
      <c r="A535" s="3" t="s">
        <v>38</v>
      </c>
      <c r="B535" t="s">
        <v>8</v>
      </c>
      <c r="C535">
        <v>0.12128</v>
      </c>
      <c r="D535">
        <v>2.6099999999999999E-3</v>
      </c>
      <c r="F535" s="3" t="s">
        <v>38</v>
      </c>
      <c r="G535" t="s">
        <v>8</v>
      </c>
      <c r="H535">
        <v>0.35493999999999998</v>
      </c>
      <c r="I535">
        <v>9.5399999999999999E-3</v>
      </c>
      <c r="J535">
        <v>533</v>
      </c>
      <c r="K535" s="6">
        <f t="shared" si="8"/>
        <v>2.9266160949868074</v>
      </c>
    </row>
    <row r="536" spans="1:11" x14ac:dyDescent="0.25">
      <c r="A536" s="3" t="s">
        <v>38</v>
      </c>
      <c r="B536" t="s">
        <v>9</v>
      </c>
      <c r="C536">
        <v>0.63695000000000002</v>
      </c>
      <c r="D536">
        <v>8.7799999999999996E-3</v>
      </c>
      <c r="F536" s="3" t="s">
        <v>38</v>
      </c>
      <c r="G536" t="s">
        <v>9</v>
      </c>
      <c r="H536">
        <v>1.66066</v>
      </c>
      <c r="I536">
        <v>5.323E-2</v>
      </c>
      <c r="J536">
        <v>534</v>
      </c>
      <c r="K536" s="6">
        <f t="shared" si="8"/>
        <v>2.6072062171285029</v>
      </c>
    </row>
    <row r="537" spans="1:11" x14ac:dyDescent="0.25">
      <c r="A537" s="3" t="s">
        <v>38</v>
      </c>
      <c r="B537" t="s">
        <v>10</v>
      </c>
      <c r="C537">
        <v>0.39866000000000001</v>
      </c>
      <c r="D537">
        <v>5.8900000000000003E-3</v>
      </c>
      <c r="F537" s="3" t="s">
        <v>38</v>
      </c>
      <c r="G537" t="s">
        <v>10</v>
      </c>
      <c r="H537">
        <v>1.09108</v>
      </c>
      <c r="I537">
        <v>2.8299999999999999E-2</v>
      </c>
      <c r="J537">
        <v>535</v>
      </c>
      <c r="K537" s="6">
        <f t="shared" si="8"/>
        <v>2.7368685095068481</v>
      </c>
    </row>
    <row r="538" spans="1:11" x14ac:dyDescent="0.25">
      <c r="A538" s="3" t="s">
        <v>38</v>
      </c>
      <c r="B538" t="s">
        <v>11</v>
      </c>
      <c r="C538">
        <v>0.63500000000000001</v>
      </c>
      <c r="D538">
        <v>8.77E-3</v>
      </c>
      <c r="F538" s="3" t="s">
        <v>38</v>
      </c>
      <c r="G538" t="s">
        <v>11</v>
      </c>
      <c r="H538">
        <v>1.61354</v>
      </c>
      <c r="I538">
        <v>5.1220000000000002E-2</v>
      </c>
      <c r="J538">
        <v>536</v>
      </c>
      <c r="K538" s="6">
        <f t="shared" si="8"/>
        <v>2.5410078740157478</v>
      </c>
    </row>
    <row r="539" spans="1:11" x14ac:dyDescent="0.25">
      <c r="A539" s="3" t="s">
        <v>38</v>
      </c>
      <c r="B539" t="s">
        <v>12</v>
      </c>
      <c r="C539">
        <v>0.62527999999999995</v>
      </c>
      <c r="D539">
        <v>8.6199999999999992E-3</v>
      </c>
      <c r="F539" s="3" t="s">
        <v>38</v>
      </c>
      <c r="G539" t="s">
        <v>12</v>
      </c>
      <c r="H539">
        <v>1.5335300000000001</v>
      </c>
      <c r="I539">
        <v>4.6640000000000001E-2</v>
      </c>
      <c r="J539">
        <v>537</v>
      </c>
      <c r="K539" s="6">
        <f t="shared" si="8"/>
        <v>2.4525492579324464</v>
      </c>
    </row>
    <row r="540" spans="1:11" x14ac:dyDescent="0.25">
      <c r="A540" s="3" t="s">
        <v>38</v>
      </c>
      <c r="B540" t="s">
        <v>13</v>
      </c>
      <c r="C540">
        <v>0.39996999999999999</v>
      </c>
      <c r="D540">
        <v>5.8999999999999999E-3</v>
      </c>
      <c r="F540" s="3" t="s">
        <v>38</v>
      </c>
      <c r="G540" t="s">
        <v>13</v>
      </c>
      <c r="H540">
        <v>1.0707500000000001</v>
      </c>
      <c r="I540">
        <v>2.7529999999999999E-2</v>
      </c>
      <c r="J540">
        <v>538</v>
      </c>
      <c r="K540" s="6">
        <f t="shared" si="8"/>
        <v>2.6770757806835515</v>
      </c>
    </row>
    <row r="541" spans="1:11" x14ac:dyDescent="0.25">
      <c r="A541" s="3" t="s">
        <v>38</v>
      </c>
      <c r="B541" t="s">
        <v>14</v>
      </c>
      <c r="C541">
        <v>0.39032</v>
      </c>
      <c r="D541">
        <v>5.79E-3</v>
      </c>
      <c r="F541" s="3" t="s">
        <v>38</v>
      </c>
      <c r="G541" t="s">
        <v>14</v>
      </c>
      <c r="H541">
        <v>1.08392</v>
      </c>
      <c r="I541">
        <v>2.8070000000000001E-2</v>
      </c>
      <c r="J541">
        <v>539</v>
      </c>
      <c r="K541" s="6">
        <f t="shared" si="8"/>
        <v>2.7770034843205575</v>
      </c>
    </row>
    <row r="542" spans="1:11" x14ac:dyDescent="0.25">
      <c r="A542" s="3" t="s">
        <v>38</v>
      </c>
      <c r="B542" t="s">
        <v>15</v>
      </c>
      <c r="C542">
        <v>0.42318</v>
      </c>
      <c r="D542">
        <v>6.1799999999999997E-3</v>
      </c>
      <c r="F542" s="3" t="s">
        <v>38</v>
      </c>
      <c r="G542" t="s">
        <v>15</v>
      </c>
      <c r="H542">
        <v>1.0784899999999999</v>
      </c>
      <c r="I542">
        <v>2.7869999999999999E-2</v>
      </c>
      <c r="J542">
        <v>540</v>
      </c>
      <c r="K542" s="6">
        <f t="shared" si="8"/>
        <v>2.5485372654662317</v>
      </c>
    </row>
    <row r="543" spans="1:11" x14ac:dyDescent="0.25">
      <c r="A543" s="3" t="s">
        <v>38</v>
      </c>
      <c r="B543" t="s">
        <v>16</v>
      </c>
      <c r="C543">
        <v>0.61658999999999997</v>
      </c>
      <c r="D543">
        <v>8.5199999999999998E-3</v>
      </c>
      <c r="F543" s="3" t="s">
        <v>38</v>
      </c>
      <c r="G543" t="s">
        <v>16</v>
      </c>
      <c r="H543">
        <v>1.4610300000000001</v>
      </c>
      <c r="I543">
        <v>4.335E-2</v>
      </c>
      <c r="J543">
        <v>541</v>
      </c>
      <c r="K543" s="6">
        <f t="shared" si="8"/>
        <v>2.3695324283559578</v>
      </c>
    </row>
    <row r="544" spans="1:11" x14ac:dyDescent="0.25">
      <c r="A544" s="3" t="s">
        <v>38</v>
      </c>
      <c r="B544" t="s">
        <v>17</v>
      </c>
      <c r="C544">
        <v>0.625</v>
      </c>
      <c r="D544">
        <v>8.6300000000000005E-3</v>
      </c>
      <c r="F544" s="3" t="s">
        <v>38</v>
      </c>
      <c r="G544" t="s">
        <v>17</v>
      </c>
      <c r="H544">
        <v>1.6324399999999999</v>
      </c>
      <c r="I544">
        <v>5.2179999999999997E-2</v>
      </c>
      <c r="J544">
        <v>542</v>
      </c>
      <c r="K544" s="6">
        <f t="shared" si="8"/>
        <v>2.611904</v>
      </c>
    </row>
    <row r="545" spans="1:11" x14ac:dyDescent="0.25">
      <c r="A545" s="3" t="s">
        <v>38</v>
      </c>
      <c r="B545" t="s">
        <v>18</v>
      </c>
      <c r="C545">
        <v>0.59548000000000001</v>
      </c>
      <c r="D545">
        <v>8.2699999999999996E-3</v>
      </c>
      <c r="F545" s="3" t="s">
        <v>38</v>
      </c>
      <c r="G545" t="s">
        <v>56</v>
      </c>
      <c r="H545">
        <v>1.51105</v>
      </c>
      <c r="I545">
        <v>4.5609999999999998E-2</v>
      </c>
      <c r="J545">
        <v>543</v>
      </c>
      <c r="K545" s="6">
        <f t="shared" si="8"/>
        <v>2.5375327466917446</v>
      </c>
    </row>
    <row r="546" spans="1:11" x14ac:dyDescent="0.25">
      <c r="A546" s="3" t="s">
        <v>38</v>
      </c>
      <c r="B546" t="s">
        <v>19</v>
      </c>
      <c r="C546">
        <v>0.59223000000000003</v>
      </c>
      <c r="D546">
        <v>8.2199999999999999E-3</v>
      </c>
      <c r="F546" s="3" t="s">
        <v>38</v>
      </c>
      <c r="G546" t="s">
        <v>19</v>
      </c>
      <c r="H546">
        <v>1.51719</v>
      </c>
      <c r="I546">
        <v>4.6030000000000001E-2</v>
      </c>
      <c r="J546">
        <v>544</v>
      </c>
      <c r="K546" s="6">
        <f t="shared" si="8"/>
        <v>2.5618256420647381</v>
      </c>
    </row>
    <row r="547" spans="1:11" x14ac:dyDescent="0.25">
      <c r="A547" s="3" t="s">
        <v>38</v>
      </c>
      <c r="B547" t="s">
        <v>20</v>
      </c>
      <c r="C547">
        <v>0.41277999999999998</v>
      </c>
      <c r="D547">
        <v>6.0400000000000002E-3</v>
      </c>
      <c r="F547" s="3" t="s">
        <v>38</v>
      </c>
      <c r="G547" t="s">
        <v>20</v>
      </c>
      <c r="H547">
        <v>1.10866</v>
      </c>
      <c r="I547">
        <v>2.8850000000000001E-2</v>
      </c>
      <c r="J547">
        <v>545</v>
      </c>
      <c r="K547" s="6">
        <f t="shared" si="8"/>
        <v>2.6858374921265566</v>
      </c>
    </row>
    <row r="548" spans="1:11" x14ac:dyDescent="0.25">
      <c r="A548" s="3" t="s">
        <v>38</v>
      </c>
      <c r="B548" t="s">
        <v>21</v>
      </c>
      <c r="C548">
        <v>0.63607000000000002</v>
      </c>
      <c r="D548">
        <v>8.7799999999999996E-3</v>
      </c>
      <c r="F548" s="3" t="s">
        <v>38</v>
      </c>
      <c r="G548" t="s">
        <v>21</v>
      </c>
      <c r="H548">
        <v>1.6166199999999999</v>
      </c>
      <c r="I548">
        <v>5.1220000000000002E-2</v>
      </c>
      <c r="J548">
        <v>546</v>
      </c>
      <c r="K548" s="6">
        <f t="shared" si="8"/>
        <v>2.5415756127470246</v>
      </c>
    </row>
    <row r="549" spans="1:11" x14ac:dyDescent="0.25">
      <c r="A549" s="3" t="s">
        <v>38</v>
      </c>
      <c r="B549" t="s">
        <v>22</v>
      </c>
      <c r="C549">
        <v>0.40693000000000001</v>
      </c>
      <c r="D549">
        <v>6.0000000000000001E-3</v>
      </c>
      <c r="F549" s="3" t="s">
        <v>38</v>
      </c>
      <c r="G549" t="s">
        <v>22</v>
      </c>
      <c r="H549">
        <v>1.08019</v>
      </c>
      <c r="I549">
        <v>2.792E-2</v>
      </c>
      <c r="J549">
        <v>547</v>
      </c>
      <c r="K549" s="6">
        <f t="shared" si="8"/>
        <v>2.6544860295382495</v>
      </c>
    </row>
    <row r="550" spans="1:11" x14ac:dyDescent="0.25">
      <c r="A550" s="3" t="s">
        <v>38</v>
      </c>
      <c r="B550" t="s">
        <v>23</v>
      </c>
      <c r="C550">
        <v>5.9749999999999998E-2</v>
      </c>
      <c r="D550">
        <v>1.6900000000000001E-3</v>
      </c>
      <c r="F550" s="3" t="s">
        <v>38</v>
      </c>
      <c r="G550" t="s">
        <v>23</v>
      </c>
      <c r="H550">
        <v>0.13197999999999999</v>
      </c>
      <c r="I550">
        <v>5.0000000000000001E-3</v>
      </c>
      <c r="J550">
        <v>548</v>
      </c>
      <c r="K550" s="6">
        <f t="shared" si="8"/>
        <v>2.208870292887029</v>
      </c>
    </row>
    <row r="551" spans="1:11" x14ac:dyDescent="0.25">
      <c r="A551" s="3" t="s">
        <v>38</v>
      </c>
      <c r="B551" t="s">
        <v>24</v>
      </c>
      <c r="C551">
        <v>0.75705999999999996</v>
      </c>
      <c r="D551">
        <v>1.031E-2</v>
      </c>
      <c r="F551" s="3" t="s">
        <v>38</v>
      </c>
      <c r="G551" t="s">
        <v>24</v>
      </c>
      <c r="H551">
        <v>1.3568899999999999</v>
      </c>
      <c r="I551">
        <v>3.8440000000000002E-2</v>
      </c>
      <c r="J551">
        <v>549</v>
      </c>
      <c r="K551" s="6">
        <f t="shared" si="8"/>
        <v>1.7923150080574854</v>
      </c>
    </row>
    <row r="552" spans="1:11" x14ac:dyDescent="0.25">
      <c r="A552" s="3" t="s">
        <v>38</v>
      </c>
      <c r="B552" t="s">
        <v>25</v>
      </c>
      <c r="C552">
        <v>0.39173000000000002</v>
      </c>
      <c r="D552">
        <v>5.8100000000000001E-3</v>
      </c>
      <c r="F552" s="3" t="s">
        <v>38</v>
      </c>
      <c r="G552" t="s">
        <v>25</v>
      </c>
      <c r="H552">
        <v>1.0865100000000001</v>
      </c>
      <c r="I552">
        <v>2.828E-2</v>
      </c>
      <c r="J552">
        <v>550</v>
      </c>
      <c r="K552" s="6">
        <f t="shared" si="8"/>
        <v>2.7736195849181837</v>
      </c>
    </row>
    <row r="553" spans="1:11" x14ac:dyDescent="0.25">
      <c r="A553" s="3" t="s">
        <v>38</v>
      </c>
      <c r="B553" t="s">
        <v>26</v>
      </c>
      <c r="C553">
        <v>0.63565000000000005</v>
      </c>
      <c r="D553">
        <v>8.7899999999999992E-3</v>
      </c>
      <c r="F553" s="3" t="s">
        <v>38</v>
      </c>
      <c r="G553" t="s">
        <v>26</v>
      </c>
      <c r="H553">
        <v>1.5924499999999999</v>
      </c>
      <c r="I553">
        <v>4.9540000000000001E-2</v>
      </c>
      <c r="J553">
        <v>551</v>
      </c>
      <c r="K553" s="6">
        <f t="shared" si="8"/>
        <v>2.5052308660426332</v>
      </c>
    </row>
    <row r="554" spans="1:11" x14ac:dyDescent="0.25">
      <c r="A554" s="3" t="s">
        <v>38</v>
      </c>
      <c r="B554" t="s">
        <v>28</v>
      </c>
      <c r="C554">
        <v>0.62312999999999996</v>
      </c>
      <c r="D554">
        <v>8.6199999999999992E-3</v>
      </c>
      <c r="F554" s="3" t="s">
        <v>38</v>
      </c>
      <c r="G554" t="s">
        <v>28</v>
      </c>
      <c r="H554">
        <v>1.6525799999999999</v>
      </c>
      <c r="I554">
        <v>5.2490000000000002E-2</v>
      </c>
      <c r="J554">
        <v>552</v>
      </c>
      <c r="K554" s="6">
        <f t="shared" si="8"/>
        <v>2.6520629724134612</v>
      </c>
    </row>
    <row r="555" spans="1:11" x14ac:dyDescent="0.25">
      <c r="A555" s="3" t="s">
        <v>38</v>
      </c>
      <c r="B555" t="s">
        <v>29</v>
      </c>
      <c r="C555">
        <v>0.39650000000000002</v>
      </c>
      <c r="D555">
        <v>5.8599999999999998E-3</v>
      </c>
      <c r="F555" s="3" t="s">
        <v>38</v>
      </c>
      <c r="G555" t="s">
        <v>57</v>
      </c>
      <c r="H555">
        <v>1.07237</v>
      </c>
      <c r="I555">
        <v>2.7699999999999999E-2</v>
      </c>
      <c r="J555">
        <v>553</v>
      </c>
      <c r="K555" s="6">
        <f t="shared" si="8"/>
        <v>2.7045901639344261</v>
      </c>
    </row>
    <row r="556" spans="1:11" x14ac:dyDescent="0.25">
      <c r="A556" s="3" t="s">
        <v>38</v>
      </c>
      <c r="B556" t="s">
        <v>30</v>
      </c>
      <c r="C556">
        <v>0.64100000000000001</v>
      </c>
      <c r="D556">
        <v>8.8500000000000002E-3</v>
      </c>
      <c r="F556" s="3" t="s">
        <v>38</v>
      </c>
      <c r="G556" t="s">
        <v>30</v>
      </c>
      <c r="H556">
        <v>1.6306499999999999</v>
      </c>
      <c r="I556">
        <v>5.2240000000000002E-2</v>
      </c>
      <c r="J556">
        <v>554</v>
      </c>
      <c r="K556" s="6">
        <f t="shared" si="8"/>
        <v>2.5439157566302653</v>
      </c>
    </row>
    <row r="557" spans="1:11" x14ac:dyDescent="0.25">
      <c r="A557" s="3" t="s">
        <v>38</v>
      </c>
      <c r="B557" t="s">
        <v>31</v>
      </c>
      <c r="C557">
        <v>6.7650000000000002E-2</v>
      </c>
      <c r="D557">
        <v>1.83E-3</v>
      </c>
      <c r="F557" s="3" t="s">
        <v>38</v>
      </c>
      <c r="G557" t="s">
        <v>31</v>
      </c>
      <c r="H557">
        <v>0.13972000000000001</v>
      </c>
      <c r="I557">
        <v>5.1399999999999996E-3</v>
      </c>
      <c r="J557">
        <v>555</v>
      </c>
      <c r="K557" s="6">
        <f t="shared" si="8"/>
        <v>2.0653362897265337</v>
      </c>
    </row>
    <row r="558" spans="1:11" x14ac:dyDescent="0.25">
      <c r="A558" s="3" t="s">
        <v>38</v>
      </c>
      <c r="B558" t="s">
        <v>32</v>
      </c>
      <c r="C558">
        <v>7.9560000000000006E-2</v>
      </c>
      <c r="D558">
        <v>1.9599999999999999E-3</v>
      </c>
      <c r="F558" s="3" t="s">
        <v>38</v>
      </c>
      <c r="G558" t="s">
        <v>32</v>
      </c>
      <c r="H558">
        <v>0.20896000000000001</v>
      </c>
      <c r="I558">
        <v>6.6299999999999996E-3</v>
      </c>
      <c r="J558">
        <v>556</v>
      </c>
      <c r="K558" s="6">
        <f t="shared" si="8"/>
        <v>2.6264454499748617</v>
      </c>
    </row>
    <row r="559" spans="1:11" x14ac:dyDescent="0.25">
      <c r="A559" s="3" t="s">
        <v>38</v>
      </c>
      <c r="B559" t="s">
        <v>33</v>
      </c>
      <c r="C559">
        <v>0.11154</v>
      </c>
      <c r="D559">
        <v>2.3500000000000001E-3</v>
      </c>
      <c r="F559" s="3" t="s">
        <v>38</v>
      </c>
      <c r="G559" t="s">
        <v>33</v>
      </c>
      <c r="H559">
        <v>0.31157000000000001</v>
      </c>
      <c r="I559">
        <v>8.6700000000000006E-3</v>
      </c>
      <c r="J559">
        <v>557</v>
      </c>
      <c r="K559" s="6">
        <f t="shared" si="8"/>
        <v>2.7933476779630628</v>
      </c>
    </row>
    <row r="560" spans="1:11" x14ac:dyDescent="0.25">
      <c r="A560" s="3" t="s">
        <v>38</v>
      </c>
      <c r="B560" t="s">
        <v>34</v>
      </c>
      <c r="C560">
        <v>0.10925</v>
      </c>
      <c r="D560">
        <v>2.3999999999999998E-3</v>
      </c>
      <c r="F560" s="3" t="s">
        <v>38</v>
      </c>
      <c r="G560" t="s">
        <v>34</v>
      </c>
      <c r="H560">
        <v>0.31225999999999998</v>
      </c>
      <c r="I560">
        <v>8.6700000000000006E-3</v>
      </c>
      <c r="J560">
        <v>558</v>
      </c>
      <c r="K560" s="6">
        <f t="shared" si="8"/>
        <v>2.8582151029748282</v>
      </c>
    </row>
    <row r="561" spans="1:11" x14ac:dyDescent="0.25">
      <c r="A561" s="3" t="s">
        <v>38</v>
      </c>
      <c r="B561" t="s">
        <v>35</v>
      </c>
      <c r="C561">
        <v>0.11454</v>
      </c>
      <c r="D561">
        <v>2.48E-3</v>
      </c>
      <c r="F561" s="3" t="s">
        <v>38</v>
      </c>
      <c r="G561" t="s">
        <v>35</v>
      </c>
      <c r="H561">
        <v>0.30647000000000002</v>
      </c>
      <c r="I561">
        <v>8.5500000000000003E-3</v>
      </c>
      <c r="J561">
        <v>559</v>
      </c>
      <c r="K561" s="6">
        <f t="shared" si="8"/>
        <v>2.6756591583726208</v>
      </c>
    </row>
    <row r="562" spans="1:11" x14ac:dyDescent="0.25">
      <c r="A562" s="3" t="s">
        <v>38</v>
      </c>
      <c r="B562" t="s">
        <v>36</v>
      </c>
      <c r="C562">
        <v>0.11044</v>
      </c>
      <c r="D562">
        <v>2.3500000000000001E-3</v>
      </c>
      <c r="F562" s="3" t="s">
        <v>38</v>
      </c>
      <c r="G562" t="s">
        <v>36</v>
      </c>
      <c r="H562">
        <v>0.29971999999999999</v>
      </c>
      <c r="I562">
        <v>8.4200000000000004E-3</v>
      </c>
      <c r="J562">
        <v>560</v>
      </c>
      <c r="K562" s="6">
        <f t="shared" si="8"/>
        <v>2.7138717855849328</v>
      </c>
    </row>
    <row r="563" spans="1:11" x14ac:dyDescent="0.25">
      <c r="A563" s="3" t="s">
        <v>38</v>
      </c>
      <c r="B563" t="s">
        <v>37</v>
      </c>
      <c r="C563">
        <v>0.10579</v>
      </c>
      <c r="D563">
        <v>2.3500000000000001E-3</v>
      </c>
      <c r="F563" s="3" t="s">
        <v>38</v>
      </c>
      <c r="G563" t="s">
        <v>37</v>
      </c>
      <c r="H563">
        <v>0.30563000000000001</v>
      </c>
      <c r="I563">
        <v>8.5400000000000007E-3</v>
      </c>
      <c r="J563">
        <v>561</v>
      </c>
      <c r="K563" s="6">
        <f t="shared" si="8"/>
        <v>2.8890254277341905</v>
      </c>
    </row>
    <row r="564" spans="1:11" x14ac:dyDescent="0.25">
      <c r="A564" s="3" t="s">
        <v>39</v>
      </c>
      <c r="B564" t="s">
        <v>5</v>
      </c>
      <c r="C564">
        <v>0.57752000000000003</v>
      </c>
      <c r="D564">
        <v>8.0300000000000007E-3</v>
      </c>
      <c r="F564" s="7" t="s">
        <v>39</v>
      </c>
      <c r="G564" s="8" t="s">
        <v>5</v>
      </c>
      <c r="H564" s="8">
        <v>0.42205999999999999</v>
      </c>
      <c r="I564" s="8">
        <v>1.09E-2</v>
      </c>
      <c r="J564" s="8">
        <v>562</v>
      </c>
      <c r="K564" s="9">
        <f t="shared" si="8"/>
        <v>0.73081451724615587</v>
      </c>
    </row>
    <row r="565" spans="1:11" x14ac:dyDescent="0.25">
      <c r="A565" s="3" t="s">
        <v>39</v>
      </c>
      <c r="B565" t="s">
        <v>4</v>
      </c>
      <c r="C565">
        <v>0.57403000000000004</v>
      </c>
      <c r="D565">
        <v>7.9600000000000001E-3</v>
      </c>
      <c r="F565" s="7" t="s">
        <v>39</v>
      </c>
      <c r="G565" s="8" t="s">
        <v>4</v>
      </c>
      <c r="H565" s="8">
        <v>0.44667000000000001</v>
      </c>
      <c r="I565" s="8">
        <v>1.14E-2</v>
      </c>
      <c r="J565" s="8">
        <v>563</v>
      </c>
      <c r="K565" s="9">
        <f t="shared" si="8"/>
        <v>0.77813006288869913</v>
      </c>
    </row>
    <row r="566" spans="1:11" x14ac:dyDescent="0.25">
      <c r="A566" s="3" t="s">
        <v>39</v>
      </c>
      <c r="B566" t="s">
        <v>6</v>
      </c>
      <c r="C566">
        <v>0.36391000000000001</v>
      </c>
      <c r="D566">
        <v>5.4900000000000001E-3</v>
      </c>
      <c r="F566" s="3" t="s">
        <v>39</v>
      </c>
      <c r="G566" t="s">
        <v>6</v>
      </c>
      <c r="H566">
        <v>0.86326999999999998</v>
      </c>
      <c r="I566">
        <v>2.1190000000000001E-2</v>
      </c>
      <c r="J566">
        <v>564</v>
      </c>
      <c r="K566" s="6">
        <f t="shared" si="8"/>
        <v>2.3722074139210245</v>
      </c>
    </row>
    <row r="567" spans="1:11" x14ac:dyDescent="0.25">
      <c r="A567" s="3" t="s">
        <v>39</v>
      </c>
      <c r="B567" t="s">
        <v>7</v>
      </c>
      <c r="C567">
        <v>0.63066999999999995</v>
      </c>
      <c r="D567">
        <v>8.7299999999999999E-3</v>
      </c>
      <c r="F567" s="3" t="s">
        <v>39</v>
      </c>
      <c r="G567" t="s">
        <v>7</v>
      </c>
      <c r="H567">
        <v>1.6541999999999999</v>
      </c>
      <c r="I567">
        <v>5.3449999999999998E-2</v>
      </c>
      <c r="J567">
        <v>565</v>
      </c>
      <c r="K567" s="6">
        <f t="shared" si="8"/>
        <v>2.6229248259787212</v>
      </c>
    </row>
    <row r="568" spans="1:11" x14ac:dyDescent="0.25">
      <c r="A568" s="3" t="s">
        <v>39</v>
      </c>
      <c r="B568" t="s">
        <v>8</v>
      </c>
      <c r="C568">
        <v>0.12292</v>
      </c>
      <c r="D568">
        <v>2.5999999999999999E-3</v>
      </c>
      <c r="F568" s="3" t="s">
        <v>39</v>
      </c>
      <c r="G568" t="s">
        <v>8</v>
      </c>
      <c r="H568">
        <v>0.36022999999999999</v>
      </c>
      <c r="I568">
        <v>9.6600000000000002E-3</v>
      </c>
      <c r="J568">
        <v>566</v>
      </c>
      <c r="K568" s="6">
        <f t="shared" si="8"/>
        <v>2.9306052717214448</v>
      </c>
    </row>
    <row r="569" spans="1:11" x14ac:dyDescent="0.25">
      <c r="A569" s="3" t="s">
        <v>39</v>
      </c>
      <c r="B569" t="s">
        <v>9</v>
      </c>
      <c r="C569">
        <v>0.63963000000000003</v>
      </c>
      <c r="D569">
        <v>8.8199999999999997E-3</v>
      </c>
      <c r="F569" s="3" t="s">
        <v>39</v>
      </c>
      <c r="G569" t="s">
        <v>9</v>
      </c>
      <c r="H569">
        <v>1.6624300000000001</v>
      </c>
      <c r="I569">
        <v>5.33E-2</v>
      </c>
      <c r="J569">
        <v>567</v>
      </c>
      <c r="K569" s="6">
        <f t="shared" si="8"/>
        <v>2.5990494504635491</v>
      </c>
    </row>
    <row r="570" spans="1:11" x14ac:dyDescent="0.25">
      <c r="A570" s="3" t="s">
        <v>39</v>
      </c>
      <c r="B570" t="s">
        <v>10</v>
      </c>
      <c r="C570">
        <v>0.40145999999999998</v>
      </c>
      <c r="D570">
        <v>5.9300000000000004E-3</v>
      </c>
      <c r="F570" s="3" t="s">
        <v>39</v>
      </c>
      <c r="G570" t="s">
        <v>10</v>
      </c>
      <c r="H570">
        <v>1.08321</v>
      </c>
      <c r="I570">
        <v>2.8029999999999999E-2</v>
      </c>
      <c r="J570">
        <v>568</v>
      </c>
      <c r="K570" s="6">
        <f t="shared" si="8"/>
        <v>2.6981766552084889</v>
      </c>
    </row>
    <row r="571" spans="1:11" x14ac:dyDescent="0.25">
      <c r="A571" s="3" t="s">
        <v>39</v>
      </c>
      <c r="B571" t="s">
        <v>11</v>
      </c>
      <c r="C571">
        <v>0.63865000000000005</v>
      </c>
      <c r="D571">
        <v>8.8199999999999997E-3</v>
      </c>
      <c r="F571" s="3" t="s">
        <v>39</v>
      </c>
      <c r="G571" t="s">
        <v>11</v>
      </c>
      <c r="H571">
        <v>1.6160699999999999</v>
      </c>
      <c r="I571">
        <v>5.1479999999999998E-2</v>
      </c>
      <c r="J571">
        <v>569</v>
      </c>
      <c r="K571" s="6">
        <f t="shared" si="8"/>
        <v>2.5304470367180767</v>
      </c>
    </row>
    <row r="572" spans="1:11" x14ac:dyDescent="0.25">
      <c r="A572" s="3" t="s">
        <v>39</v>
      </c>
      <c r="B572" t="s">
        <v>12</v>
      </c>
      <c r="C572">
        <v>0.62665000000000004</v>
      </c>
      <c r="D572">
        <v>8.6700000000000006E-3</v>
      </c>
      <c r="F572" s="3" t="s">
        <v>39</v>
      </c>
      <c r="G572" t="s">
        <v>12</v>
      </c>
      <c r="H572">
        <v>1.5123</v>
      </c>
      <c r="I572">
        <v>4.5710000000000001E-2</v>
      </c>
      <c r="J572">
        <v>570</v>
      </c>
      <c r="K572" s="6">
        <f t="shared" si="8"/>
        <v>2.4133088645974623</v>
      </c>
    </row>
    <row r="573" spans="1:11" x14ac:dyDescent="0.25">
      <c r="A573" s="3" t="s">
        <v>39</v>
      </c>
      <c r="B573" t="s">
        <v>13</v>
      </c>
      <c r="C573">
        <v>0.40334999999999999</v>
      </c>
      <c r="D573">
        <v>5.94E-3</v>
      </c>
      <c r="F573" s="3" t="s">
        <v>39</v>
      </c>
      <c r="G573" t="s">
        <v>13</v>
      </c>
      <c r="H573">
        <v>1.0484800000000001</v>
      </c>
      <c r="I573">
        <v>2.6849999999999999E-2</v>
      </c>
      <c r="J573">
        <v>571</v>
      </c>
      <c r="K573" s="6">
        <f t="shared" si="8"/>
        <v>2.5994297756291065</v>
      </c>
    </row>
    <row r="574" spans="1:11" x14ac:dyDescent="0.25">
      <c r="A574" s="3" t="s">
        <v>39</v>
      </c>
      <c r="B574" t="s">
        <v>14</v>
      </c>
      <c r="C574">
        <v>0.39021</v>
      </c>
      <c r="D574">
        <v>5.79E-3</v>
      </c>
      <c r="F574" s="3" t="s">
        <v>39</v>
      </c>
      <c r="G574" t="s">
        <v>14</v>
      </c>
      <c r="H574">
        <v>1.0639400000000001</v>
      </c>
      <c r="I574">
        <v>2.7459999999999998E-2</v>
      </c>
      <c r="J574">
        <v>572</v>
      </c>
      <c r="K574" s="6">
        <f t="shared" si="8"/>
        <v>2.7265831219087162</v>
      </c>
    </row>
    <row r="575" spans="1:11" x14ac:dyDescent="0.25">
      <c r="A575" s="3" t="s">
        <v>39</v>
      </c>
      <c r="B575" t="s">
        <v>15</v>
      </c>
      <c r="C575">
        <v>0.42268</v>
      </c>
      <c r="D575">
        <v>6.2100000000000002E-3</v>
      </c>
      <c r="F575" s="3" t="s">
        <v>39</v>
      </c>
      <c r="G575" t="s">
        <v>15</v>
      </c>
      <c r="H575">
        <v>1.0698700000000001</v>
      </c>
      <c r="I575">
        <v>2.767E-2</v>
      </c>
      <c r="J575">
        <v>573</v>
      </c>
      <c r="K575" s="6">
        <f t="shared" si="8"/>
        <v>2.5311583230812911</v>
      </c>
    </row>
    <row r="576" spans="1:11" x14ac:dyDescent="0.25">
      <c r="A576" s="3" t="s">
        <v>39</v>
      </c>
      <c r="B576" t="s">
        <v>16</v>
      </c>
      <c r="C576">
        <v>0.62102999999999997</v>
      </c>
      <c r="D576">
        <v>8.5800000000000008E-3</v>
      </c>
      <c r="F576" s="3" t="s">
        <v>39</v>
      </c>
      <c r="G576" t="s">
        <v>16</v>
      </c>
      <c r="H576">
        <v>1.4672499999999999</v>
      </c>
      <c r="I576">
        <v>4.3319999999999997E-2</v>
      </c>
      <c r="J576">
        <v>574</v>
      </c>
      <c r="K576" s="6">
        <f t="shared" si="8"/>
        <v>2.3626072814517816</v>
      </c>
    </row>
    <row r="577" spans="1:11" x14ac:dyDescent="0.25">
      <c r="A577" s="3" t="s">
        <v>39</v>
      </c>
      <c r="B577" t="s">
        <v>17</v>
      </c>
      <c r="C577">
        <v>0.62748999999999999</v>
      </c>
      <c r="D577">
        <v>8.6599999999999993E-3</v>
      </c>
      <c r="F577" s="3" t="s">
        <v>39</v>
      </c>
      <c r="G577" t="s">
        <v>17</v>
      </c>
      <c r="H577">
        <v>1.61477</v>
      </c>
      <c r="I577">
        <v>5.1150000000000001E-2</v>
      </c>
      <c r="J577">
        <v>575</v>
      </c>
      <c r="K577" s="6">
        <f t="shared" si="8"/>
        <v>2.5733796554526767</v>
      </c>
    </row>
    <row r="578" spans="1:11" x14ac:dyDescent="0.25">
      <c r="A578" s="3" t="s">
        <v>39</v>
      </c>
      <c r="B578" t="s">
        <v>18</v>
      </c>
      <c r="C578">
        <v>0.59848000000000001</v>
      </c>
      <c r="D578">
        <v>8.3000000000000001E-3</v>
      </c>
      <c r="F578" s="3" t="s">
        <v>39</v>
      </c>
      <c r="G578" t="s">
        <v>56</v>
      </c>
      <c r="H578">
        <v>1.5310600000000001</v>
      </c>
      <c r="I578">
        <v>4.6530000000000002E-2</v>
      </c>
      <c r="J578">
        <v>576</v>
      </c>
      <c r="K578" s="6">
        <f t="shared" si="8"/>
        <v>2.5582475604865662</v>
      </c>
    </row>
    <row r="579" spans="1:11" x14ac:dyDescent="0.25">
      <c r="A579" s="3" t="s">
        <v>39</v>
      </c>
      <c r="B579" t="s">
        <v>19</v>
      </c>
      <c r="C579">
        <v>0.59543000000000001</v>
      </c>
      <c r="D579">
        <v>8.2500000000000004E-3</v>
      </c>
      <c r="F579" s="3" t="s">
        <v>39</v>
      </c>
      <c r="G579" t="s">
        <v>19</v>
      </c>
      <c r="H579">
        <v>1.5460199999999999</v>
      </c>
      <c r="I579">
        <v>4.7320000000000001E-2</v>
      </c>
      <c r="J579">
        <v>577</v>
      </c>
      <c r="K579" s="6">
        <f t="shared" si="8"/>
        <v>2.5964764959776967</v>
      </c>
    </row>
    <row r="580" spans="1:11" x14ac:dyDescent="0.25">
      <c r="A580" s="3" t="s">
        <v>39</v>
      </c>
      <c r="B580" t="s">
        <v>20</v>
      </c>
      <c r="C580">
        <v>0.41467999999999999</v>
      </c>
      <c r="D580">
        <v>6.0899999999999999E-3</v>
      </c>
      <c r="F580" s="3" t="s">
        <v>39</v>
      </c>
      <c r="G580" t="s">
        <v>20</v>
      </c>
      <c r="H580">
        <v>1.08605</v>
      </c>
      <c r="I580">
        <v>2.811E-2</v>
      </c>
      <c r="J580">
        <v>578</v>
      </c>
      <c r="K580" s="6">
        <f t="shared" ref="K580:K643" si="9">H580/C580</f>
        <v>2.6190074274139095</v>
      </c>
    </row>
    <row r="581" spans="1:11" x14ac:dyDescent="0.25">
      <c r="A581" s="3" t="s">
        <v>39</v>
      </c>
      <c r="B581" t="s">
        <v>21</v>
      </c>
      <c r="C581">
        <v>0.63943000000000005</v>
      </c>
      <c r="D581">
        <v>8.8299999999999993E-3</v>
      </c>
      <c r="F581" s="3" t="s">
        <v>39</v>
      </c>
      <c r="G581" t="s">
        <v>21</v>
      </c>
      <c r="H581">
        <v>1.62148</v>
      </c>
      <c r="I581">
        <v>5.1520000000000003E-2</v>
      </c>
      <c r="J581">
        <v>579</v>
      </c>
      <c r="K581" s="6">
        <f t="shared" si="9"/>
        <v>2.5358209655474404</v>
      </c>
    </row>
    <row r="582" spans="1:11" x14ac:dyDescent="0.25">
      <c r="A582" s="3" t="s">
        <v>39</v>
      </c>
      <c r="B582" t="s">
        <v>22</v>
      </c>
      <c r="C582">
        <v>0.40869</v>
      </c>
      <c r="D582">
        <v>6.0000000000000001E-3</v>
      </c>
      <c r="F582" s="3" t="s">
        <v>39</v>
      </c>
      <c r="G582" t="s">
        <v>22</v>
      </c>
      <c r="H582">
        <v>1.08673</v>
      </c>
      <c r="I582">
        <v>2.8150000000000001E-2</v>
      </c>
      <c r="J582">
        <v>580</v>
      </c>
      <c r="K582" s="6">
        <f t="shared" si="9"/>
        <v>2.6590569869583303</v>
      </c>
    </row>
    <row r="583" spans="1:11" x14ac:dyDescent="0.25">
      <c r="A583" s="3" t="s">
        <v>39</v>
      </c>
      <c r="B583" t="s">
        <v>23</v>
      </c>
      <c r="C583">
        <v>6.3049999999999995E-2</v>
      </c>
      <c r="D583">
        <v>1.73E-3</v>
      </c>
      <c r="F583" s="3" t="s">
        <v>39</v>
      </c>
      <c r="G583" t="s">
        <v>23</v>
      </c>
      <c r="H583">
        <v>0.12762999999999999</v>
      </c>
      <c r="I583">
        <v>4.8799999999999998E-3</v>
      </c>
      <c r="J583">
        <v>581</v>
      </c>
      <c r="K583" s="6">
        <f t="shared" si="9"/>
        <v>2.0242664551942902</v>
      </c>
    </row>
    <row r="584" spans="1:11" x14ac:dyDescent="0.25">
      <c r="A584" s="3" t="s">
        <v>39</v>
      </c>
      <c r="B584" t="s">
        <v>24</v>
      </c>
      <c r="C584">
        <v>0.75439000000000001</v>
      </c>
      <c r="D584">
        <v>1.027E-2</v>
      </c>
      <c r="F584" s="3" t="s">
        <v>39</v>
      </c>
      <c r="G584" t="s">
        <v>24</v>
      </c>
      <c r="H584">
        <v>1.3322000000000001</v>
      </c>
      <c r="I584">
        <v>3.764E-2</v>
      </c>
      <c r="J584">
        <v>582</v>
      </c>
      <c r="K584" s="6">
        <f t="shared" si="9"/>
        <v>1.7659300892111507</v>
      </c>
    </row>
    <row r="585" spans="1:11" x14ac:dyDescent="0.25">
      <c r="A585" s="3" t="s">
        <v>39</v>
      </c>
      <c r="B585" t="s">
        <v>25</v>
      </c>
      <c r="C585">
        <v>0.39091999999999999</v>
      </c>
      <c r="D585">
        <v>5.7999999999999996E-3</v>
      </c>
      <c r="F585" s="3" t="s">
        <v>39</v>
      </c>
      <c r="G585" t="s">
        <v>25</v>
      </c>
      <c r="H585">
        <v>1.0624800000000001</v>
      </c>
      <c r="I585">
        <v>2.7300000000000001E-2</v>
      </c>
      <c r="J585">
        <v>583</v>
      </c>
      <c r="K585" s="6">
        <f t="shared" si="9"/>
        <v>2.7178962447559605</v>
      </c>
    </row>
    <row r="586" spans="1:11" x14ac:dyDescent="0.25">
      <c r="A586" s="3" t="s">
        <v>39</v>
      </c>
      <c r="B586" t="s">
        <v>26</v>
      </c>
      <c r="C586">
        <v>0.63821000000000006</v>
      </c>
      <c r="D586">
        <v>8.8000000000000005E-3</v>
      </c>
      <c r="F586" s="3" t="s">
        <v>39</v>
      </c>
      <c r="G586" t="s">
        <v>26</v>
      </c>
      <c r="H586">
        <v>1.56863</v>
      </c>
      <c r="I586">
        <v>4.8280000000000003E-2</v>
      </c>
      <c r="J586">
        <v>584</v>
      </c>
      <c r="K586" s="6">
        <f t="shared" si="9"/>
        <v>2.4578586985474997</v>
      </c>
    </row>
    <row r="587" spans="1:11" x14ac:dyDescent="0.25">
      <c r="A587" s="3" t="s">
        <v>39</v>
      </c>
      <c r="B587" t="s">
        <v>28</v>
      </c>
      <c r="C587">
        <v>0.62670999999999999</v>
      </c>
      <c r="D587">
        <v>8.6599999999999993E-3</v>
      </c>
      <c r="F587" s="3" t="s">
        <v>39</v>
      </c>
      <c r="G587" t="s">
        <v>28</v>
      </c>
      <c r="H587">
        <v>1.6701699999999999</v>
      </c>
      <c r="I587">
        <v>5.3449999999999998E-2</v>
      </c>
      <c r="J587">
        <v>585</v>
      </c>
      <c r="K587" s="6">
        <f t="shared" si="9"/>
        <v>2.6649806130427152</v>
      </c>
    </row>
    <row r="588" spans="1:11" x14ac:dyDescent="0.25">
      <c r="A588" s="3" t="s">
        <v>39</v>
      </c>
      <c r="B588" t="s">
        <v>29</v>
      </c>
      <c r="C588">
        <v>0.39694000000000002</v>
      </c>
      <c r="D588">
        <v>5.8700000000000002E-3</v>
      </c>
      <c r="F588" s="3" t="s">
        <v>39</v>
      </c>
      <c r="G588" t="s">
        <v>57</v>
      </c>
      <c r="H588">
        <v>1.0771599999999999</v>
      </c>
      <c r="I588">
        <v>2.7900000000000001E-2</v>
      </c>
      <c r="J588">
        <v>586</v>
      </c>
      <c r="K588" s="6">
        <f t="shared" si="9"/>
        <v>2.7136594951378039</v>
      </c>
    </row>
    <row r="589" spans="1:11" x14ac:dyDescent="0.25">
      <c r="A589" s="3" t="s">
        <v>39</v>
      </c>
      <c r="B589" t="s">
        <v>30</v>
      </c>
      <c r="C589">
        <v>0.64573999999999998</v>
      </c>
      <c r="D589">
        <v>8.8900000000000003E-3</v>
      </c>
      <c r="F589" s="3" t="s">
        <v>39</v>
      </c>
      <c r="G589" t="s">
        <v>30</v>
      </c>
      <c r="H589">
        <v>1.5927500000000001</v>
      </c>
      <c r="I589">
        <v>5.0220000000000001E-2</v>
      </c>
      <c r="J589">
        <v>587</v>
      </c>
      <c r="K589" s="6">
        <f t="shared" si="9"/>
        <v>2.4665500046458328</v>
      </c>
    </row>
    <row r="590" spans="1:11" x14ac:dyDescent="0.25">
      <c r="A590" s="3" t="s">
        <v>39</v>
      </c>
      <c r="B590" t="s">
        <v>31</v>
      </c>
      <c r="C590">
        <v>6.9139999999999993E-2</v>
      </c>
      <c r="D590">
        <v>1.97E-3</v>
      </c>
      <c r="F590" s="3" t="s">
        <v>39</v>
      </c>
      <c r="G590" t="s">
        <v>31</v>
      </c>
      <c r="H590">
        <v>0.1467</v>
      </c>
      <c r="I590">
        <v>5.2900000000000004E-3</v>
      </c>
      <c r="J590">
        <v>588</v>
      </c>
      <c r="K590" s="6">
        <f t="shared" si="9"/>
        <v>2.1217818918137117</v>
      </c>
    </row>
    <row r="591" spans="1:11" x14ac:dyDescent="0.25">
      <c r="A591" s="3" t="s">
        <v>39</v>
      </c>
      <c r="B591" t="s">
        <v>32</v>
      </c>
      <c r="C591">
        <v>8.2210000000000005E-2</v>
      </c>
      <c r="D591">
        <v>2.0600000000000002E-3</v>
      </c>
      <c r="F591" s="3" t="s">
        <v>39</v>
      </c>
      <c r="G591" t="s">
        <v>32</v>
      </c>
      <c r="H591">
        <v>0.20918999999999999</v>
      </c>
      <c r="I591">
        <v>6.62E-3</v>
      </c>
      <c r="J591">
        <v>589</v>
      </c>
      <c r="K591" s="6">
        <f t="shared" si="9"/>
        <v>2.5445809512224788</v>
      </c>
    </row>
    <row r="592" spans="1:11" x14ac:dyDescent="0.25">
      <c r="A592" s="3" t="s">
        <v>39</v>
      </c>
      <c r="B592" t="s">
        <v>33</v>
      </c>
      <c r="C592">
        <v>0.11458</v>
      </c>
      <c r="D592">
        <v>0</v>
      </c>
      <c r="F592" s="3" t="s">
        <v>39</v>
      </c>
      <c r="G592" t="s">
        <v>33</v>
      </c>
      <c r="H592">
        <v>0.31818000000000002</v>
      </c>
      <c r="I592">
        <v>8.8000000000000005E-3</v>
      </c>
      <c r="J592">
        <v>590</v>
      </c>
      <c r="K592" s="6">
        <f t="shared" si="9"/>
        <v>2.7769244196194798</v>
      </c>
    </row>
    <row r="593" spans="1:11" x14ac:dyDescent="0.25">
      <c r="A593" s="3" t="s">
        <v>39</v>
      </c>
      <c r="B593" t="s">
        <v>34</v>
      </c>
      <c r="C593">
        <v>0.11384</v>
      </c>
      <c r="D593">
        <v>2.4499999999999999E-3</v>
      </c>
      <c r="F593" s="3" t="s">
        <v>39</v>
      </c>
      <c r="G593" t="s">
        <v>34</v>
      </c>
      <c r="H593">
        <v>0.32173000000000002</v>
      </c>
      <c r="I593">
        <v>8.8699999999999994E-3</v>
      </c>
      <c r="J593">
        <v>591</v>
      </c>
      <c r="K593" s="6">
        <f t="shared" si="9"/>
        <v>2.826159522136332</v>
      </c>
    </row>
    <row r="594" spans="1:11" x14ac:dyDescent="0.25">
      <c r="A594" s="3" t="s">
        <v>39</v>
      </c>
      <c r="B594" t="s">
        <v>35</v>
      </c>
      <c r="C594">
        <v>0.11854000000000001</v>
      </c>
      <c r="D594">
        <v>2.5400000000000002E-3</v>
      </c>
      <c r="F594" s="3" t="s">
        <v>39</v>
      </c>
      <c r="G594" t="s">
        <v>35</v>
      </c>
      <c r="H594">
        <v>0.31613000000000002</v>
      </c>
      <c r="I594">
        <v>8.7600000000000004E-3</v>
      </c>
      <c r="J594">
        <v>592</v>
      </c>
      <c r="K594" s="6">
        <f t="shared" si="9"/>
        <v>2.6668635059895394</v>
      </c>
    </row>
    <row r="595" spans="1:11" x14ac:dyDescent="0.25">
      <c r="A595" s="3" t="s">
        <v>39</v>
      </c>
      <c r="B595" t="s">
        <v>36</v>
      </c>
      <c r="C595">
        <v>0.11454</v>
      </c>
      <c r="D595">
        <v>2.4199999999999998E-3</v>
      </c>
      <c r="F595" s="3" t="s">
        <v>39</v>
      </c>
      <c r="G595" t="s">
        <v>36</v>
      </c>
      <c r="H595">
        <v>0.30836999999999998</v>
      </c>
      <c r="I595">
        <v>8.6E-3</v>
      </c>
      <c r="J595">
        <v>593</v>
      </c>
      <c r="K595" s="6">
        <f t="shared" si="9"/>
        <v>2.6922472498690411</v>
      </c>
    </row>
    <row r="596" spans="1:11" x14ac:dyDescent="0.25">
      <c r="A596" s="3" t="s">
        <v>39</v>
      </c>
      <c r="B596" t="s">
        <v>37</v>
      </c>
      <c r="C596">
        <v>0.11004</v>
      </c>
      <c r="D596">
        <v>2.4099999999999998E-3</v>
      </c>
      <c r="F596" s="3" t="s">
        <v>39</v>
      </c>
      <c r="G596" t="s">
        <v>37</v>
      </c>
      <c r="H596">
        <v>0.30248999999999998</v>
      </c>
      <c r="I596">
        <v>8.4700000000000001E-3</v>
      </c>
      <c r="J596">
        <v>594</v>
      </c>
      <c r="K596" s="6">
        <f t="shared" si="9"/>
        <v>2.7489094874591058</v>
      </c>
    </row>
    <row r="597" spans="1:11" x14ac:dyDescent="0.25">
      <c r="A597" s="3" t="s">
        <v>39</v>
      </c>
      <c r="B597" t="s">
        <v>38</v>
      </c>
      <c r="C597">
        <v>3.7289999999999997E-2</v>
      </c>
      <c r="D597">
        <v>1.3699999999999999E-3</v>
      </c>
      <c r="F597" s="3" t="s">
        <v>39</v>
      </c>
      <c r="G597" t="s">
        <v>38</v>
      </c>
      <c r="H597">
        <v>0.13577</v>
      </c>
      <c r="I597">
        <v>5.0499999999999998E-3</v>
      </c>
      <c r="J597">
        <v>595</v>
      </c>
      <c r="K597" s="6">
        <f t="shared" si="9"/>
        <v>3.6409224993295792</v>
      </c>
    </row>
    <row r="598" spans="1:11" x14ac:dyDescent="0.25">
      <c r="A598" s="3" t="s">
        <v>40</v>
      </c>
      <c r="B598" t="s">
        <v>5</v>
      </c>
      <c r="C598">
        <v>0.57247999999999999</v>
      </c>
      <c r="D598">
        <v>7.9399999999999991E-3</v>
      </c>
      <c r="F598" s="7" t="s">
        <v>40</v>
      </c>
      <c r="G598" s="8" t="s">
        <v>5</v>
      </c>
      <c r="H598" s="8">
        <v>0.42318</v>
      </c>
      <c r="I598" s="8">
        <v>1.0919999999999999E-2</v>
      </c>
      <c r="J598" s="8">
        <v>596</v>
      </c>
      <c r="K598" s="9">
        <f t="shared" si="9"/>
        <v>0.73920486305198441</v>
      </c>
    </row>
    <row r="599" spans="1:11" x14ac:dyDescent="0.25">
      <c r="A599" s="3" t="s">
        <v>40</v>
      </c>
      <c r="B599" t="s">
        <v>4</v>
      </c>
      <c r="C599">
        <v>0.57084000000000001</v>
      </c>
      <c r="D599">
        <v>7.9299999999999995E-3</v>
      </c>
      <c r="F599" s="7" t="s">
        <v>40</v>
      </c>
      <c r="G599" s="8" t="s">
        <v>4</v>
      </c>
      <c r="H599" s="8">
        <v>0.44216</v>
      </c>
      <c r="I599" s="8">
        <v>1.133E-2</v>
      </c>
      <c r="J599" s="8">
        <v>597</v>
      </c>
      <c r="K599" s="9">
        <f t="shared" si="9"/>
        <v>0.77457781514960411</v>
      </c>
    </row>
    <row r="600" spans="1:11" x14ac:dyDescent="0.25">
      <c r="A600" s="3" t="s">
        <v>40</v>
      </c>
      <c r="B600" t="s">
        <v>6</v>
      </c>
      <c r="C600">
        <v>0.35910999999999998</v>
      </c>
      <c r="D600">
        <v>5.4299999999999999E-3</v>
      </c>
      <c r="F600" s="3" t="s">
        <v>40</v>
      </c>
      <c r="G600" t="s">
        <v>6</v>
      </c>
      <c r="H600">
        <v>0.86965000000000003</v>
      </c>
      <c r="I600">
        <v>2.1360000000000001E-2</v>
      </c>
      <c r="J600">
        <v>598</v>
      </c>
      <c r="K600" s="6">
        <f t="shared" si="9"/>
        <v>2.4216813789646627</v>
      </c>
    </row>
    <row r="601" spans="1:11" x14ac:dyDescent="0.25">
      <c r="A601" s="3" t="s">
        <v>40</v>
      </c>
      <c r="B601" t="s">
        <v>7</v>
      </c>
      <c r="C601">
        <v>0.62514999999999998</v>
      </c>
      <c r="D601">
        <v>8.6300000000000005E-3</v>
      </c>
      <c r="F601" s="3" t="s">
        <v>40</v>
      </c>
      <c r="G601" t="s">
        <v>7</v>
      </c>
      <c r="H601">
        <v>1.70448</v>
      </c>
      <c r="I601">
        <v>5.6079999999999998E-2</v>
      </c>
      <c r="J601">
        <v>599</v>
      </c>
      <c r="K601" s="6">
        <f t="shared" si="9"/>
        <v>2.7265136367271854</v>
      </c>
    </row>
    <row r="602" spans="1:11" x14ac:dyDescent="0.25">
      <c r="A602" s="3" t="s">
        <v>40</v>
      </c>
      <c r="B602" t="s">
        <v>8</v>
      </c>
      <c r="C602">
        <v>0.11622</v>
      </c>
      <c r="D602">
        <v>2.5400000000000002E-3</v>
      </c>
      <c r="F602" s="3" t="s">
        <v>40</v>
      </c>
      <c r="G602" t="s">
        <v>8</v>
      </c>
      <c r="H602">
        <v>0.35698999999999997</v>
      </c>
      <c r="I602">
        <v>9.5999999999999992E-3</v>
      </c>
      <c r="J602">
        <v>600</v>
      </c>
      <c r="K602" s="6">
        <f t="shared" si="9"/>
        <v>3.0716744106005849</v>
      </c>
    </row>
    <row r="603" spans="1:11" x14ac:dyDescent="0.25">
      <c r="A603" s="3" t="s">
        <v>40</v>
      </c>
      <c r="B603" t="s">
        <v>9</v>
      </c>
      <c r="C603">
        <v>0.63475000000000004</v>
      </c>
      <c r="D603">
        <v>8.8100000000000001E-3</v>
      </c>
      <c r="F603" s="3" t="s">
        <v>40</v>
      </c>
      <c r="G603" t="s">
        <v>9</v>
      </c>
      <c r="H603">
        <v>1.6877500000000001</v>
      </c>
      <c r="I603">
        <v>5.491E-2</v>
      </c>
      <c r="J603">
        <v>601</v>
      </c>
      <c r="K603" s="6">
        <f t="shared" si="9"/>
        <v>2.6589208349743991</v>
      </c>
    </row>
    <row r="604" spans="1:11" x14ac:dyDescent="0.25">
      <c r="A604" s="3" t="s">
        <v>40</v>
      </c>
      <c r="B604" t="s">
        <v>10</v>
      </c>
      <c r="C604">
        <v>0.39541999999999999</v>
      </c>
      <c r="D604">
        <v>5.8599999999999998E-3</v>
      </c>
      <c r="F604" s="3" t="s">
        <v>40</v>
      </c>
      <c r="G604" t="s">
        <v>10</v>
      </c>
      <c r="H604">
        <v>1.0966100000000001</v>
      </c>
      <c r="I604">
        <v>2.8510000000000001E-2</v>
      </c>
      <c r="J604">
        <v>602</v>
      </c>
      <c r="K604" s="6">
        <f t="shared" si="9"/>
        <v>2.7732790450660061</v>
      </c>
    </row>
    <row r="605" spans="1:11" x14ac:dyDescent="0.25">
      <c r="A605" s="3" t="s">
        <v>40</v>
      </c>
      <c r="B605" t="s">
        <v>11</v>
      </c>
      <c r="C605">
        <v>0.63422999999999996</v>
      </c>
      <c r="D605">
        <v>8.7600000000000004E-3</v>
      </c>
      <c r="F605" s="3" t="s">
        <v>40</v>
      </c>
      <c r="G605" t="s">
        <v>11</v>
      </c>
      <c r="H605">
        <v>1.63906</v>
      </c>
      <c r="I605">
        <v>5.271E-2</v>
      </c>
      <c r="J605">
        <v>603</v>
      </c>
      <c r="K605" s="6">
        <f t="shared" si="9"/>
        <v>2.5843306056162594</v>
      </c>
    </row>
    <row r="606" spans="1:11" x14ac:dyDescent="0.25">
      <c r="A606" s="3" t="s">
        <v>40</v>
      </c>
      <c r="B606" t="s">
        <v>12</v>
      </c>
      <c r="C606">
        <v>0.62412000000000001</v>
      </c>
      <c r="D606">
        <v>8.6300000000000005E-3</v>
      </c>
      <c r="F606" s="3" t="s">
        <v>40</v>
      </c>
      <c r="G606" t="s">
        <v>12</v>
      </c>
      <c r="H606">
        <v>1.5146900000000001</v>
      </c>
      <c r="I606">
        <v>4.5749999999999999E-2</v>
      </c>
      <c r="J606">
        <v>604</v>
      </c>
      <c r="K606" s="6">
        <f t="shared" si="9"/>
        <v>2.4269211049157215</v>
      </c>
    </row>
    <row r="607" spans="1:11" x14ac:dyDescent="0.25">
      <c r="A607" s="3" t="s">
        <v>40</v>
      </c>
      <c r="B607" t="s">
        <v>13</v>
      </c>
      <c r="C607">
        <v>0.39892</v>
      </c>
      <c r="D607">
        <v>5.8900000000000003E-3</v>
      </c>
      <c r="F607" s="3" t="s">
        <v>40</v>
      </c>
      <c r="G607" t="s">
        <v>13</v>
      </c>
      <c r="H607">
        <v>1.0681400000000001</v>
      </c>
      <c r="I607">
        <v>2.7470000000000001E-2</v>
      </c>
      <c r="J607">
        <v>605</v>
      </c>
      <c r="K607" s="6">
        <f t="shared" si="9"/>
        <v>2.677579464554297</v>
      </c>
    </row>
    <row r="608" spans="1:11" x14ac:dyDescent="0.25">
      <c r="A608" s="3" t="s">
        <v>40</v>
      </c>
      <c r="B608" t="s">
        <v>14</v>
      </c>
      <c r="C608">
        <v>0.38679000000000002</v>
      </c>
      <c r="D608">
        <v>5.7600000000000004E-3</v>
      </c>
      <c r="F608" s="3" t="s">
        <v>40</v>
      </c>
      <c r="G608" t="s">
        <v>14</v>
      </c>
      <c r="H608">
        <v>1.0898699999999999</v>
      </c>
      <c r="I608">
        <v>2.828E-2</v>
      </c>
      <c r="J608">
        <v>606</v>
      </c>
      <c r="K608" s="6">
        <f t="shared" si="9"/>
        <v>2.8177305514620334</v>
      </c>
    </row>
    <row r="609" spans="1:11" x14ac:dyDescent="0.25">
      <c r="A609" s="3" t="s">
        <v>40</v>
      </c>
      <c r="B609" t="s">
        <v>15</v>
      </c>
      <c r="C609">
        <v>0.41774</v>
      </c>
      <c r="D609">
        <v>6.11E-3</v>
      </c>
      <c r="F609" s="3" t="s">
        <v>40</v>
      </c>
      <c r="G609" t="s">
        <v>15</v>
      </c>
      <c r="H609">
        <v>1.0719000000000001</v>
      </c>
      <c r="I609">
        <v>2.767E-2</v>
      </c>
      <c r="J609">
        <v>607</v>
      </c>
      <c r="K609" s="6">
        <f t="shared" si="9"/>
        <v>2.565950112510174</v>
      </c>
    </row>
    <row r="610" spans="1:11" x14ac:dyDescent="0.25">
      <c r="A610" s="3" t="s">
        <v>40</v>
      </c>
      <c r="B610" t="s">
        <v>16</v>
      </c>
      <c r="C610">
        <v>0.61738999999999999</v>
      </c>
      <c r="D610">
        <v>8.5500000000000003E-3</v>
      </c>
      <c r="F610" s="3" t="s">
        <v>40</v>
      </c>
      <c r="G610" t="s">
        <v>16</v>
      </c>
      <c r="H610">
        <v>1.4717899999999999</v>
      </c>
      <c r="I610">
        <v>4.3720000000000002E-2</v>
      </c>
      <c r="J610">
        <v>608</v>
      </c>
      <c r="K610" s="6">
        <f t="shared" si="9"/>
        <v>2.3838902476554527</v>
      </c>
    </row>
    <row r="611" spans="1:11" x14ac:dyDescent="0.25">
      <c r="A611" s="3" t="s">
        <v>40</v>
      </c>
      <c r="B611" t="s">
        <v>17</v>
      </c>
      <c r="C611">
        <v>0.62595999999999996</v>
      </c>
      <c r="D611">
        <v>8.6499999999999997E-3</v>
      </c>
      <c r="F611" s="3" t="s">
        <v>40</v>
      </c>
      <c r="G611" t="s">
        <v>17</v>
      </c>
      <c r="H611">
        <v>1.61842</v>
      </c>
      <c r="I611">
        <v>5.1389999999999998E-2</v>
      </c>
      <c r="J611">
        <v>609</v>
      </c>
      <c r="K611" s="6">
        <f t="shared" si="9"/>
        <v>2.5855006709693913</v>
      </c>
    </row>
    <row r="612" spans="1:11" x14ac:dyDescent="0.25">
      <c r="A612" s="3" t="s">
        <v>40</v>
      </c>
      <c r="B612" t="s">
        <v>18</v>
      </c>
      <c r="C612">
        <v>0.59318000000000004</v>
      </c>
      <c r="D612">
        <v>8.2199999999999999E-3</v>
      </c>
      <c r="F612" s="3" t="s">
        <v>40</v>
      </c>
      <c r="G612" t="s">
        <v>56</v>
      </c>
      <c r="H612">
        <v>1.53094</v>
      </c>
      <c r="I612">
        <v>4.6679999999999999E-2</v>
      </c>
      <c r="J612">
        <v>610</v>
      </c>
      <c r="K612" s="6">
        <f t="shared" si="9"/>
        <v>2.5809029299706663</v>
      </c>
    </row>
    <row r="613" spans="1:11" x14ac:dyDescent="0.25">
      <c r="A613" s="3" t="s">
        <v>40</v>
      </c>
      <c r="B613" t="s">
        <v>19</v>
      </c>
      <c r="C613">
        <v>0.58906999999999998</v>
      </c>
      <c r="D613">
        <v>8.1799999999999998E-3</v>
      </c>
      <c r="F613" s="3" t="s">
        <v>40</v>
      </c>
      <c r="G613" t="s">
        <v>19</v>
      </c>
      <c r="H613">
        <v>1.5200100000000001</v>
      </c>
      <c r="I613">
        <v>4.5999999999999999E-2</v>
      </c>
      <c r="J613">
        <v>611</v>
      </c>
      <c r="K613" s="6">
        <f t="shared" si="9"/>
        <v>2.5803554755801521</v>
      </c>
    </row>
    <row r="614" spans="1:11" x14ac:dyDescent="0.25">
      <c r="A614" s="3" t="s">
        <v>40</v>
      </c>
      <c r="B614" t="s">
        <v>20</v>
      </c>
      <c r="C614">
        <v>0.41213</v>
      </c>
      <c r="D614">
        <v>6.0600000000000003E-3</v>
      </c>
      <c r="F614" s="3" t="s">
        <v>40</v>
      </c>
      <c r="G614" t="s">
        <v>20</v>
      </c>
      <c r="H614">
        <v>1.11185</v>
      </c>
      <c r="I614">
        <v>2.9000000000000001E-2</v>
      </c>
      <c r="J614">
        <v>612</v>
      </c>
      <c r="K614" s="6">
        <f t="shared" si="9"/>
        <v>2.6978137966175724</v>
      </c>
    </row>
    <row r="615" spans="1:11" x14ac:dyDescent="0.25">
      <c r="A615" s="3" t="s">
        <v>40</v>
      </c>
      <c r="B615" t="s">
        <v>21</v>
      </c>
      <c r="C615">
        <v>0.63524000000000003</v>
      </c>
      <c r="D615">
        <v>8.7600000000000004E-3</v>
      </c>
      <c r="F615" s="3" t="s">
        <v>40</v>
      </c>
      <c r="G615" t="s">
        <v>21</v>
      </c>
      <c r="H615">
        <v>1.65699</v>
      </c>
      <c r="I615">
        <v>5.3510000000000002E-2</v>
      </c>
      <c r="J615">
        <v>613</v>
      </c>
      <c r="K615" s="6">
        <f t="shared" si="9"/>
        <v>2.6084472010578676</v>
      </c>
    </row>
    <row r="616" spans="1:11" x14ac:dyDescent="0.25">
      <c r="A616" s="3" t="s">
        <v>40</v>
      </c>
      <c r="B616" t="s">
        <v>22</v>
      </c>
      <c r="C616">
        <v>0.40250999999999998</v>
      </c>
      <c r="D616">
        <v>5.9300000000000004E-3</v>
      </c>
      <c r="F616" s="3" t="s">
        <v>40</v>
      </c>
      <c r="G616" t="s">
        <v>22</v>
      </c>
      <c r="H616">
        <v>1.0932500000000001</v>
      </c>
      <c r="I616">
        <v>2.826E-2</v>
      </c>
      <c r="J616">
        <v>614</v>
      </c>
      <c r="K616" s="6">
        <f t="shared" si="9"/>
        <v>2.7160815880350802</v>
      </c>
    </row>
    <row r="617" spans="1:11" x14ac:dyDescent="0.25">
      <c r="A617" s="3" t="s">
        <v>40</v>
      </c>
      <c r="B617" t="s">
        <v>23</v>
      </c>
      <c r="C617">
        <v>7.6450000000000004E-2</v>
      </c>
      <c r="D617">
        <v>1.97E-3</v>
      </c>
      <c r="F617" s="3" t="s">
        <v>40</v>
      </c>
      <c r="G617" t="s">
        <v>23</v>
      </c>
      <c r="H617">
        <v>0.13431999999999999</v>
      </c>
      <c r="I617">
        <v>5.0499999999999998E-3</v>
      </c>
      <c r="J617">
        <v>615</v>
      </c>
      <c r="K617" s="6">
        <f t="shared" si="9"/>
        <v>1.7569653368214517</v>
      </c>
    </row>
    <row r="618" spans="1:11" x14ac:dyDescent="0.25">
      <c r="A618" s="3" t="s">
        <v>40</v>
      </c>
      <c r="B618" t="s">
        <v>24</v>
      </c>
      <c r="C618">
        <v>0.75258999999999998</v>
      </c>
      <c r="D618">
        <v>1.025E-2</v>
      </c>
      <c r="F618" s="3" t="s">
        <v>40</v>
      </c>
      <c r="G618" t="s">
        <v>24</v>
      </c>
      <c r="H618">
        <v>1.3680399999999999</v>
      </c>
      <c r="I618">
        <v>3.9149999999999997E-2</v>
      </c>
      <c r="J618">
        <v>616</v>
      </c>
      <c r="K618" s="6">
        <f t="shared" si="9"/>
        <v>1.8177759470628096</v>
      </c>
    </row>
    <row r="619" spans="1:11" x14ac:dyDescent="0.25">
      <c r="A619" s="3" t="s">
        <v>40</v>
      </c>
      <c r="B619" t="s">
        <v>25</v>
      </c>
      <c r="C619">
        <v>0.38929999999999998</v>
      </c>
      <c r="D619">
        <v>5.7800000000000004E-3</v>
      </c>
      <c r="F619" s="3" t="s">
        <v>40</v>
      </c>
      <c r="G619" t="s">
        <v>25</v>
      </c>
      <c r="H619">
        <v>1.0854999999999999</v>
      </c>
      <c r="I619">
        <v>2.8070000000000001E-2</v>
      </c>
      <c r="J619">
        <v>617</v>
      </c>
      <c r="K619" s="6">
        <f t="shared" si="9"/>
        <v>2.7883380426406368</v>
      </c>
    </row>
    <row r="620" spans="1:11" x14ac:dyDescent="0.25">
      <c r="A620" s="3" t="s">
        <v>40</v>
      </c>
      <c r="B620" t="s">
        <v>26</v>
      </c>
      <c r="C620">
        <v>0.63383999999999996</v>
      </c>
      <c r="D620">
        <v>8.7399999999999995E-3</v>
      </c>
      <c r="F620" s="3" t="s">
        <v>40</v>
      </c>
      <c r="G620" t="s">
        <v>26</v>
      </c>
      <c r="H620">
        <v>1.6201099999999999</v>
      </c>
      <c r="I620">
        <v>5.1060000000000001E-2</v>
      </c>
      <c r="J620">
        <v>618</v>
      </c>
      <c r="K620" s="6">
        <f t="shared" si="9"/>
        <v>2.5560236021708951</v>
      </c>
    </row>
    <row r="621" spans="1:11" x14ac:dyDescent="0.25">
      <c r="A621" s="3" t="s">
        <v>40</v>
      </c>
      <c r="B621" t="s">
        <v>28</v>
      </c>
      <c r="C621">
        <v>0.62322</v>
      </c>
      <c r="D621">
        <v>8.6E-3</v>
      </c>
      <c r="F621" s="3" t="s">
        <v>40</v>
      </c>
      <c r="G621" t="s">
        <v>28</v>
      </c>
      <c r="H621">
        <v>1.6470100000000001</v>
      </c>
      <c r="I621">
        <v>5.2389999999999999E-2</v>
      </c>
      <c r="J621">
        <v>619</v>
      </c>
      <c r="K621" s="6">
        <f t="shared" si="9"/>
        <v>2.6427425307275123</v>
      </c>
    </row>
    <row r="622" spans="1:11" x14ac:dyDescent="0.25">
      <c r="A622" s="3" t="s">
        <v>40</v>
      </c>
      <c r="B622" t="s">
        <v>29</v>
      </c>
      <c r="C622">
        <v>0.39495000000000002</v>
      </c>
      <c r="D622">
        <v>5.8399999999999997E-3</v>
      </c>
      <c r="F622" s="3" t="s">
        <v>40</v>
      </c>
      <c r="G622" t="s">
        <v>57</v>
      </c>
      <c r="H622">
        <v>1.0911900000000001</v>
      </c>
      <c r="I622">
        <v>2.819E-2</v>
      </c>
      <c r="J622">
        <v>620</v>
      </c>
      <c r="K622" s="6">
        <f t="shared" si="9"/>
        <v>2.7628560577288264</v>
      </c>
    </row>
    <row r="623" spans="1:11" x14ac:dyDescent="0.25">
      <c r="A623" s="3" t="s">
        <v>40</v>
      </c>
      <c r="B623" t="s">
        <v>30</v>
      </c>
      <c r="C623">
        <v>0.64261999999999997</v>
      </c>
      <c r="D623">
        <v>8.8800000000000007E-3</v>
      </c>
      <c r="F623" s="3" t="s">
        <v>40</v>
      </c>
      <c r="G623" t="s">
        <v>30</v>
      </c>
      <c r="H623">
        <v>1.6194500000000001</v>
      </c>
      <c r="I623">
        <v>5.1110000000000003E-2</v>
      </c>
      <c r="J623">
        <v>621</v>
      </c>
      <c r="K623" s="6">
        <f t="shared" si="9"/>
        <v>2.5200740717686969</v>
      </c>
    </row>
    <row r="624" spans="1:11" x14ac:dyDescent="0.25">
      <c r="A624" s="3" t="s">
        <v>40</v>
      </c>
      <c r="B624" t="s">
        <v>31</v>
      </c>
      <c r="C624">
        <v>7.2770000000000001E-2</v>
      </c>
      <c r="D624">
        <v>1.92E-3</v>
      </c>
      <c r="F624" s="3" t="s">
        <v>40</v>
      </c>
      <c r="G624" t="s">
        <v>31</v>
      </c>
      <c r="H624">
        <v>0.14112</v>
      </c>
      <c r="I624">
        <v>5.1799999999999997E-3</v>
      </c>
      <c r="J624">
        <v>622</v>
      </c>
      <c r="K624" s="6">
        <f t="shared" si="9"/>
        <v>1.9392606843479454</v>
      </c>
    </row>
    <row r="625" spans="1:11" x14ac:dyDescent="0.25">
      <c r="A625" s="3" t="s">
        <v>40</v>
      </c>
      <c r="B625" t="s">
        <v>32</v>
      </c>
      <c r="C625">
        <v>7.2120000000000004E-2</v>
      </c>
      <c r="D625">
        <v>1.8600000000000001E-3</v>
      </c>
      <c r="F625" s="3" t="s">
        <v>40</v>
      </c>
      <c r="G625" t="s">
        <v>32</v>
      </c>
      <c r="H625">
        <v>0.21456</v>
      </c>
      <c r="I625">
        <v>6.7299999999999999E-3</v>
      </c>
      <c r="J625">
        <v>623</v>
      </c>
      <c r="K625" s="6">
        <f t="shared" si="9"/>
        <v>2.9750415973377704</v>
      </c>
    </row>
    <row r="626" spans="1:11" x14ac:dyDescent="0.25">
      <c r="A626" s="3" t="s">
        <v>40</v>
      </c>
      <c r="B626" t="s">
        <v>33</v>
      </c>
      <c r="C626">
        <v>0.11028</v>
      </c>
      <c r="D626">
        <v>2.3900000000000002E-3</v>
      </c>
      <c r="F626" s="3" t="s">
        <v>40</v>
      </c>
      <c r="G626" t="s">
        <v>33</v>
      </c>
      <c r="H626">
        <v>0.32307999999999998</v>
      </c>
      <c r="I626">
        <v>8.9099999999999995E-3</v>
      </c>
      <c r="J626">
        <v>624</v>
      </c>
      <c r="K626" s="6">
        <f t="shared" si="9"/>
        <v>2.9296336597751176</v>
      </c>
    </row>
    <row r="627" spans="1:11" x14ac:dyDescent="0.25">
      <c r="A627" s="3" t="s">
        <v>40</v>
      </c>
      <c r="B627" t="s">
        <v>34</v>
      </c>
      <c r="C627">
        <v>0.10824</v>
      </c>
      <c r="D627">
        <v>2.3900000000000002E-3</v>
      </c>
      <c r="F627" s="3" t="s">
        <v>40</v>
      </c>
      <c r="G627" t="s">
        <v>34</v>
      </c>
      <c r="H627">
        <v>0.3291</v>
      </c>
      <c r="I627">
        <v>9.0100000000000006E-3</v>
      </c>
      <c r="J627">
        <v>625</v>
      </c>
      <c r="K627" s="6">
        <f t="shared" si="9"/>
        <v>3.0404656319290466</v>
      </c>
    </row>
    <row r="628" spans="1:11" x14ac:dyDescent="0.25">
      <c r="A628" s="3" t="s">
        <v>40</v>
      </c>
      <c r="B628" t="s">
        <v>35</v>
      </c>
      <c r="C628">
        <v>0.11274000000000001</v>
      </c>
      <c r="D628">
        <v>3.0300000000000001E-3</v>
      </c>
      <c r="F628" s="3" t="s">
        <v>40</v>
      </c>
      <c r="G628" t="s">
        <v>35</v>
      </c>
      <c r="H628">
        <v>0.32092999999999999</v>
      </c>
      <c r="I628">
        <v>8.8500000000000002E-3</v>
      </c>
      <c r="J628">
        <v>626</v>
      </c>
      <c r="K628" s="6">
        <f t="shared" si="9"/>
        <v>2.8466382827745251</v>
      </c>
    </row>
    <row r="629" spans="1:11" x14ac:dyDescent="0.25">
      <c r="A629" s="3" t="s">
        <v>40</v>
      </c>
      <c r="B629" t="s">
        <v>36</v>
      </c>
      <c r="C629">
        <v>0.11008999999999999</v>
      </c>
      <c r="D629">
        <v>2.3999999999999998E-3</v>
      </c>
      <c r="F629" s="3" t="s">
        <v>40</v>
      </c>
      <c r="G629" t="s">
        <v>36</v>
      </c>
      <c r="H629">
        <v>0.31452000000000002</v>
      </c>
      <c r="I629">
        <v>8.7299999999999999E-3</v>
      </c>
      <c r="J629">
        <v>627</v>
      </c>
      <c r="K629" s="6">
        <f t="shared" si="9"/>
        <v>2.8569352348078847</v>
      </c>
    </row>
    <row r="630" spans="1:11" x14ac:dyDescent="0.25">
      <c r="A630" s="3" t="s">
        <v>40</v>
      </c>
      <c r="B630" t="s">
        <v>37</v>
      </c>
      <c r="C630">
        <v>0.10693</v>
      </c>
      <c r="D630">
        <v>2.3999999999999998E-3</v>
      </c>
      <c r="F630" s="3" t="s">
        <v>40</v>
      </c>
      <c r="G630" t="s">
        <v>37</v>
      </c>
      <c r="H630">
        <v>0.31408000000000003</v>
      </c>
      <c r="I630">
        <v>8.7200000000000003E-3</v>
      </c>
      <c r="J630">
        <v>628</v>
      </c>
      <c r="K630" s="6">
        <f t="shared" si="9"/>
        <v>2.937248667352474</v>
      </c>
    </row>
    <row r="631" spans="1:11" x14ac:dyDescent="0.25">
      <c r="A631" s="3" t="s">
        <v>40</v>
      </c>
      <c r="B631" t="s">
        <v>38</v>
      </c>
      <c r="C631">
        <v>7.9399999999999998E-2</v>
      </c>
      <c r="D631">
        <v>2.0500000000000002E-3</v>
      </c>
      <c r="F631" s="3" t="s">
        <v>40</v>
      </c>
      <c r="G631" t="s">
        <v>38</v>
      </c>
      <c r="H631">
        <v>0.14549999999999999</v>
      </c>
      <c r="I631">
        <v>5.2500000000000003E-3</v>
      </c>
      <c r="J631">
        <v>629</v>
      </c>
      <c r="K631" s="6">
        <f t="shared" si="9"/>
        <v>1.8324937027707808</v>
      </c>
    </row>
    <row r="632" spans="1:11" x14ac:dyDescent="0.25">
      <c r="A632" s="3" t="s">
        <v>40</v>
      </c>
      <c r="B632" t="s">
        <v>39</v>
      </c>
      <c r="C632">
        <v>8.1920000000000007E-2</v>
      </c>
      <c r="D632">
        <v>2.0999999999999999E-3</v>
      </c>
      <c r="F632" s="3" t="s">
        <v>40</v>
      </c>
      <c r="G632" t="s">
        <v>39</v>
      </c>
      <c r="H632">
        <v>0.15354999999999999</v>
      </c>
      <c r="I632">
        <v>5.4000000000000003E-3</v>
      </c>
      <c r="J632">
        <v>630</v>
      </c>
      <c r="K632" s="6">
        <f t="shared" si="9"/>
        <v>1.8743896484374998</v>
      </c>
    </row>
    <row r="633" spans="1:11" x14ac:dyDescent="0.25">
      <c r="A633" s="3" t="s">
        <v>41</v>
      </c>
      <c r="B633" t="s">
        <v>5</v>
      </c>
      <c r="C633">
        <v>0.57587999999999995</v>
      </c>
      <c r="D633">
        <v>8.0099999999999998E-3</v>
      </c>
      <c r="F633" s="7" t="s">
        <v>41</v>
      </c>
      <c r="G633" s="8" t="s">
        <v>5</v>
      </c>
      <c r="H633" s="8">
        <v>0.42266999999999999</v>
      </c>
      <c r="I633" s="8">
        <v>1.0919999999999999E-2</v>
      </c>
      <c r="J633" s="8">
        <v>631</v>
      </c>
      <c r="K633" s="9">
        <f t="shared" si="9"/>
        <v>0.73395499062304648</v>
      </c>
    </row>
    <row r="634" spans="1:11" x14ac:dyDescent="0.25">
      <c r="A634" s="3" t="s">
        <v>41</v>
      </c>
      <c r="B634" t="s">
        <v>4</v>
      </c>
      <c r="C634">
        <v>0.57535000000000003</v>
      </c>
      <c r="D634">
        <v>8.0400000000000003E-3</v>
      </c>
      <c r="F634" s="7" t="s">
        <v>41</v>
      </c>
      <c r="G634" s="8" t="s">
        <v>4</v>
      </c>
      <c r="H634" s="8">
        <v>0.43980999999999998</v>
      </c>
      <c r="I634" s="8">
        <v>1.1259999999999999E-2</v>
      </c>
      <c r="J634" s="8">
        <v>632</v>
      </c>
      <c r="K634" s="9">
        <f t="shared" si="9"/>
        <v>0.76442165638307114</v>
      </c>
    </row>
    <row r="635" spans="1:11" x14ac:dyDescent="0.25">
      <c r="A635" s="3" t="s">
        <v>41</v>
      </c>
      <c r="B635" t="s">
        <v>6</v>
      </c>
      <c r="C635">
        <v>0.36118</v>
      </c>
      <c r="D635">
        <v>5.47E-3</v>
      </c>
      <c r="F635" s="3" t="s">
        <v>41</v>
      </c>
      <c r="G635" t="s">
        <v>6</v>
      </c>
      <c r="H635">
        <v>0.86453999999999998</v>
      </c>
      <c r="I635">
        <v>2.1250000000000002E-2</v>
      </c>
      <c r="J635">
        <v>633</v>
      </c>
      <c r="K635" s="6">
        <f t="shared" si="9"/>
        <v>2.3936541336729609</v>
      </c>
    </row>
    <row r="636" spans="1:11" x14ac:dyDescent="0.25">
      <c r="A636" s="3" t="s">
        <v>41</v>
      </c>
      <c r="B636" t="s">
        <v>7</v>
      </c>
      <c r="C636">
        <v>0.62953000000000003</v>
      </c>
      <c r="D636">
        <v>8.7200000000000003E-3</v>
      </c>
      <c r="F636" s="3" t="s">
        <v>41</v>
      </c>
      <c r="G636" t="s">
        <v>7</v>
      </c>
      <c r="H636">
        <v>1.71346</v>
      </c>
      <c r="I636">
        <v>5.6730000000000003E-2</v>
      </c>
      <c r="J636">
        <v>634</v>
      </c>
      <c r="K636" s="6">
        <f t="shared" si="9"/>
        <v>2.7218083332009591</v>
      </c>
    </row>
    <row r="637" spans="1:11" x14ac:dyDescent="0.25">
      <c r="A637" s="3" t="s">
        <v>41</v>
      </c>
      <c r="B637" t="s">
        <v>8</v>
      </c>
      <c r="C637">
        <v>0.11753</v>
      </c>
      <c r="D637">
        <v>2.5000000000000001E-3</v>
      </c>
      <c r="F637" s="3" t="s">
        <v>41</v>
      </c>
      <c r="G637" t="s">
        <v>8</v>
      </c>
      <c r="H637">
        <v>0.35814000000000001</v>
      </c>
      <c r="I637">
        <v>9.6299999999999997E-3</v>
      </c>
      <c r="J637">
        <v>635</v>
      </c>
      <c r="K637" s="6">
        <f t="shared" si="9"/>
        <v>3.0472219858759466</v>
      </c>
    </row>
    <row r="638" spans="1:11" x14ac:dyDescent="0.25">
      <c r="A638" s="3" t="s">
        <v>41</v>
      </c>
      <c r="B638" t="s">
        <v>9</v>
      </c>
      <c r="C638">
        <v>0.63924000000000003</v>
      </c>
      <c r="D638">
        <v>8.8199999999999997E-3</v>
      </c>
      <c r="F638" s="3" t="s">
        <v>41</v>
      </c>
      <c r="G638" t="s">
        <v>9</v>
      </c>
      <c r="H638">
        <v>1.6646399999999999</v>
      </c>
      <c r="I638">
        <v>5.3220000000000003E-2</v>
      </c>
      <c r="J638">
        <v>636</v>
      </c>
      <c r="K638" s="6">
        <f t="shared" si="9"/>
        <v>2.6040923596771162</v>
      </c>
    </row>
    <row r="639" spans="1:11" x14ac:dyDescent="0.25">
      <c r="A639" s="3" t="s">
        <v>41</v>
      </c>
      <c r="B639" t="s">
        <v>10</v>
      </c>
      <c r="C639">
        <v>0.39783000000000002</v>
      </c>
      <c r="D639">
        <v>5.8700000000000002E-3</v>
      </c>
      <c r="F639" s="3" t="s">
        <v>41</v>
      </c>
      <c r="G639" t="s">
        <v>10</v>
      </c>
      <c r="H639">
        <v>1.0969599999999999</v>
      </c>
      <c r="I639">
        <v>2.8340000000000001E-2</v>
      </c>
      <c r="J639">
        <v>637</v>
      </c>
      <c r="K639" s="6">
        <f t="shared" si="9"/>
        <v>2.7573586707890301</v>
      </c>
    </row>
    <row r="640" spans="1:11" x14ac:dyDescent="0.25">
      <c r="A640" s="3" t="s">
        <v>41</v>
      </c>
      <c r="B640" t="s">
        <v>11</v>
      </c>
      <c r="C640">
        <v>0.63807999999999998</v>
      </c>
      <c r="D640">
        <v>8.8100000000000001E-3</v>
      </c>
      <c r="F640" s="3" t="s">
        <v>41</v>
      </c>
      <c r="G640" t="s">
        <v>11</v>
      </c>
      <c r="H640">
        <v>1.62337</v>
      </c>
      <c r="I640">
        <v>5.142E-2</v>
      </c>
      <c r="J640">
        <v>638</v>
      </c>
      <c r="K640" s="6">
        <f t="shared" si="9"/>
        <v>2.544148069207623</v>
      </c>
    </row>
    <row r="641" spans="1:11" x14ac:dyDescent="0.25">
      <c r="A641" s="3" t="s">
        <v>41</v>
      </c>
      <c r="B641" t="s">
        <v>12</v>
      </c>
      <c r="C641">
        <v>0.62712999999999997</v>
      </c>
      <c r="D641">
        <v>8.6499999999999997E-3</v>
      </c>
      <c r="F641" s="3" t="s">
        <v>41</v>
      </c>
      <c r="G641" t="s">
        <v>12</v>
      </c>
      <c r="H641">
        <v>1.52759</v>
      </c>
      <c r="I641">
        <v>4.6589999999999999E-2</v>
      </c>
      <c r="J641">
        <v>639</v>
      </c>
      <c r="K641" s="6">
        <f t="shared" si="9"/>
        <v>2.4358426482547482</v>
      </c>
    </row>
    <row r="642" spans="1:11" x14ac:dyDescent="0.25">
      <c r="A642" s="3" t="s">
        <v>41</v>
      </c>
      <c r="B642" t="s">
        <v>13</v>
      </c>
      <c r="C642">
        <v>0.40056000000000003</v>
      </c>
      <c r="D642">
        <v>5.8999999999999999E-3</v>
      </c>
      <c r="F642" s="3" t="s">
        <v>41</v>
      </c>
      <c r="G642" t="s">
        <v>13</v>
      </c>
      <c r="H642">
        <v>1.0629</v>
      </c>
      <c r="I642">
        <v>2.725E-2</v>
      </c>
      <c r="J642">
        <v>640</v>
      </c>
      <c r="K642" s="6">
        <f t="shared" si="9"/>
        <v>2.6535350509286997</v>
      </c>
    </row>
    <row r="643" spans="1:11" x14ac:dyDescent="0.25">
      <c r="A643" s="3" t="s">
        <v>41</v>
      </c>
      <c r="B643" t="s">
        <v>14</v>
      </c>
      <c r="C643">
        <v>0.38718999999999998</v>
      </c>
      <c r="D643">
        <v>5.77E-3</v>
      </c>
      <c r="F643" s="3" t="s">
        <v>41</v>
      </c>
      <c r="G643" t="s">
        <v>14</v>
      </c>
      <c r="H643">
        <v>1.08822</v>
      </c>
      <c r="I643">
        <v>2.8080000000000001E-2</v>
      </c>
      <c r="J643">
        <v>641</v>
      </c>
      <c r="K643" s="6">
        <f t="shared" si="9"/>
        <v>2.8105581239184896</v>
      </c>
    </row>
    <row r="644" spans="1:11" x14ac:dyDescent="0.25">
      <c r="A644" s="3" t="s">
        <v>41</v>
      </c>
      <c r="B644" t="s">
        <v>15</v>
      </c>
      <c r="C644">
        <v>0.4204</v>
      </c>
      <c r="D644">
        <v>6.1399999999999996E-3</v>
      </c>
      <c r="F644" s="3" t="s">
        <v>41</v>
      </c>
      <c r="G644" t="s">
        <v>15</v>
      </c>
      <c r="H644">
        <v>1.07389</v>
      </c>
      <c r="I644">
        <v>2.7640000000000001E-2</v>
      </c>
      <c r="J644">
        <v>642</v>
      </c>
      <c r="K644" s="6">
        <f t="shared" ref="K644:K667" si="10">H644/C644</f>
        <v>2.5544481446241676</v>
      </c>
    </row>
    <row r="645" spans="1:11" x14ac:dyDescent="0.25">
      <c r="A645" s="3" t="s">
        <v>41</v>
      </c>
      <c r="B645" t="s">
        <v>16</v>
      </c>
      <c r="C645">
        <v>0.61885000000000001</v>
      </c>
      <c r="D645">
        <v>8.5299999999999994E-3</v>
      </c>
      <c r="F645" s="3" t="s">
        <v>41</v>
      </c>
      <c r="G645" t="s">
        <v>16</v>
      </c>
      <c r="H645">
        <v>1.4624200000000001</v>
      </c>
      <c r="I645">
        <v>4.2810000000000001E-2</v>
      </c>
      <c r="J645">
        <v>643</v>
      </c>
      <c r="K645" s="6">
        <f t="shared" si="10"/>
        <v>2.3631251514906682</v>
      </c>
    </row>
    <row r="646" spans="1:11" x14ac:dyDescent="0.25">
      <c r="A646" s="3" t="s">
        <v>41</v>
      </c>
      <c r="B646" t="s">
        <v>17</v>
      </c>
      <c r="C646">
        <v>0.62749999999999995</v>
      </c>
      <c r="D646">
        <v>8.6700000000000006E-3</v>
      </c>
      <c r="F646" s="3" t="s">
        <v>41</v>
      </c>
      <c r="G646" t="s">
        <v>17</v>
      </c>
      <c r="H646">
        <v>1.6274999999999999</v>
      </c>
      <c r="I646">
        <v>5.1479999999999998E-2</v>
      </c>
      <c r="J646">
        <v>644</v>
      </c>
      <c r="K646" s="6">
        <f t="shared" si="10"/>
        <v>2.593625498007968</v>
      </c>
    </row>
    <row r="647" spans="1:11" x14ac:dyDescent="0.25">
      <c r="A647" s="3" t="s">
        <v>41</v>
      </c>
      <c r="B647" t="s">
        <v>18</v>
      </c>
      <c r="C647">
        <v>0.59697999999999996</v>
      </c>
      <c r="D647">
        <v>8.26E-3</v>
      </c>
      <c r="F647" s="3" t="s">
        <v>41</v>
      </c>
      <c r="G647" t="s">
        <v>56</v>
      </c>
      <c r="H647">
        <v>1.5400100000000001</v>
      </c>
      <c r="I647">
        <v>4.6760000000000003E-2</v>
      </c>
      <c r="J647">
        <v>645</v>
      </c>
      <c r="K647" s="6">
        <f t="shared" si="10"/>
        <v>2.579667660558143</v>
      </c>
    </row>
    <row r="648" spans="1:11" x14ac:dyDescent="0.25">
      <c r="A648" s="3" t="s">
        <v>41</v>
      </c>
      <c r="B648" t="s">
        <v>19</v>
      </c>
      <c r="C648">
        <v>0.59314</v>
      </c>
      <c r="D648">
        <v>8.2400000000000008E-3</v>
      </c>
      <c r="F648" s="3" t="s">
        <v>41</v>
      </c>
      <c r="G648" t="s">
        <v>19</v>
      </c>
      <c r="H648">
        <v>1.5352699999999999</v>
      </c>
      <c r="I648">
        <v>4.6289999999999998E-2</v>
      </c>
      <c r="J648">
        <v>646</v>
      </c>
      <c r="K648" s="6">
        <f t="shared" si="10"/>
        <v>2.5883771116431196</v>
      </c>
    </row>
    <row r="649" spans="1:11" x14ac:dyDescent="0.25">
      <c r="A649" s="3" t="s">
        <v>41</v>
      </c>
      <c r="B649" t="s">
        <v>20</v>
      </c>
      <c r="C649">
        <v>0.41532999999999998</v>
      </c>
      <c r="D649">
        <v>6.0800000000000003E-3</v>
      </c>
      <c r="F649" s="3" t="s">
        <v>41</v>
      </c>
      <c r="G649" t="s">
        <v>20</v>
      </c>
      <c r="H649">
        <v>1.08884</v>
      </c>
      <c r="I649">
        <v>2.8199999999999999E-2</v>
      </c>
      <c r="J649">
        <v>647</v>
      </c>
      <c r="K649" s="6">
        <f t="shared" si="10"/>
        <v>2.6216261767750946</v>
      </c>
    </row>
    <row r="650" spans="1:11" x14ac:dyDescent="0.25">
      <c r="A650" s="3" t="s">
        <v>41</v>
      </c>
      <c r="B650" t="s">
        <v>21</v>
      </c>
      <c r="C650">
        <v>0.64007000000000003</v>
      </c>
      <c r="D650">
        <v>8.8599999999999998E-3</v>
      </c>
      <c r="F650" s="3" t="s">
        <v>41</v>
      </c>
      <c r="G650" t="s">
        <v>21</v>
      </c>
      <c r="H650">
        <v>1.6308</v>
      </c>
      <c r="I650">
        <v>5.2209999999999999E-2</v>
      </c>
      <c r="J650">
        <v>648</v>
      </c>
      <c r="K650" s="6">
        <f t="shared" si="10"/>
        <v>2.547846329307732</v>
      </c>
    </row>
    <row r="651" spans="1:11" x14ac:dyDescent="0.25">
      <c r="A651" s="3" t="s">
        <v>41</v>
      </c>
      <c r="B651" t="s">
        <v>22</v>
      </c>
      <c r="C651">
        <v>0.40466000000000002</v>
      </c>
      <c r="D651">
        <v>5.9500000000000004E-3</v>
      </c>
      <c r="F651" s="3" t="s">
        <v>41</v>
      </c>
      <c r="G651" t="s">
        <v>22</v>
      </c>
      <c r="H651">
        <v>1.08639</v>
      </c>
      <c r="I651">
        <v>2.7980000000000001E-2</v>
      </c>
      <c r="J651">
        <v>649</v>
      </c>
      <c r="K651" s="6">
        <f t="shared" si="10"/>
        <v>2.6846982652103</v>
      </c>
    </row>
    <row r="652" spans="1:11" x14ac:dyDescent="0.25">
      <c r="A652" s="3" t="s">
        <v>41</v>
      </c>
      <c r="B652" t="s">
        <v>23</v>
      </c>
      <c r="C652">
        <v>7.8109999999999999E-2</v>
      </c>
      <c r="D652">
        <v>0</v>
      </c>
      <c r="F652" s="3" t="s">
        <v>41</v>
      </c>
      <c r="G652" t="s">
        <v>23</v>
      </c>
      <c r="H652">
        <v>0.1366</v>
      </c>
      <c r="I652">
        <v>5.0400000000000002E-3</v>
      </c>
      <c r="J652">
        <v>650</v>
      </c>
      <c r="K652" s="6">
        <f t="shared" si="10"/>
        <v>1.7488157726283446</v>
      </c>
    </row>
    <row r="653" spans="1:11" x14ac:dyDescent="0.25">
      <c r="A653" s="3" t="s">
        <v>41</v>
      </c>
      <c r="B653" t="s">
        <v>24</v>
      </c>
      <c r="C653">
        <v>0.75366999999999995</v>
      </c>
      <c r="D653">
        <v>1.026E-2</v>
      </c>
      <c r="F653" s="3" t="s">
        <v>41</v>
      </c>
      <c r="G653" t="s">
        <v>24</v>
      </c>
      <c r="H653">
        <v>1.38052</v>
      </c>
      <c r="I653">
        <v>3.9489999999999997E-2</v>
      </c>
      <c r="J653">
        <v>651</v>
      </c>
      <c r="K653" s="6">
        <f t="shared" si="10"/>
        <v>1.8317300675361896</v>
      </c>
    </row>
    <row r="654" spans="1:11" x14ac:dyDescent="0.25">
      <c r="A654" s="3" t="s">
        <v>41</v>
      </c>
      <c r="B654" t="s">
        <v>25</v>
      </c>
      <c r="C654">
        <v>0.38962999999999998</v>
      </c>
      <c r="D654">
        <v>5.7800000000000004E-3</v>
      </c>
      <c r="F654" s="3" t="s">
        <v>41</v>
      </c>
      <c r="G654" t="s">
        <v>25</v>
      </c>
      <c r="H654">
        <v>1.08961</v>
      </c>
      <c r="I654">
        <v>2.8209999999999999E-2</v>
      </c>
      <c r="J654">
        <v>652</v>
      </c>
      <c r="K654" s="6">
        <f t="shared" si="10"/>
        <v>2.7965249082462851</v>
      </c>
    </row>
    <row r="655" spans="1:11" x14ac:dyDescent="0.25">
      <c r="A655" s="3" t="s">
        <v>41</v>
      </c>
      <c r="B655" t="s">
        <v>26</v>
      </c>
      <c r="C655">
        <v>0.63924000000000003</v>
      </c>
      <c r="D655">
        <v>8.8199999999999997E-3</v>
      </c>
      <c r="F655" s="3" t="s">
        <v>41</v>
      </c>
      <c r="G655" t="s">
        <v>26</v>
      </c>
      <c r="H655">
        <v>1.5833999999999999</v>
      </c>
      <c r="I655">
        <v>4.8759999999999998E-2</v>
      </c>
      <c r="J655">
        <v>653</v>
      </c>
      <c r="K655" s="6">
        <f t="shared" si="10"/>
        <v>2.4770039421813399</v>
      </c>
    </row>
    <row r="656" spans="1:11" x14ac:dyDescent="0.25">
      <c r="A656" s="3" t="s">
        <v>41</v>
      </c>
      <c r="B656" t="s">
        <v>28</v>
      </c>
      <c r="C656">
        <v>0.62722</v>
      </c>
      <c r="D656">
        <v>8.6700000000000006E-3</v>
      </c>
      <c r="F656" s="3" t="s">
        <v>41</v>
      </c>
      <c r="G656" t="s">
        <v>28</v>
      </c>
      <c r="H656">
        <v>1.64557</v>
      </c>
      <c r="I656">
        <v>5.2299999999999999E-2</v>
      </c>
      <c r="J656">
        <v>654</v>
      </c>
      <c r="K656" s="6">
        <f t="shared" si="10"/>
        <v>2.6235929976722683</v>
      </c>
    </row>
    <row r="657" spans="1:11" x14ac:dyDescent="0.25">
      <c r="A657" s="3" t="s">
        <v>41</v>
      </c>
      <c r="B657" t="s">
        <v>29</v>
      </c>
      <c r="C657">
        <v>0.39878000000000002</v>
      </c>
      <c r="D657">
        <v>5.8900000000000003E-3</v>
      </c>
      <c r="F657" s="3" t="s">
        <v>41</v>
      </c>
      <c r="G657" t="s">
        <v>57</v>
      </c>
      <c r="H657">
        <v>1.07029</v>
      </c>
      <c r="I657">
        <v>2.7439999999999999E-2</v>
      </c>
      <c r="J657">
        <v>655</v>
      </c>
      <c r="K657" s="6">
        <f t="shared" si="10"/>
        <v>2.6839109283314104</v>
      </c>
    </row>
    <row r="658" spans="1:11" x14ac:dyDescent="0.25">
      <c r="A658" s="3" t="s">
        <v>41</v>
      </c>
      <c r="B658" t="s">
        <v>30</v>
      </c>
      <c r="C658">
        <v>0.64641999999999999</v>
      </c>
      <c r="D658">
        <v>8.9499999999999996E-3</v>
      </c>
      <c r="F658" s="3" t="s">
        <v>41</v>
      </c>
      <c r="G658" t="s">
        <v>30</v>
      </c>
      <c r="H658">
        <v>1.6352899999999999</v>
      </c>
      <c r="I658">
        <v>5.246E-2</v>
      </c>
      <c r="J658">
        <v>656</v>
      </c>
      <c r="K658" s="6">
        <f t="shared" si="10"/>
        <v>2.529763930571455</v>
      </c>
    </row>
    <row r="659" spans="1:11" x14ac:dyDescent="0.25">
      <c r="A659" s="3" t="s">
        <v>41</v>
      </c>
      <c r="B659" t="s">
        <v>31</v>
      </c>
      <c r="C659">
        <v>7.4810000000000001E-2</v>
      </c>
      <c r="D659">
        <v>0</v>
      </c>
      <c r="F659" s="3" t="s">
        <v>41</v>
      </c>
      <c r="G659" t="s">
        <v>31</v>
      </c>
      <c r="H659">
        <v>0.15064</v>
      </c>
      <c r="I659">
        <v>5.3699999999999998E-3</v>
      </c>
      <c r="J659">
        <v>657</v>
      </c>
      <c r="K659" s="6">
        <f t="shared" si="10"/>
        <v>2.0136345408367866</v>
      </c>
    </row>
    <row r="660" spans="1:11" x14ac:dyDescent="0.25">
      <c r="A660" s="3" t="s">
        <v>41</v>
      </c>
      <c r="B660" t="s">
        <v>32</v>
      </c>
      <c r="C660">
        <v>7.3609999999999995E-2</v>
      </c>
      <c r="D660">
        <v>1.9300000000000001E-3</v>
      </c>
      <c r="F660" s="3" t="s">
        <v>41</v>
      </c>
      <c r="G660" t="s">
        <v>32</v>
      </c>
      <c r="H660">
        <v>0.21318000000000001</v>
      </c>
      <c r="I660">
        <v>6.7099999999999998E-3</v>
      </c>
      <c r="J660">
        <v>658</v>
      </c>
      <c r="K660" s="6">
        <f t="shared" si="10"/>
        <v>2.8960739030023097</v>
      </c>
    </row>
    <row r="661" spans="1:11" x14ac:dyDescent="0.25">
      <c r="A661" s="3" t="s">
        <v>41</v>
      </c>
      <c r="B661" t="s">
        <v>33</v>
      </c>
      <c r="C661">
        <v>0.11042</v>
      </c>
      <c r="D661">
        <v>2.3700000000000001E-3</v>
      </c>
      <c r="F661" s="3" t="s">
        <v>41</v>
      </c>
      <c r="G661" t="s">
        <v>33</v>
      </c>
      <c r="H661">
        <v>0.31758999999999998</v>
      </c>
      <c r="I661">
        <v>8.8000000000000005E-3</v>
      </c>
      <c r="J661">
        <v>659</v>
      </c>
      <c r="K661" s="6">
        <f t="shared" si="10"/>
        <v>2.8761999637746785</v>
      </c>
    </row>
    <row r="662" spans="1:11" x14ac:dyDescent="0.25">
      <c r="A662" s="3" t="s">
        <v>41</v>
      </c>
      <c r="B662" t="s">
        <v>34</v>
      </c>
      <c r="C662">
        <v>0.10913</v>
      </c>
      <c r="D662">
        <v>2.3900000000000002E-3</v>
      </c>
      <c r="F662" s="3" t="s">
        <v>41</v>
      </c>
      <c r="G662" t="s">
        <v>34</v>
      </c>
      <c r="H662">
        <v>0.32739000000000001</v>
      </c>
      <c r="I662">
        <v>8.9800000000000001E-3</v>
      </c>
      <c r="J662">
        <v>660</v>
      </c>
      <c r="K662" s="6">
        <f t="shared" si="10"/>
        <v>3</v>
      </c>
    </row>
    <row r="663" spans="1:11" x14ac:dyDescent="0.25">
      <c r="A663" s="3" t="s">
        <v>41</v>
      </c>
      <c r="B663" t="s">
        <v>35</v>
      </c>
      <c r="C663">
        <v>0.11312</v>
      </c>
      <c r="D663">
        <v>2.47E-3</v>
      </c>
      <c r="F663" s="3" t="s">
        <v>41</v>
      </c>
      <c r="G663" t="s">
        <v>35</v>
      </c>
      <c r="H663">
        <v>0.31914999999999999</v>
      </c>
      <c r="I663">
        <v>8.8199999999999997E-3</v>
      </c>
      <c r="J663">
        <v>661</v>
      </c>
      <c r="K663" s="6">
        <f t="shared" si="10"/>
        <v>2.821340169731259</v>
      </c>
    </row>
    <row r="664" spans="1:11" x14ac:dyDescent="0.25">
      <c r="A664" s="3" t="s">
        <v>41</v>
      </c>
      <c r="B664" t="s">
        <v>36</v>
      </c>
      <c r="C664">
        <v>0.10982</v>
      </c>
      <c r="D664">
        <v>2.4399999999999999E-3</v>
      </c>
      <c r="F664" s="3" t="s">
        <v>41</v>
      </c>
      <c r="G664" t="s">
        <v>36</v>
      </c>
      <c r="H664">
        <v>0.31247999999999998</v>
      </c>
      <c r="I664">
        <v>8.6899999999999998E-3</v>
      </c>
      <c r="J664">
        <v>662</v>
      </c>
      <c r="K664" s="6">
        <f t="shared" si="10"/>
        <v>2.8453833545802221</v>
      </c>
    </row>
    <row r="665" spans="1:11" x14ac:dyDescent="0.25">
      <c r="A665" s="3" t="s">
        <v>41</v>
      </c>
      <c r="B665" t="s">
        <v>37</v>
      </c>
      <c r="C665">
        <v>0.10681</v>
      </c>
      <c r="D665">
        <v>2.3700000000000001E-3</v>
      </c>
      <c r="F665" s="3" t="s">
        <v>41</v>
      </c>
      <c r="G665" t="s">
        <v>37</v>
      </c>
      <c r="H665">
        <v>0.31092999999999998</v>
      </c>
      <c r="I665">
        <v>8.6499999999999997E-3</v>
      </c>
      <c r="J665">
        <v>663</v>
      </c>
      <c r="K665" s="6">
        <f t="shared" si="10"/>
        <v>2.9110570171332268</v>
      </c>
    </row>
    <row r="666" spans="1:11" x14ac:dyDescent="0.25">
      <c r="A666" s="3" t="s">
        <v>41</v>
      </c>
      <c r="B666" t="s">
        <v>38</v>
      </c>
      <c r="C666">
        <v>8.1269999999999995E-2</v>
      </c>
      <c r="D666">
        <v>2.14E-3</v>
      </c>
      <c r="F666" s="3" t="s">
        <v>41</v>
      </c>
      <c r="G666" t="s">
        <v>38</v>
      </c>
      <c r="H666">
        <v>0.14485999999999999</v>
      </c>
      <c r="I666">
        <v>5.2399999999999999E-3</v>
      </c>
      <c r="J666">
        <v>664</v>
      </c>
      <c r="K666" s="6">
        <f t="shared" si="10"/>
        <v>1.7824535498954104</v>
      </c>
    </row>
    <row r="667" spans="1:11" x14ac:dyDescent="0.25">
      <c r="A667" s="3" t="s">
        <v>41</v>
      </c>
      <c r="B667" t="s">
        <v>39</v>
      </c>
      <c r="C667">
        <v>8.2680000000000003E-2</v>
      </c>
      <c r="D667">
        <v>2.0999999999999999E-3</v>
      </c>
      <c r="F667" s="3" t="s">
        <v>41</v>
      </c>
      <c r="G667" t="s">
        <v>39</v>
      </c>
      <c r="H667">
        <v>0.15961</v>
      </c>
      <c r="I667">
        <v>5.5700000000000003E-3</v>
      </c>
      <c r="J667">
        <v>665</v>
      </c>
      <c r="K667" s="6">
        <f t="shared" si="10"/>
        <v>1.9304547653604256</v>
      </c>
    </row>
    <row r="668" spans="1:11" x14ac:dyDescent="0.25">
      <c r="A668" s="3" t="s">
        <v>41</v>
      </c>
      <c r="B668" t="s">
        <v>40</v>
      </c>
      <c r="C668">
        <v>1.9779999999999999E-2</v>
      </c>
      <c r="D668">
        <v>9.7000000000000005E-4</v>
      </c>
      <c r="F668" s="3" t="s">
        <v>41</v>
      </c>
      <c r="G668" t="s">
        <v>40</v>
      </c>
      <c r="H668">
        <v>9.1910000000000006E-2</v>
      </c>
      <c r="I668">
        <v>4.0800000000000003E-3</v>
      </c>
      <c r="J668">
        <v>666</v>
      </c>
      <c r="K668" s="6">
        <f ca="1">A631:K668=H668/C668</f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705"/>
  <sheetViews>
    <sheetView topLeftCell="A711" zoomScale="85" zoomScaleNormal="85" workbookViewId="0">
      <selection activeCell="A709" sqref="A709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1.5703125" bestFit="1" customWidth="1"/>
    <col min="11" max="11" width="12.5703125" bestFit="1" customWidth="1"/>
  </cols>
  <sheetData>
    <row r="1" spans="1:11" x14ac:dyDescent="0.25">
      <c r="A1" s="4"/>
      <c r="C1" s="5" t="s">
        <v>42</v>
      </c>
      <c r="F1" s="4"/>
      <c r="H1" s="5" t="s">
        <v>47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48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0.16055</v>
      </c>
      <c r="I3">
        <v>1.0410000000000001E-2</v>
      </c>
      <c r="J3">
        <v>1</v>
      </c>
      <c r="K3" s="6">
        <f>H3/C3</f>
        <v>1.5905488408955815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49</v>
      </c>
      <c r="G4" t="s">
        <v>5</v>
      </c>
      <c r="H4">
        <v>0.96372000000000002</v>
      </c>
      <c r="I4">
        <v>4.6120000000000001E-2</v>
      </c>
      <c r="J4">
        <v>2</v>
      </c>
      <c r="K4" s="6">
        <f t="shared" ref="K4:K67" si="0">H4/C4</f>
        <v>1.7349007182847576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49</v>
      </c>
      <c r="G5" t="s">
        <v>4</v>
      </c>
      <c r="H5">
        <v>0.94801000000000002</v>
      </c>
      <c r="I5">
        <v>4.5379999999999997E-2</v>
      </c>
      <c r="J5">
        <v>3</v>
      </c>
      <c r="K5" s="6">
        <f t="shared" si="0"/>
        <v>1.6919383912477022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0.87963000000000002</v>
      </c>
      <c r="I6">
        <v>4.1200000000000001E-2</v>
      </c>
      <c r="J6">
        <v>4</v>
      </c>
      <c r="K6" s="6">
        <f t="shared" si="0"/>
        <v>1.4711253825698662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0.84343999999999997</v>
      </c>
      <c r="I7">
        <v>3.9050000000000001E-2</v>
      </c>
      <c r="J7">
        <v>5</v>
      </c>
      <c r="K7" s="6">
        <f t="shared" si="0"/>
        <v>1.4062489579512487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49</v>
      </c>
      <c r="H8">
        <v>0.98365000000000002</v>
      </c>
      <c r="I8">
        <v>4.6719999999999998E-2</v>
      </c>
      <c r="J8">
        <v>6</v>
      </c>
      <c r="K8" s="6">
        <f t="shared" si="0"/>
        <v>1.5844111914694845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0.93540999999999996</v>
      </c>
      <c r="I9">
        <v>4.3389999999999998E-2</v>
      </c>
      <c r="J9">
        <v>7</v>
      </c>
      <c r="K9" s="6">
        <f t="shared" si="0"/>
        <v>1.5921872340425531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0.96096000000000004</v>
      </c>
      <c r="I10">
        <v>4.4990000000000002E-2</v>
      </c>
      <c r="J10">
        <v>8</v>
      </c>
      <c r="K10" s="6">
        <f t="shared" si="0"/>
        <v>1.6459585838343356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49</v>
      </c>
      <c r="H11">
        <v>0.78037000000000001</v>
      </c>
      <c r="I11">
        <v>3.7289999999999997E-2</v>
      </c>
      <c r="J11">
        <v>9</v>
      </c>
      <c r="K11" s="6">
        <f t="shared" si="0"/>
        <v>2.0924252580774905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1.02294</v>
      </c>
      <c r="I12">
        <v>4.8099999999999997E-2</v>
      </c>
      <c r="J12">
        <v>10</v>
      </c>
      <c r="K12" s="6">
        <f t="shared" si="0"/>
        <v>1.5891811275614038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0.92649999999999999</v>
      </c>
      <c r="I13">
        <v>4.3130000000000002E-2</v>
      </c>
      <c r="J13">
        <v>11</v>
      </c>
      <c r="K13" s="6">
        <f t="shared" si="0"/>
        <v>1.5429837124870933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0.90081</v>
      </c>
      <c r="I14">
        <v>4.1680000000000002E-2</v>
      </c>
      <c r="J14">
        <v>12</v>
      </c>
      <c r="K14" s="6">
        <f t="shared" si="0"/>
        <v>1.5033293836885231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49</v>
      </c>
      <c r="H15">
        <v>1.0044</v>
      </c>
      <c r="I15">
        <v>4.7449999999999999E-2</v>
      </c>
      <c r="J15">
        <v>13</v>
      </c>
      <c r="K15" s="6">
        <f t="shared" si="0"/>
        <v>1.5714620980990377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0.59401000000000004</v>
      </c>
      <c r="I16">
        <v>2.7109999999999999E-2</v>
      </c>
      <c r="J16">
        <v>14</v>
      </c>
      <c r="K16" s="6">
        <f t="shared" si="0"/>
        <v>1.476755171042164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1.0640000000000001</v>
      </c>
      <c r="I17">
        <v>5.0220000000000001E-2</v>
      </c>
      <c r="J17">
        <v>15</v>
      </c>
      <c r="K17" s="6">
        <f t="shared" si="0"/>
        <v>1.6345843639100979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1.0068600000000001</v>
      </c>
      <c r="I18">
        <v>4.7910000000000001E-2</v>
      </c>
      <c r="J18">
        <v>16</v>
      </c>
      <c r="K18" s="6">
        <f t="shared" si="0"/>
        <v>1.7198346542771252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1.00589</v>
      </c>
      <c r="I19">
        <v>4.8030000000000003E-2</v>
      </c>
      <c r="J19">
        <v>17</v>
      </c>
      <c r="K19" s="6">
        <f t="shared" si="0"/>
        <v>1.7264348482768088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49</v>
      </c>
      <c r="H20">
        <v>0.69589999999999996</v>
      </c>
      <c r="I20">
        <v>3.2689999999999997E-2</v>
      </c>
      <c r="J20">
        <v>18</v>
      </c>
      <c r="K20" s="6">
        <f t="shared" si="0"/>
        <v>1.9734006352087112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0.97216999999999998</v>
      </c>
      <c r="I21">
        <v>4.548E-2</v>
      </c>
      <c r="J21">
        <v>19</v>
      </c>
      <c r="K21" s="6">
        <f t="shared" si="0"/>
        <v>1.4610968333408478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0.71570999999999996</v>
      </c>
      <c r="I22">
        <v>3.2919999999999998E-2</v>
      </c>
      <c r="J22">
        <v>20</v>
      </c>
      <c r="K22" s="6">
        <f t="shared" si="0"/>
        <v>1.7599281973098582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0.98373999999999995</v>
      </c>
      <c r="I23">
        <v>4.5830000000000003E-2</v>
      </c>
      <c r="J23">
        <v>21</v>
      </c>
      <c r="K23" s="6">
        <f t="shared" si="0"/>
        <v>1.4616150360300124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0.92145999999999995</v>
      </c>
      <c r="I24">
        <v>4.3110000000000002E-2</v>
      </c>
      <c r="J24">
        <v>22</v>
      </c>
      <c r="K24" s="6">
        <f t="shared" si="0"/>
        <v>1.5344112700447936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0.88405</v>
      </c>
      <c r="I25">
        <v>4.1239999999999999E-2</v>
      </c>
      <c r="J25">
        <v>23</v>
      </c>
      <c r="K25" s="6">
        <f t="shared" si="0"/>
        <v>1.4693514609580163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49</v>
      </c>
      <c r="H26">
        <v>1.0692699999999999</v>
      </c>
      <c r="I26">
        <v>5.2019999999999997E-2</v>
      </c>
      <c r="J26">
        <v>24</v>
      </c>
      <c r="K26" s="6">
        <f t="shared" si="0"/>
        <v>1.7012776248587929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0.61609999999999998</v>
      </c>
      <c r="I27">
        <v>2.8219999999999999E-2</v>
      </c>
      <c r="J27">
        <v>25</v>
      </c>
      <c r="K27" s="6">
        <f t="shared" si="0"/>
        <v>1.5417146288974526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1.04477</v>
      </c>
      <c r="I28">
        <v>4.9630000000000001E-2</v>
      </c>
      <c r="J28">
        <v>26</v>
      </c>
      <c r="K28" s="6">
        <f t="shared" si="0"/>
        <v>1.5995866186940213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0.27306999999999998</v>
      </c>
      <c r="I29">
        <v>1.477E-2</v>
      </c>
      <c r="J29">
        <v>27</v>
      </c>
      <c r="K29" s="6">
        <f t="shared" si="0"/>
        <v>1.9894361066588955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0.99865999999999999</v>
      </c>
      <c r="I30">
        <v>4.7070000000000001E-2</v>
      </c>
      <c r="J30">
        <v>28</v>
      </c>
      <c r="K30" s="6">
        <f t="shared" si="0"/>
        <v>1.4969496200140902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50</v>
      </c>
      <c r="G31" t="s">
        <v>5</v>
      </c>
      <c r="H31">
        <v>0.90464999999999995</v>
      </c>
      <c r="I31">
        <v>4.2450000000000002E-2</v>
      </c>
      <c r="J31">
        <v>29</v>
      </c>
      <c r="K31" s="6">
        <f t="shared" si="0"/>
        <v>1.4925754825936315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50</v>
      </c>
      <c r="G32" t="s">
        <v>4</v>
      </c>
      <c r="H32">
        <v>0.89144000000000001</v>
      </c>
      <c r="I32">
        <v>4.1930000000000002E-2</v>
      </c>
      <c r="J32">
        <v>30</v>
      </c>
      <c r="K32" s="6">
        <f t="shared" si="0"/>
        <v>1.4943758067490318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50</v>
      </c>
      <c r="G33" t="s">
        <v>49</v>
      </c>
      <c r="H33">
        <v>1.01881</v>
      </c>
      <c r="I33">
        <v>4.9369999999999997E-2</v>
      </c>
      <c r="J33">
        <v>31</v>
      </c>
      <c r="K33" s="6">
        <f t="shared" si="0"/>
        <v>1.6301220819533111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50</v>
      </c>
      <c r="G34" t="s">
        <v>7</v>
      </c>
      <c r="H34">
        <v>0.57877999999999996</v>
      </c>
      <c r="I34">
        <v>2.6509999999999999E-2</v>
      </c>
      <c r="J34">
        <v>32</v>
      </c>
      <c r="K34" s="6">
        <f t="shared" si="0"/>
        <v>1.4804829385583465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50</v>
      </c>
      <c r="G35" t="s">
        <v>8</v>
      </c>
      <c r="H35">
        <v>0.99356</v>
      </c>
      <c r="I35">
        <v>4.6780000000000002E-2</v>
      </c>
      <c r="J35">
        <v>33</v>
      </c>
      <c r="K35" s="6">
        <f t="shared" si="0"/>
        <v>1.5479388028542049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50</v>
      </c>
      <c r="G36" t="s">
        <v>9</v>
      </c>
      <c r="H36">
        <v>0.29355999999999999</v>
      </c>
      <c r="I36">
        <v>1.5599999999999999E-2</v>
      </c>
      <c r="J36">
        <v>34</v>
      </c>
      <c r="K36" s="6">
        <f t="shared" si="0"/>
        <v>1.7303860890067786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50</v>
      </c>
      <c r="G37" t="s">
        <v>10</v>
      </c>
      <c r="H37">
        <v>0.97452000000000005</v>
      </c>
      <c r="I37">
        <v>4.5809999999999997E-2</v>
      </c>
      <c r="J37">
        <v>35</v>
      </c>
      <c r="K37" s="6">
        <f t="shared" si="0"/>
        <v>1.4760757940655247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50</v>
      </c>
      <c r="G38" t="s">
        <v>11</v>
      </c>
      <c r="H38">
        <v>0.27395000000000003</v>
      </c>
      <c r="I38">
        <v>1.482E-2</v>
      </c>
      <c r="J38">
        <v>36</v>
      </c>
      <c r="K38" s="6">
        <f t="shared" si="0"/>
        <v>1.6626206226861688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0.99046999999999996</v>
      </c>
      <c r="I39">
        <v>4.6609999999999999E-2</v>
      </c>
      <c r="J39">
        <v>37</v>
      </c>
      <c r="K39" s="6">
        <f t="shared" si="0"/>
        <v>1.6860785782377776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1.01556</v>
      </c>
      <c r="I40">
        <v>4.82E-2</v>
      </c>
      <c r="J40">
        <v>38</v>
      </c>
      <c r="K40" s="6">
        <f t="shared" si="0"/>
        <v>1.7322098655932319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49</v>
      </c>
      <c r="H41">
        <v>0.70394000000000001</v>
      </c>
      <c r="I41">
        <v>3.2719999999999999E-2</v>
      </c>
      <c r="J41">
        <v>39</v>
      </c>
      <c r="K41" s="6">
        <f t="shared" si="0"/>
        <v>1.9876327083803933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0.99765000000000004</v>
      </c>
      <c r="I42">
        <v>4.657E-2</v>
      </c>
      <c r="J42">
        <v>40</v>
      </c>
      <c r="K42" s="6">
        <f t="shared" si="0"/>
        <v>1.4894522327227124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0.72062999999999999</v>
      </c>
      <c r="I43">
        <v>3.288E-2</v>
      </c>
      <c r="J43">
        <v>41</v>
      </c>
      <c r="K43" s="6">
        <f t="shared" si="0"/>
        <v>1.7625779625779625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0.98790999999999995</v>
      </c>
      <c r="I44">
        <v>4.5740000000000003E-2</v>
      </c>
      <c r="J44">
        <v>42</v>
      </c>
      <c r="K44" s="6">
        <f t="shared" si="0"/>
        <v>1.4701479210690793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0.16714999999999999</v>
      </c>
      <c r="I45">
        <v>1.073E-2</v>
      </c>
      <c r="J45">
        <v>43</v>
      </c>
      <c r="K45" s="6">
        <f t="shared" si="0"/>
        <v>4.9147309614819168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0.99748000000000003</v>
      </c>
      <c r="I46">
        <v>4.6609999999999999E-2</v>
      </c>
      <c r="J46">
        <v>44</v>
      </c>
      <c r="K46" s="6">
        <f t="shared" si="0"/>
        <v>1.491826570749144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50</v>
      </c>
      <c r="H47">
        <v>0.93622000000000005</v>
      </c>
      <c r="I47">
        <v>4.3150000000000001E-2</v>
      </c>
      <c r="J47">
        <v>45</v>
      </c>
      <c r="K47" s="6">
        <f t="shared" si="0"/>
        <v>1.4180854286579825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1.0279100000000001</v>
      </c>
      <c r="I48">
        <v>4.9590000000000002E-2</v>
      </c>
      <c r="J48">
        <v>46</v>
      </c>
      <c r="K48" s="6">
        <f t="shared" si="0"/>
        <v>1.7917516428733289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1.01789</v>
      </c>
      <c r="I49">
        <v>4.904E-2</v>
      </c>
      <c r="J49">
        <v>47</v>
      </c>
      <c r="K49" s="6">
        <f t="shared" si="0"/>
        <v>1.758226383155131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49</v>
      </c>
      <c r="H50">
        <v>0.67071999999999998</v>
      </c>
      <c r="I50">
        <v>3.1199999999999999E-2</v>
      </c>
      <c r="J50">
        <v>48</v>
      </c>
      <c r="K50" s="6">
        <f t="shared" si="0"/>
        <v>1.960137939096382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1.0451600000000001</v>
      </c>
      <c r="I51">
        <v>5.0020000000000002E-2</v>
      </c>
      <c r="J51">
        <v>49</v>
      </c>
      <c r="K51" s="6">
        <f t="shared" si="0"/>
        <v>1.6049507839253085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0.77722000000000002</v>
      </c>
      <c r="I52">
        <v>3.6159999999999998E-2</v>
      </c>
      <c r="J52">
        <v>50</v>
      </c>
      <c r="K52" s="6">
        <f t="shared" si="0"/>
        <v>1.9493855028843743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1.01936</v>
      </c>
      <c r="I53">
        <v>4.7910000000000001E-2</v>
      </c>
      <c r="J53">
        <v>51</v>
      </c>
      <c r="K53" s="6">
        <f t="shared" si="0"/>
        <v>1.5442976608895893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0.40331</v>
      </c>
      <c r="I54">
        <v>1.9810000000000001E-2</v>
      </c>
      <c r="J54">
        <v>52</v>
      </c>
      <c r="K54" s="6">
        <f t="shared" si="0"/>
        <v>1.84623483634699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1.05016</v>
      </c>
      <c r="I55">
        <v>5.0229999999999997E-2</v>
      </c>
      <c r="J55">
        <v>53</v>
      </c>
      <c r="K55" s="6">
        <f t="shared" si="0"/>
        <v>1.6183196696048818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50</v>
      </c>
      <c r="H56">
        <v>0.98733000000000004</v>
      </c>
      <c r="I56">
        <v>4.6640000000000001E-2</v>
      </c>
      <c r="J56">
        <v>54</v>
      </c>
      <c r="K56" s="6">
        <f t="shared" si="0"/>
        <v>1.5285875741202335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0.40038000000000001</v>
      </c>
      <c r="I57">
        <v>1.9570000000000001E-2</v>
      </c>
      <c r="J57">
        <v>55</v>
      </c>
      <c r="K57" s="6">
        <f t="shared" si="0"/>
        <v>1.8152060570340482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1.1552899999999999</v>
      </c>
      <c r="I58">
        <v>5.7290000000000001E-2</v>
      </c>
      <c r="J58">
        <v>56</v>
      </c>
      <c r="K58" s="6">
        <f t="shared" si="0"/>
        <v>1.8999605302108342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1.18381</v>
      </c>
      <c r="I59">
        <v>6.0290000000000003E-2</v>
      </c>
      <c r="J59">
        <v>57</v>
      </c>
      <c r="K59" s="6">
        <f t="shared" si="0"/>
        <v>1.9314266135874176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49</v>
      </c>
      <c r="H60">
        <v>0.82389999999999997</v>
      </c>
      <c r="I60">
        <v>3.9370000000000002E-2</v>
      </c>
      <c r="J60">
        <v>58</v>
      </c>
      <c r="K60" s="6">
        <f t="shared" si="0"/>
        <v>2.1735918744228995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1.1306499999999999</v>
      </c>
      <c r="I61">
        <v>5.4780000000000002E-2</v>
      </c>
      <c r="J61">
        <v>59</v>
      </c>
      <c r="K61" s="6">
        <f t="shared" si="0"/>
        <v>1.6331320776519527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0.85350000000000004</v>
      </c>
      <c r="I62">
        <v>3.9759999999999997E-2</v>
      </c>
      <c r="J62">
        <v>60</v>
      </c>
      <c r="K62" s="6">
        <f t="shared" si="0"/>
        <v>2.0024399971846187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9</v>
      </c>
      <c r="H63">
        <v>1.1020399999999999</v>
      </c>
      <c r="I63">
        <v>5.2600000000000001E-2</v>
      </c>
      <c r="J63">
        <v>61</v>
      </c>
      <c r="K63" s="6">
        <f t="shared" si="0"/>
        <v>1.6024544872913393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0.65505000000000002</v>
      </c>
      <c r="I64">
        <v>3.041E-2</v>
      </c>
      <c r="J64">
        <v>62</v>
      </c>
      <c r="K64" s="6">
        <f t="shared" si="0"/>
        <v>1.9541481459383669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1.07741</v>
      </c>
      <c r="I65">
        <v>5.1540000000000002E-2</v>
      </c>
      <c r="J65">
        <v>63</v>
      </c>
      <c r="K65" s="6">
        <f t="shared" si="0"/>
        <v>1.5628907553273277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50</v>
      </c>
      <c r="H66">
        <v>1.03291</v>
      </c>
      <c r="I66">
        <v>4.8930000000000001E-2</v>
      </c>
      <c r="J66">
        <v>64</v>
      </c>
      <c r="K66" s="6">
        <f t="shared" si="0"/>
        <v>1.5237582427309071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0.66149999999999998</v>
      </c>
      <c r="I67">
        <v>3.0380000000000001E-2</v>
      </c>
      <c r="J67">
        <v>65</v>
      </c>
      <c r="K67" s="6">
        <f t="shared" si="0"/>
        <v>1.9625585949089182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0.65473999999999999</v>
      </c>
      <c r="I68">
        <v>3.0519999999999999E-2</v>
      </c>
      <c r="J68">
        <v>66</v>
      </c>
      <c r="K68" s="6">
        <f t="shared" ref="K68:K131" si="1">H68/C68</f>
        <v>1.9690836365823585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0.90981999999999996</v>
      </c>
      <c r="I69">
        <v>4.231E-2</v>
      </c>
      <c r="J69">
        <v>67</v>
      </c>
      <c r="K69" s="6">
        <f t="shared" si="1"/>
        <v>1.522303650905197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0.91605000000000003</v>
      </c>
      <c r="I70">
        <v>4.3220000000000001E-2</v>
      </c>
      <c r="J70">
        <v>68</v>
      </c>
      <c r="K70" s="6">
        <f t="shared" si="1"/>
        <v>1.5501049140381751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49</v>
      </c>
      <c r="H71">
        <v>0.99663999999999997</v>
      </c>
      <c r="I71">
        <v>4.7320000000000001E-2</v>
      </c>
      <c r="J71">
        <v>69</v>
      </c>
      <c r="K71" s="6">
        <f t="shared" si="1"/>
        <v>1.6185526828634533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0.56328999999999996</v>
      </c>
      <c r="I72">
        <v>2.588E-2</v>
      </c>
      <c r="J72">
        <v>70</v>
      </c>
      <c r="K72" s="6">
        <f t="shared" si="1"/>
        <v>1.4580539952890015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1.0015099999999999</v>
      </c>
      <c r="I73">
        <v>4.6739999999999997E-2</v>
      </c>
      <c r="J73">
        <v>71</v>
      </c>
      <c r="K73" s="6">
        <f t="shared" si="1"/>
        <v>1.582439286447882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0.27257999999999999</v>
      </c>
      <c r="I74">
        <v>1.474E-2</v>
      </c>
      <c r="J74">
        <v>72</v>
      </c>
      <c r="K74" s="6">
        <f t="shared" si="1"/>
        <v>1.6480048367593712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0.95413999999999999</v>
      </c>
      <c r="I75">
        <v>4.4319999999999998E-2</v>
      </c>
      <c r="J75">
        <v>73</v>
      </c>
      <c r="K75" s="6">
        <f t="shared" si="1"/>
        <v>1.4727109958634315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0.26663999999999999</v>
      </c>
      <c r="I76">
        <v>1.4540000000000001E-2</v>
      </c>
      <c r="J76">
        <v>74</v>
      </c>
      <c r="K76" s="6">
        <f t="shared" si="1"/>
        <v>1.6529663381067508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50</v>
      </c>
      <c r="H77">
        <v>0.18826000000000001</v>
      </c>
      <c r="I77">
        <v>1.1509999999999999E-2</v>
      </c>
      <c r="J77">
        <v>75</v>
      </c>
      <c r="K77" s="6">
        <f t="shared" si="1"/>
        <v>1.9318624935864548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0.91568000000000005</v>
      </c>
      <c r="I78">
        <v>4.1709999999999997E-2</v>
      </c>
      <c r="J78">
        <v>76</v>
      </c>
      <c r="K78" s="6">
        <f t="shared" si="1"/>
        <v>1.4075258239055584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0.97535000000000005</v>
      </c>
      <c r="I79">
        <v>4.5420000000000002E-2</v>
      </c>
      <c r="J79">
        <v>77</v>
      </c>
      <c r="K79" s="6">
        <f t="shared" si="1"/>
        <v>1.5255814680994169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1.0438000000000001</v>
      </c>
      <c r="I80">
        <v>4.9189999999999998E-2</v>
      </c>
      <c r="J80">
        <v>78</v>
      </c>
      <c r="K80" s="6">
        <f t="shared" si="1"/>
        <v>1.5541989279332937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0.91942999999999997</v>
      </c>
      <c r="I81">
        <v>4.3319999999999997E-2</v>
      </c>
      <c r="J81">
        <v>79</v>
      </c>
      <c r="K81" s="6">
        <f t="shared" si="1"/>
        <v>1.5635235099056204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0.85363999999999995</v>
      </c>
      <c r="I82">
        <v>3.9449999999999999E-2</v>
      </c>
      <c r="J82">
        <v>80</v>
      </c>
      <c r="K82" s="6">
        <f t="shared" si="1"/>
        <v>1.4568727173430724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49</v>
      </c>
      <c r="H83">
        <v>0.99119000000000002</v>
      </c>
      <c r="I83">
        <v>4.7230000000000001E-2</v>
      </c>
      <c r="J83">
        <v>81</v>
      </c>
      <c r="K83" s="6">
        <f t="shared" si="1"/>
        <v>1.5942450903125152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0.55118</v>
      </c>
      <c r="I84">
        <v>2.547E-2</v>
      </c>
      <c r="J84">
        <v>82</v>
      </c>
      <c r="K84" s="6">
        <f t="shared" si="1"/>
        <v>1.4045307443365695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0.96540000000000004</v>
      </c>
      <c r="I85">
        <v>4.4600000000000001E-2</v>
      </c>
      <c r="J85">
        <v>83</v>
      </c>
      <c r="K85" s="6">
        <f t="shared" si="1"/>
        <v>1.5106799154995698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0.24093999999999999</v>
      </c>
      <c r="I86">
        <v>1.3559999999999999E-2</v>
      </c>
      <c r="J86">
        <v>84</v>
      </c>
      <c r="K86" s="6">
        <f t="shared" si="1"/>
        <v>2.0199530516431925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0.95233999999999996</v>
      </c>
      <c r="I87">
        <v>4.4200000000000003E-2</v>
      </c>
      <c r="J87">
        <v>85</v>
      </c>
      <c r="K87" s="6">
        <f t="shared" si="1"/>
        <v>1.4508973460495445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0.25511</v>
      </c>
      <c r="I88">
        <v>1.409E-2</v>
      </c>
      <c r="J88">
        <v>86</v>
      </c>
      <c r="K88" s="6">
        <f t="shared" si="1"/>
        <v>2.1289326545940082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50</v>
      </c>
      <c r="H89">
        <v>0.25591000000000003</v>
      </c>
      <c r="I89">
        <v>1.4120000000000001E-2</v>
      </c>
      <c r="J89">
        <v>87</v>
      </c>
      <c r="K89" s="6">
        <f t="shared" si="1"/>
        <v>1.6512453219770293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0.94777999999999996</v>
      </c>
      <c r="I90">
        <v>4.3589999999999997E-2</v>
      </c>
      <c r="J90">
        <v>88</v>
      </c>
      <c r="K90" s="6">
        <f t="shared" si="1"/>
        <v>1.4382530577559258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0.95974000000000004</v>
      </c>
      <c r="I91">
        <v>4.4659999999999998E-2</v>
      </c>
      <c r="J91">
        <v>89</v>
      </c>
      <c r="K91" s="6">
        <f t="shared" si="1"/>
        <v>1.4879228551052681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1.06982</v>
      </c>
      <c r="I92">
        <v>5.11E-2</v>
      </c>
      <c r="J92">
        <v>90</v>
      </c>
      <c r="K92" s="6">
        <f t="shared" si="1"/>
        <v>1.581988909426987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0.25040000000000001</v>
      </c>
      <c r="I93">
        <v>1.389E-2</v>
      </c>
      <c r="J93">
        <v>91</v>
      </c>
      <c r="K93" s="6">
        <f t="shared" si="1"/>
        <v>1.6575097636857086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0.90932999999999997</v>
      </c>
      <c r="I94">
        <v>4.2750000000000003E-2</v>
      </c>
      <c r="J94">
        <v>92</v>
      </c>
      <c r="K94" s="6">
        <f t="shared" si="1"/>
        <v>1.6016944674405087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0.87014000000000002</v>
      </c>
      <c r="I95">
        <v>4.0590000000000001E-2</v>
      </c>
      <c r="J95">
        <v>93</v>
      </c>
      <c r="K95" s="6">
        <f t="shared" si="1"/>
        <v>1.5450203306166659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49</v>
      </c>
      <c r="H96">
        <v>0.96996000000000004</v>
      </c>
      <c r="I96">
        <v>4.5679999999999998E-2</v>
      </c>
      <c r="J96">
        <v>94</v>
      </c>
      <c r="K96" s="6">
        <f t="shared" si="1"/>
        <v>1.6265490584072577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7</v>
      </c>
      <c r="H97">
        <v>0.54427999999999999</v>
      </c>
      <c r="I97">
        <v>2.528E-2</v>
      </c>
      <c r="J97">
        <v>95</v>
      </c>
      <c r="K97" s="6">
        <f t="shared" si="1"/>
        <v>1.5493751601241139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0.98860000000000003</v>
      </c>
      <c r="I98">
        <v>4.6059999999999997E-2</v>
      </c>
      <c r="J98">
        <v>96</v>
      </c>
      <c r="K98" s="6">
        <f t="shared" si="1"/>
        <v>1.6207620171814547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9</v>
      </c>
      <c r="H99">
        <v>0.25185999999999997</v>
      </c>
      <c r="I99">
        <v>1.396E-2</v>
      </c>
      <c r="J99">
        <v>97</v>
      </c>
      <c r="K99" s="6">
        <f t="shared" si="1"/>
        <v>1.9391746227286726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10</v>
      </c>
      <c r="H100">
        <v>0.93681999999999999</v>
      </c>
      <c r="I100">
        <v>4.3319999999999997E-2</v>
      </c>
      <c r="J100">
        <v>98</v>
      </c>
      <c r="K100" s="6">
        <f t="shared" si="1"/>
        <v>1.4776107632371729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0.24001</v>
      </c>
      <c r="I101">
        <v>1.349E-2</v>
      </c>
      <c r="J101">
        <v>99</v>
      </c>
      <c r="K101" s="6">
        <f t="shared" si="1"/>
        <v>1.9121255576800511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50</v>
      </c>
      <c r="H102">
        <v>0.23366000000000001</v>
      </c>
      <c r="I102">
        <v>1.325E-2</v>
      </c>
      <c r="J102">
        <v>100</v>
      </c>
      <c r="K102" s="6">
        <f t="shared" si="1"/>
        <v>2.1111311890133719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0.90295999999999998</v>
      </c>
      <c r="I103">
        <v>4.1000000000000002E-2</v>
      </c>
      <c r="J103">
        <v>101</v>
      </c>
      <c r="K103" s="6">
        <f t="shared" si="1"/>
        <v>1.4219394664734968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0.94433</v>
      </c>
      <c r="I104">
        <v>4.3610000000000003E-2</v>
      </c>
      <c r="J104">
        <v>102</v>
      </c>
      <c r="K104" s="6">
        <f t="shared" si="1"/>
        <v>1.5238502501210263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15</v>
      </c>
      <c r="H105">
        <v>1.02929</v>
      </c>
      <c r="I105">
        <v>4.8349999999999997E-2</v>
      </c>
      <c r="J105">
        <v>103</v>
      </c>
      <c r="K105" s="6">
        <f t="shared" si="1"/>
        <v>1.5701406474051927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0.21869</v>
      </c>
      <c r="I106">
        <v>1.2670000000000001E-2</v>
      </c>
      <c r="J106">
        <v>104</v>
      </c>
      <c r="K106" s="6">
        <f t="shared" si="1"/>
        <v>2.0843499809378572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0.23003000000000001</v>
      </c>
      <c r="I107">
        <v>1.312E-2</v>
      </c>
      <c r="J107">
        <v>105</v>
      </c>
      <c r="K107" s="6">
        <f t="shared" si="1"/>
        <v>2.0389115405070024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0.92406999999999995</v>
      </c>
      <c r="I108">
        <v>4.3720000000000002E-2</v>
      </c>
      <c r="J108">
        <v>106</v>
      </c>
      <c r="K108" s="6">
        <f t="shared" si="1"/>
        <v>1.6175430611959107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0.87921000000000005</v>
      </c>
      <c r="I109">
        <v>4.1149999999999999E-2</v>
      </c>
      <c r="J109">
        <v>107</v>
      </c>
      <c r="K109" s="6">
        <f t="shared" si="1"/>
        <v>1.5530178580891314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49</v>
      </c>
      <c r="H110">
        <v>0.98131999999999997</v>
      </c>
      <c r="I110">
        <v>4.6489999999999997E-2</v>
      </c>
      <c r="J110">
        <v>108</v>
      </c>
      <c r="K110" s="6">
        <f t="shared" si="1"/>
        <v>1.6526381380622777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0.53788999999999998</v>
      </c>
      <c r="I111">
        <v>2.4799999999999999E-2</v>
      </c>
      <c r="J111">
        <v>109</v>
      </c>
      <c r="K111" s="6">
        <f t="shared" si="1"/>
        <v>1.4925219900663171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1.00308</v>
      </c>
      <c r="I112">
        <v>4.6920000000000003E-2</v>
      </c>
      <c r="J112">
        <v>110</v>
      </c>
      <c r="K112" s="6">
        <f t="shared" si="1"/>
        <v>1.668657361968293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0.25018000000000001</v>
      </c>
      <c r="I113">
        <v>1.389E-2</v>
      </c>
      <c r="J113">
        <v>111</v>
      </c>
      <c r="K113" s="6">
        <f t="shared" si="1"/>
        <v>1.7896845267901853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0.94732000000000005</v>
      </c>
      <c r="I114">
        <v>4.3889999999999998E-2</v>
      </c>
      <c r="J114">
        <v>112</v>
      </c>
      <c r="K114" s="6">
        <f t="shared" si="1"/>
        <v>1.5175330396475772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0.24062</v>
      </c>
      <c r="I115">
        <v>1.353E-2</v>
      </c>
      <c r="J115">
        <v>113</v>
      </c>
      <c r="K115" s="6">
        <f t="shared" si="1"/>
        <v>1.7755312868949233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50</v>
      </c>
      <c r="H116">
        <v>0.23635999999999999</v>
      </c>
      <c r="I116">
        <v>1.337E-2</v>
      </c>
      <c r="J116">
        <v>114</v>
      </c>
      <c r="K116" s="6">
        <f t="shared" si="1"/>
        <v>1.9683544303797467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0.91454000000000002</v>
      </c>
      <c r="I117">
        <v>4.1700000000000001E-2</v>
      </c>
      <c r="J117">
        <v>115</v>
      </c>
      <c r="K117" s="6">
        <f t="shared" si="1"/>
        <v>1.46130001278282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0.95698000000000005</v>
      </c>
      <c r="I118">
        <v>4.4490000000000002E-2</v>
      </c>
      <c r="J118">
        <v>116</v>
      </c>
      <c r="K118" s="6">
        <f t="shared" si="1"/>
        <v>1.5389736744769471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1.03928</v>
      </c>
      <c r="I119">
        <v>4.9009999999999998E-2</v>
      </c>
      <c r="J119">
        <v>117</v>
      </c>
      <c r="K119" s="6">
        <f t="shared" si="1"/>
        <v>1.610987103174603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0.21840999999999999</v>
      </c>
      <c r="I120">
        <v>1.265E-2</v>
      </c>
      <c r="J120">
        <v>118</v>
      </c>
      <c r="K120" s="6">
        <f t="shared" si="1"/>
        <v>1.9133596145422689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0.22908000000000001</v>
      </c>
      <c r="I121">
        <v>1.3100000000000001E-2</v>
      </c>
      <c r="J121">
        <v>119</v>
      </c>
      <c r="K121" s="6">
        <f t="shared" si="1"/>
        <v>1.8426640926640927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1.9050000000000001E-2</v>
      </c>
      <c r="I122">
        <v>3.2399999999999998E-3</v>
      </c>
      <c r="J122">
        <v>120</v>
      </c>
      <c r="K122" s="6">
        <f t="shared" si="1"/>
        <v>0.8815363257751041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1.0824400000000001</v>
      </c>
      <c r="I123">
        <v>5.2690000000000001E-2</v>
      </c>
      <c r="J123">
        <v>121</v>
      </c>
      <c r="K123" s="6">
        <f t="shared" si="1"/>
        <v>1.8287239614130526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1.0219800000000001</v>
      </c>
      <c r="I124">
        <v>4.9230000000000003E-2</v>
      </c>
      <c r="J124">
        <v>122</v>
      </c>
      <c r="K124" s="6">
        <f t="shared" si="1"/>
        <v>1.7219835212050754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49</v>
      </c>
      <c r="H125">
        <v>0.72377999999999998</v>
      </c>
      <c r="I125">
        <v>3.3930000000000002E-2</v>
      </c>
      <c r="J125">
        <v>123</v>
      </c>
      <c r="K125" s="6">
        <f t="shared" si="1"/>
        <v>1.957431847684985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1.0040500000000001</v>
      </c>
      <c r="I126">
        <v>4.7059999999999998E-2</v>
      </c>
      <c r="J126">
        <v>124</v>
      </c>
      <c r="K126" s="6">
        <f t="shared" si="1"/>
        <v>1.4824083506813721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0.76768999999999998</v>
      </c>
      <c r="I127">
        <v>3.5409999999999997E-2</v>
      </c>
      <c r="J127">
        <v>125</v>
      </c>
      <c r="K127" s="6">
        <f t="shared" si="1"/>
        <v>1.8162869378001751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1.0946800000000001</v>
      </c>
      <c r="I128">
        <v>5.2490000000000002E-2</v>
      </c>
      <c r="J128">
        <v>126</v>
      </c>
      <c r="K128" s="6">
        <f t="shared" si="1"/>
        <v>1.6142389477099126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0.44644</v>
      </c>
      <c r="I129">
        <v>2.1569999999999999E-2</v>
      </c>
      <c r="J129">
        <v>127</v>
      </c>
      <c r="K129" s="6">
        <f t="shared" si="1"/>
        <v>1.7917084721274632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1.0446500000000001</v>
      </c>
      <c r="I130">
        <v>4.9829999999999999E-2</v>
      </c>
      <c r="J130">
        <v>128</v>
      </c>
      <c r="K130" s="6">
        <f t="shared" si="1"/>
        <v>1.5602270181465165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50</v>
      </c>
      <c r="H131">
        <v>0.99314999999999998</v>
      </c>
      <c r="I131">
        <v>4.6670000000000003E-2</v>
      </c>
      <c r="J131">
        <v>129</v>
      </c>
      <c r="K131" s="6">
        <f t="shared" si="1"/>
        <v>1.484884277256145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0.43687999999999999</v>
      </c>
      <c r="I132">
        <v>2.103E-2</v>
      </c>
      <c r="J132">
        <v>130</v>
      </c>
      <c r="K132" s="6">
        <f t="shared" ref="K132:K195" si="2">H132/C132</f>
        <v>1.7384799044966175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0.42462</v>
      </c>
      <c r="I133">
        <v>2.068E-2</v>
      </c>
      <c r="J133">
        <v>131</v>
      </c>
      <c r="K133" s="6">
        <f t="shared" si="2"/>
        <v>1.9177129437268539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0.68452000000000002</v>
      </c>
      <c r="I134">
        <v>3.1780000000000003E-2</v>
      </c>
      <c r="J134">
        <v>132</v>
      </c>
      <c r="K134" s="6">
        <f t="shared" si="2"/>
        <v>1.9498105790867919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0.98587000000000002</v>
      </c>
      <c r="I135">
        <v>4.5999999999999999E-2</v>
      </c>
      <c r="J135">
        <v>133</v>
      </c>
      <c r="K135" s="6">
        <f t="shared" si="2"/>
        <v>1.4855046258626405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1.0210699999999999</v>
      </c>
      <c r="I136">
        <v>4.8230000000000002E-2</v>
      </c>
      <c r="J136">
        <v>134</v>
      </c>
      <c r="K136" s="6">
        <f t="shared" si="2"/>
        <v>1.5379876487422803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0.97475999999999996</v>
      </c>
      <c r="I137">
        <v>4.5280000000000001E-2</v>
      </c>
      <c r="J137">
        <v>135</v>
      </c>
      <c r="K137" s="6">
        <f t="shared" si="2"/>
        <v>1.5179867318653251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0.97814000000000001</v>
      </c>
      <c r="I138">
        <v>4.5530000000000001E-2</v>
      </c>
      <c r="J138">
        <v>136</v>
      </c>
      <c r="K138" s="6">
        <f t="shared" si="2"/>
        <v>1.5425399378656701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0.89912000000000003</v>
      </c>
      <c r="I139">
        <v>4.1790000000000001E-2</v>
      </c>
      <c r="J139">
        <v>137</v>
      </c>
      <c r="K139" s="6">
        <f t="shared" si="2"/>
        <v>1.5040230173466487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0.86977000000000004</v>
      </c>
      <c r="I140">
        <v>4.011E-2</v>
      </c>
      <c r="J140">
        <v>138</v>
      </c>
      <c r="K140" s="6">
        <f t="shared" si="2"/>
        <v>1.4515036213744537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49</v>
      </c>
      <c r="H141">
        <v>1.0269299999999999</v>
      </c>
      <c r="I141">
        <v>4.904E-2</v>
      </c>
      <c r="J141">
        <v>139</v>
      </c>
      <c r="K141" s="6">
        <f t="shared" si="2"/>
        <v>1.6384217747854111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0.60641999999999996</v>
      </c>
      <c r="I142">
        <v>2.7810000000000001E-2</v>
      </c>
      <c r="J142">
        <v>140</v>
      </c>
      <c r="K142" s="6">
        <f t="shared" si="2"/>
        <v>1.526352881953184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1.01576</v>
      </c>
      <c r="I143">
        <v>4.7539999999999999E-2</v>
      </c>
      <c r="J143">
        <v>141</v>
      </c>
      <c r="K143" s="6">
        <f t="shared" si="2"/>
        <v>1.5490522013633659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0.2626</v>
      </c>
      <c r="I144">
        <v>1.4370000000000001E-2</v>
      </c>
      <c r="J144">
        <v>142</v>
      </c>
      <c r="K144" s="6">
        <f t="shared" si="2"/>
        <v>1.9325875772740653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0.98445000000000005</v>
      </c>
      <c r="I145">
        <v>4.6050000000000001E-2</v>
      </c>
      <c r="J145">
        <v>143</v>
      </c>
      <c r="K145" s="6">
        <f t="shared" si="2"/>
        <v>1.4762911642972829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6.9940000000000002E-2</v>
      </c>
      <c r="I146">
        <v>6.4099999999999999E-3</v>
      </c>
      <c r="J146">
        <v>144</v>
      </c>
      <c r="K146" s="6">
        <f t="shared" si="2"/>
        <v>2.2729931751706207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50</v>
      </c>
      <c r="H147">
        <v>0.25705</v>
      </c>
      <c r="I147">
        <v>1.4200000000000001E-2</v>
      </c>
      <c r="J147">
        <v>145</v>
      </c>
      <c r="K147" s="6">
        <f t="shared" si="2"/>
        <v>1.5592017469367947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0.99811000000000005</v>
      </c>
      <c r="I148">
        <v>4.6460000000000001E-2</v>
      </c>
      <c r="J148">
        <v>146</v>
      </c>
      <c r="K148" s="6">
        <f t="shared" si="2"/>
        <v>1.4908289768483944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1.04739</v>
      </c>
      <c r="I149">
        <v>5.0009999999999999E-2</v>
      </c>
      <c r="J149">
        <v>147</v>
      </c>
      <c r="K149" s="6">
        <f t="shared" si="2"/>
        <v>1.6110965836550739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1.08273</v>
      </c>
      <c r="I150">
        <v>5.1619999999999999E-2</v>
      </c>
      <c r="J150">
        <v>148</v>
      </c>
      <c r="K150" s="6">
        <f t="shared" si="2"/>
        <v>1.5687419406250454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0.25635000000000002</v>
      </c>
      <c r="I151">
        <v>1.4120000000000001E-2</v>
      </c>
      <c r="J151">
        <v>149</v>
      </c>
      <c r="K151" s="6">
        <f t="shared" si="2"/>
        <v>1.5871099554234771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0.24778</v>
      </c>
      <c r="I152">
        <v>1.3820000000000001E-2</v>
      </c>
      <c r="J152">
        <v>150</v>
      </c>
      <c r="K152" s="6">
        <f t="shared" si="2"/>
        <v>2.0793890567304465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0.21889</v>
      </c>
      <c r="I153">
        <v>1.269E-2</v>
      </c>
      <c r="J153">
        <v>151</v>
      </c>
      <c r="K153" s="6">
        <f t="shared" si="2"/>
        <v>1.7525220176140914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0.22094</v>
      </c>
      <c r="I154">
        <v>1.277E-2</v>
      </c>
      <c r="J154">
        <v>152</v>
      </c>
      <c r="K154" s="6">
        <f t="shared" si="2"/>
        <v>1.6438988095238096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1.0687899999999999</v>
      </c>
      <c r="I155">
        <v>5.1240000000000001E-2</v>
      </c>
      <c r="J155">
        <v>153</v>
      </c>
      <c r="K155" s="6">
        <f t="shared" si="2"/>
        <v>1.5906269998362923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0.96216000000000002</v>
      </c>
      <c r="I156">
        <v>4.5010000000000001E-2</v>
      </c>
      <c r="J156">
        <v>154</v>
      </c>
      <c r="K156" s="6">
        <f t="shared" si="2"/>
        <v>1.6180546212834659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0.94374999999999998</v>
      </c>
      <c r="I157">
        <v>4.4130000000000003E-2</v>
      </c>
      <c r="J157">
        <v>155</v>
      </c>
      <c r="K157" s="6">
        <f t="shared" si="2"/>
        <v>1.5974914095163937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49</v>
      </c>
      <c r="H158">
        <v>0.66954999999999998</v>
      </c>
      <c r="I158">
        <v>3.1099999999999999E-2</v>
      </c>
      <c r="J158">
        <v>156</v>
      </c>
      <c r="K158" s="6">
        <f t="shared" si="2"/>
        <v>1.8623442367601246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0.93354999999999999</v>
      </c>
      <c r="I159">
        <v>4.2880000000000001E-2</v>
      </c>
      <c r="J159">
        <v>157</v>
      </c>
      <c r="K159" s="6">
        <f t="shared" si="2"/>
        <v>1.426094528123186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0.69418000000000002</v>
      </c>
      <c r="I160">
        <v>3.1820000000000001E-2</v>
      </c>
      <c r="J160">
        <v>158</v>
      </c>
      <c r="K160" s="6">
        <f t="shared" si="2"/>
        <v>1.6605190766654707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0.94105000000000005</v>
      </c>
      <c r="I161">
        <v>4.3029999999999999E-2</v>
      </c>
      <c r="J161">
        <v>159</v>
      </c>
      <c r="K161" s="6">
        <f t="shared" si="2"/>
        <v>1.445922898452745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0.21373</v>
      </c>
      <c r="I162">
        <v>1.255E-2</v>
      </c>
      <c r="J162">
        <v>160</v>
      </c>
      <c r="K162" s="6">
        <f t="shared" si="2"/>
        <v>2.5153583617747439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0.97077999999999998</v>
      </c>
      <c r="I163">
        <v>4.496E-2</v>
      </c>
      <c r="J163">
        <v>161</v>
      </c>
      <c r="K163" s="6">
        <f t="shared" si="2"/>
        <v>1.5016861058688857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50</v>
      </c>
      <c r="H164">
        <v>0.90698000000000001</v>
      </c>
      <c r="I164">
        <v>4.1579999999999999E-2</v>
      </c>
      <c r="J164">
        <v>162</v>
      </c>
      <c r="K164" s="6">
        <f t="shared" si="2"/>
        <v>1.4082665672939569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0.20954999999999999</v>
      </c>
      <c r="I165">
        <v>1.2409999999999999E-2</v>
      </c>
      <c r="J165">
        <v>163</v>
      </c>
      <c r="K165" s="6">
        <f t="shared" si="2"/>
        <v>2.3172619705849828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0.38990999999999998</v>
      </c>
      <c r="I166">
        <v>1.9220000000000001E-2</v>
      </c>
      <c r="J166">
        <v>164</v>
      </c>
      <c r="K166" s="6">
        <f t="shared" si="2"/>
        <v>1.7939268461007591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0.61087000000000002</v>
      </c>
      <c r="I167">
        <v>2.8219999999999999E-2</v>
      </c>
      <c r="J167">
        <v>165</v>
      </c>
      <c r="K167" s="6">
        <f t="shared" si="2"/>
        <v>1.7516990221661459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0.90468000000000004</v>
      </c>
      <c r="I168">
        <v>4.1140000000000003E-2</v>
      </c>
      <c r="J168">
        <v>166</v>
      </c>
      <c r="K168" s="6">
        <f t="shared" si="2"/>
        <v>1.4302788844621515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0.91561000000000003</v>
      </c>
      <c r="I169">
        <v>4.19E-2</v>
      </c>
      <c r="J169">
        <v>167</v>
      </c>
      <c r="K169" s="6">
        <f t="shared" si="2"/>
        <v>1.4385300633159988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0.88770000000000004</v>
      </c>
      <c r="I170">
        <v>4.0370000000000003E-2</v>
      </c>
      <c r="J170">
        <v>168</v>
      </c>
      <c r="K170" s="6">
        <f t="shared" si="2"/>
        <v>1.4347362296353763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0.89939999999999998</v>
      </c>
      <c r="I171">
        <v>4.1009999999999998E-2</v>
      </c>
      <c r="J171">
        <v>169</v>
      </c>
      <c r="K171" s="6">
        <f t="shared" si="2"/>
        <v>1.4193955653752071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0.44052999999999998</v>
      </c>
      <c r="I172">
        <v>2.1270000000000001E-2</v>
      </c>
      <c r="J172">
        <v>170</v>
      </c>
      <c r="K172" s="6">
        <f t="shared" si="2"/>
        <v>1.7155931147285612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0.96487000000000001</v>
      </c>
      <c r="I173">
        <v>4.4389999999999999E-2</v>
      </c>
      <c r="J173">
        <v>171</v>
      </c>
      <c r="K173" s="6">
        <f t="shared" si="2"/>
        <v>1.4898245939101971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0.93276000000000003</v>
      </c>
      <c r="I174">
        <v>4.3540000000000002E-2</v>
      </c>
      <c r="J174">
        <v>172</v>
      </c>
      <c r="K174" s="6">
        <f t="shared" si="2"/>
        <v>1.616428385755134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0.95833999999999997</v>
      </c>
      <c r="I175">
        <v>4.5339999999999998E-2</v>
      </c>
      <c r="J175">
        <v>173</v>
      </c>
      <c r="K175" s="6">
        <f t="shared" si="2"/>
        <v>1.664362625911775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49</v>
      </c>
      <c r="H176">
        <v>0.75494000000000006</v>
      </c>
      <c r="I176">
        <v>3.5869999999999999E-2</v>
      </c>
      <c r="J176">
        <v>174</v>
      </c>
      <c r="K176" s="6">
        <f t="shared" si="2"/>
        <v>2.0914203396404134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1.0098199999999999</v>
      </c>
      <c r="I177">
        <v>4.7500000000000001E-2</v>
      </c>
      <c r="J177">
        <v>175</v>
      </c>
      <c r="K177" s="6">
        <f t="shared" si="2"/>
        <v>1.6167726028274547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0.25861000000000001</v>
      </c>
      <c r="I178">
        <v>1.4239999999999999E-2</v>
      </c>
      <c r="J178">
        <v>176</v>
      </c>
      <c r="K178" s="6">
        <f t="shared" si="2"/>
        <v>2.2491737693511915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1.07098</v>
      </c>
      <c r="I179">
        <v>5.0990000000000001E-2</v>
      </c>
      <c r="J179">
        <v>177</v>
      </c>
      <c r="K179" s="6">
        <f t="shared" si="2"/>
        <v>1.6795470940626667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0.68923999999999996</v>
      </c>
      <c r="I180">
        <v>3.1710000000000002E-2</v>
      </c>
      <c r="J180">
        <v>178</v>
      </c>
      <c r="K180" s="6">
        <f t="shared" si="2"/>
        <v>1.7442048790363396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1.04426</v>
      </c>
      <c r="I181">
        <v>4.972E-2</v>
      </c>
      <c r="J181">
        <v>179</v>
      </c>
      <c r="K181" s="6">
        <f t="shared" si="2"/>
        <v>1.6496998420221167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50</v>
      </c>
      <c r="H182">
        <v>1.0173099999999999</v>
      </c>
      <c r="I182">
        <v>4.8529999999999997E-2</v>
      </c>
      <c r="J182">
        <v>180</v>
      </c>
      <c r="K182" s="6">
        <f t="shared" si="2"/>
        <v>1.6247843863796076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0.68672</v>
      </c>
      <c r="I183">
        <v>3.141E-2</v>
      </c>
      <c r="J183">
        <v>181</v>
      </c>
      <c r="K183" s="6">
        <f t="shared" si="2"/>
        <v>1.7235649925959391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0.74014999999999997</v>
      </c>
      <c r="I184">
        <v>3.4599999999999999E-2</v>
      </c>
      <c r="J184">
        <v>182</v>
      </c>
      <c r="K184" s="6">
        <f t="shared" si="2"/>
        <v>1.904608733691876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0.82013999999999998</v>
      </c>
      <c r="I185">
        <v>3.8490000000000003E-2</v>
      </c>
      <c r="J185">
        <v>183</v>
      </c>
      <c r="K185" s="6">
        <f t="shared" si="2"/>
        <v>1.9634195973282897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0.99345000000000006</v>
      </c>
      <c r="I186">
        <v>4.6730000000000001E-2</v>
      </c>
      <c r="J186">
        <v>184</v>
      </c>
      <c r="K186" s="6">
        <f t="shared" si="2"/>
        <v>1.6061987680069847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0.98514999999999997</v>
      </c>
      <c r="I187">
        <v>4.5949999999999998E-2</v>
      </c>
      <c r="J187">
        <v>185</v>
      </c>
      <c r="K187" s="6">
        <f t="shared" si="2"/>
        <v>1.5696099674972914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1.00187</v>
      </c>
      <c r="I188">
        <v>4.7109999999999999E-2</v>
      </c>
      <c r="J188">
        <v>186</v>
      </c>
      <c r="K188" s="6">
        <f t="shared" si="2"/>
        <v>1.6779212514026363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1.0087200000000001</v>
      </c>
      <c r="I189">
        <v>4.7559999999999998E-2</v>
      </c>
      <c r="J189">
        <v>187</v>
      </c>
      <c r="K189" s="6">
        <f t="shared" si="2"/>
        <v>1.7125103984516916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0.76639000000000002</v>
      </c>
      <c r="I190">
        <v>3.56E-2</v>
      </c>
      <c r="J190">
        <v>188</v>
      </c>
      <c r="K190" s="6">
        <f t="shared" si="2"/>
        <v>1.8692439024390246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0.99126999999999998</v>
      </c>
      <c r="I191">
        <v>4.6420000000000003E-2</v>
      </c>
      <c r="J191">
        <v>189</v>
      </c>
      <c r="K191" s="6">
        <f t="shared" si="2"/>
        <v>1.5596060353372456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0.65905999999999998</v>
      </c>
      <c r="I192">
        <v>3.0290000000000001E-2</v>
      </c>
      <c r="J192">
        <v>190</v>
      </c>
      <c r="K192" s="6">
        <f t="shared" si="2"/>
        <v>1.6219023009720683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1.26755</v>
      </c>
      <c r="I193">
        <v>6.3979999999999995E-2</v>
      </c>
      <c r="J193">
        <v>191</v>
      </c>
      <c r="K193" s="6">
        <f t="shared" si="2"/>
        <v>1.6930012020836114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1.25285</v>
      </c>
      <c r="I194">
        <v>6.3049999999999995E-2</v>
      </c>
      <c r="J194">
        <v>192</v>
      </c>
      <c r="K194" s="6">
        <f t="shared" si="2"/>
        <v>1.6686200604664172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49</v>
      </c>
      <c r="H195">
        <v>1.34843</v>
      </c>
      <c r="I195">
        <v>7.1239999999999998E-2</v>
      </c>
      <c r="J195">
        <v>193</v>
      </c>
      <c r="K195" s="6">
        <f t="shared" si="2"/>
        <v>1.7513442605917346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1.3331</v>
      </c>
      <c r="I196">
        <v>6.8510000000000001E-2</v>
      </c>
      <c r="J196">
        <v>194</v>
      </c>
      <c r="K196" s="6">
        <f t="shared" ref="K196:K259" si="3">H196/C196</f>
        <v>1.6254740102178922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1.3877200000000001</v>
      </c>
      <c r="I197">
        <v>7.4230000000000004E-2</v>
      </c>
      <c r="J197">
        <v>195</v>
      </c>
      <c r="K197" s="6">
        <f t="shared" si="3"/>
        <v>1.8052581597741673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1.3130200000000001</v>
      </c>
      <c r="I198">
        <v>6.6170000000000007E-2</v>
      </c>
      <c r="J198">
        <v>196</v>
      </c>
      <c r="K198" s="6">
        <f t="shared" si="3"/>
        <v>1.6231163854379136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10</v>
      </c>
      <c r="H199">
        <v>1.3516600000000001</v>
      </c>
      <c r="I199">
        <v>7.0430000000000006E-2</v>
      </c>
      <c r="J199">
        <v>197</v>
      </c>
      <c r="K199" s="6">
        <f t="shared" si="3"/>
        <v>1.7506281569744853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1.28379</v>
      </c>
      <c r="I200">
        <v>6.4960000000000004E-2</v>
      </c>
      <c r="J200">
        <v>198</v>
      </c>
      <c r="K200" s="6">
        <f t="shared" si="3"/>
        <v>1.592910142194208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50</v>
      </c>
      <c r="H201">
        <v>1.34514</v>
      </c>
      <c r="I201">
        <v>6.9449999999999998E-2</v>
      </c>
      <c r="J201">
        <v>199</v>
      </c>
      <c r="K201" s="6">
        <f t="shared" si="3"/>
        <v>1.6692188372525905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1.33311</v>
      </c>
      <c r="I202">
        <v>6.8459999999999993E-2</v>
      </c>
      <c r="J202">
        <v>200</v>
      </c>
      <c r="K202" s="6">
        <f t="shared" si="3"/>
        <v>1.7175711193568337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1.30244</v>
      </c>
      <c r="I203">
        <v>6.6799999999999998E-2</v>
      </c>
      <c r="J203">
        <v>201</v>
      </c>
      <c r="K203" s="6">
        <f t="shared" si="3"/>
        <v>1.6918320690013511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1.4487000000000001</v>
      </c>
      <c r="I204">
        <v>7.9020000000000007E-2</v>
      </c>
      <c r="J204">
        <v>202</v>
      </c>
      <c r="K204" s="6">
        <f t="shared" si="3"/>
        <v>1.7975060487623302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1.31165</v>
      </c>
      <c r="I205">
        <v>6.6420000000000007E-2</v>
      </c>
      <c r="J205">
        <v>203</v>
      </c>
      <c r="K205" s="6">
        <f t="shared" si="3"/>
        <v>1.6530347330745576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1.24996</v>
      </c>
      <c r="I206">
        <v>6.2570000000000001E-2</v>
      </c>
      <c r="J206">
        <v>204</v>
      </c>
      <c r="K206" s="6">
        <f t="shared" si="3"/>
        <v>1.5676034964947263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18</v>
      </c>
      <c r="H207">
        <v>1.2902899999999999</v>
      </c>
      <c r="I207">
        <v>6.472E-2</v>
      </c>
      <c r="J207">
        <v>205</v>
      </c>
      <c r="K207" s="6">
        <f t="shared" si="3"/>
        <v>1.6617811835919891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1.3006599999999999</v>
      </c>
      <c r="I208">
        <v>6.5640000000000004E-2</v>
      </c>
      <c r="J208">
        <v>206</v>
      </c>
      <c r="K208" s="6">
        <f t="shared" si="3"/>
        <v>1.6721433713874319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1.3728199999999999</v>
      </c>
      <c r="I209">
        <v>7.1959999999999996E-2</v>
      </c>
      <c r="J209">
        <v>207</v>
      </c>
      <c r="K209" s="6">
        <f t="shared" si="3"/>
        <v>1.7170981863664789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1.27904</v>
      </c>
      <c r="I210">
        <v>6.4360000000000001E-2</v>
      </c>
      <c r="J210">
        <v>208</v>
      </c>
      <c r="K210" s="6">
        <f t="shared" si="3"/>
        <v>1.5851872048781093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1.33249</v>
      </c>
      <c r="I211">
        <v>6.8870000000000001E-2</v>
      </c>
      <c r="J211">
        <v>209</v>
      </c>
      <c r="K211" s="6">
        <f t="shared" si="3"/>
        <v>1.7122279047056101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1.32697</v>
      </c>
      <c r="I212">
        <v>6.8500000000000005E-2</v>
      </c>
      <c r="J212">
        <v>210</v>
      </c>
      <c r="K212" s="6">
        <f t="shared" si="3"/>
        <v>1.7464267852912529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1.0264599999999999</v>
      </c>
      <c r="I213">
        <v>4.9180000000000001E-2</v>
      </c>
      <c r="J213">
        <v>211</v>
      </c>
      <c r="K213" s="6">
        <f t="shared" si="3"/>
        <v>1.7699111992413139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1.0136099999999999</v>
      </c>
      <c r="I214">
        <v>4.8669999999999998E-2</v>
      </c>
      <c r="J214">
        <v>212</v>
      </c>
      <c r="K214" s="6">
        <f t="shared" si="3"/>
        <v>1.7386404569546645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49</v>
      </c>
      <c r="H215">
        <v>0.66788999999999998</v>
      </c>
      <c r="I215">
        <v>3.1029999999999999E-2</v>
      </c>
      <c r="J215">
        <v>213</v>
      </c>
      <c r="K215" s="6">
        <f t="shared" si="3"/>
        <v>1.9483372228704785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7</v>
      </c>
      <c r="H216">
        <v>1.0563800000000001</v>
      </c>
      <c r="I216">
        <v>5.0410000000000003E-2</v>
      </c>
      <c r="J216">
        <v>214</v>
      </c>
      <c r="K216" s="6">
        <f t="shared" si="3"/>
        <v>1.604635972840369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0.78127999999999997</v>
      </c>
      <c r="I217">
        <v>3.6260000000000001E-2</v>
      </c>
      <c r="J217">
        <v>215</v>
      </c>
      <c r="K217" s="6">
        <f t="shared" si="3"/>
        <v>1.9525654162397221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9</v>
      </c>
      <c r="H218">
        <v>1.05294</v>
      </c>
      <c r="I218">
        <v>5.0070000000000003E-2</v>
      </c>
      <c r="J218">
        <v>216</v>
      </c>
      <c r="K218" s="6">
        <f t="shared" si="3"/>
        <v>1.5831779635532568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10</v>
      </c>
      <c r="H219">
        <v>0.41133999999999998</v>
      </c>
      <c r="I219">
        <v>2.0129999999999999E-2</v>
      </c>
      <c r="J219">
        <v>217</v>
      </c>
      <c r="K219" s="6">
        <f t="shared" si="3"/>
        <v>1.8841150604617076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1.0726800000000001</v>
      </c>
      <c r="I220">
        <v>5.1810000000000002E-2</v>
      </c>
      <c r="J220">
        <v>218</v>
      </c>
      <c r="K220" s="6">
        <f t="shared" si="3"/>
        <v>1.6452904274736568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50</v>
      </c>
      <c r="H221">
        <v>1.0143200000000001</v>
      </c>
      <c r="I221">
        <v>4.8189999999999997E-2</v>
      </c>
      <c r="J221">
        <v>219</v>
      </c>
      <c r="K221" s="6">
        <f t="shared" si="3"/>
        <v>1.560084285648369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0.41094999999999998</v>
      </c>
      <c r="I222">
        <v>1.9980000000000001E-2</v>
      </c>
      <c r="J222">
        <v>220</v>
      </c>
      <c r="K222" s="6">
        <f t="shared" si="3"/>
        <v>1.8584931259044861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3.4779999999999998E-2</v>
      </c>
      <c r="I223">
        <v>4.3600000000000002E-3</v>
      </c>
      <c r="J223">
        <v>221</v>
      </c>
      <c r="K223" s="6">
        <f t="shared" si="3"/>
        <v>0.85812978040957322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15</v>
      </c>
      <c r="H224">
        <v>0.65427000000000002</v>
      </c>
      <c r="I224">
        <v>3.0519999999999999E-2</v>
      </c>
      <c r="J224">
        <v>222</v>
      </c>
      <c r="K224" s="6">
        <f t="shared" si="3"/>
        <v>1.9535112862773201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1.0039899999999999</v>
      </c>
      <c r="I225">
        <v>4.7109999999999999E-2</v>
      </c>
      <c r="J225">
        <v>223</v>
      </c>
      <c r="K225" s="6">
        <f t="shared" si="3"/>
        <v>1.555416124434529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0.98404000000000003</v>
      </c>
      <c r="I226">
        <v>4.5960000000000001E-2</v>
      </c>
      <c r="J226">
        <v>224</v>
      </c>
      <c r="K226" s="6">
        <f t="shared" si="3"/>
        <v>1.5111875547092157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18</v>
      </c>
      <c r="H227">
        <v>0.96960000000000002</v>
      </c>
      <c r="I227">
        <v>4.4949999999999997E-2</v>
      </c>
      <c r="J227">
        <v>225</v>
      </c>
      <c r="K227" s="6">
        <f t="shared" si="3"/>
        <v>1.5497234919924561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0.98118000000000005</v>
      </c>
      <c r="I228">
        <v>4.5789999999999997E-2</v>
      </c>
      <c r="J228">
        <v>226</v>
      </c>
      <c r="K228" s="6">
        <f t="shared" si="3"/>
        <v>1.5651050390008137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0.43315999999999999</v>
      </c>
      <c r="I229">
        <v>2.1010000000000001E-2</v>
      </c>
      <c r="J229">
        <v>227</v>
      </c>
      <c r="K229" s="6">
        <f t="shared" si="3"/>
        <v>1.9393776583837028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1.07565</v>
      </c>
      <c r="I230">
        <v>5.185E-2</v>
      </c>
      <c r="J230">
        <v>228</v>
      </c>
      <c r="K230" s="6">
        <f t="shared" si="3"/>
        <v>1.6434682964094729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0.40125</v>
      </c>
      <c r="I231">
        <v>1.9720000000000001E-2</v>
      </c>
      <c r="J231">
        <v>229</v>
      </c>
      <c r="K231" s="6">
        <f t="shared" si="3"/>
        <v>1.8437255893029454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0.75287000000000004</v>
      </c>
      <c r="I232">
        <v>3.5130000000000002E-2</v>
      </c>
      <c r="J232">
        <v>230</v>
      </c>
      <c r="K232" s="6">
        <f t="shared" si="3"/>
        <v>1.9275692559782889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1.29742</v>
      </c>
      <c r="I233">
        <v>6.6369999999999998E-2</v>
      </c>
      <c r="J233">
        <v>231</v>
      </c>
      <c r="K233" s="6">
        <f t="shared" si="3"/>
        <v>1.6787909372048186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0.94233</v>
      </c>
      <c r="I234">
        <v>4.446E-2</v>
      </c>
      <c r="J234">
        <v>232</v>
      </c>
      <c r="K234" s="6">
        <f t="shared" si="3"/>
        <v>1.5770685500066941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0.92215000000000003</v>
      </c>
      <c r="I235">
        <v>4.3249999999999997E-2</v>
      </c>
      <c r="J235">
        <v>233</v>
      </c>
      <c r="K235" s="6">
        <f t="shared" si="3"/>
        <v>1.5464012610678832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49</v>
      </c>
      <c r="H236">
        <v>1.03084</v>
      </c>
      <c r="I236">
        <v>4.9660000000000003E-2</v>
      </c>
      <c r="J236">
        <v>234</v>
      </c>
      <c r="K236" s="6">
        <f t="shared" si="3"/>
        <v>1.6288852018645807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0.59560999999999997</v>
      </c>
      <c r="I237">
        <v>2.7320000000000001E-2</v>
      </c>
      <c r="J237">
        <v>235</v>
      </c>
      <c r="K237" s="6">
        <f t="shared" si="3"/>
        <v>1.4871660424469411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1.0592699999999999</v>
      </c>
      <c r="I238">
        <v>5.058E-2</v>
      </c>
      <c r="J238">
        <v>236</v>
      </c>
      <c r="K238" s="6">
        <f t="shared" si="3"/>
        <v>1.6290947679247023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8.9620000000000005E-2</v>
      </c>
      <c r="I239">
        <v>7.26E-3</v>
      </c>
      <c r="J239">
        <v>237</v>
      </c>
      <c r="K239" s="6">
        <f t="shared" si="3"/>
        <v>2.1794747081712065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0.99551999999999996</v>
      </c>
      <c r="I240">
        <v>4.6640000000000001E-2</v>
      </c>
      <c r="J240">
        <v>238</v>
      </c>
      <c r="K240" s="6">
        <f t="shared" si="3"/>
        <v>1.4895189646143487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0.27405000000000002</v>
      </c>
      <c r="I241">
        <v>1.482E-2</v>
      </c>
      <c r="J241">
        <v>239</v>
      </c>
      <c r="K241" s="6">
        <f t="shared" si="3"/>
        <v>2.056660412757974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50</v>
      </c>
      <c r="H242">
        <v>0.30452000000000001</v>
      </c>
      <c r="I242">
        <v>1.601E-2</v>
      </c>
      <c r="J242">
        <v>240</v>
      </c>
      <c r="K242" s="6">
        <f t="shared" si="3"/>
        <v>1.7783228217706144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0.99519999999999997</v>
      </c>
      <c r="I243">
        <v>4.623E-2</v>
      </c>
      <c r="J243">
        <v>241</v>
      </c>
      <c r="K243" s="6">
        <f t="shared" si="3"/>
        <v>1.4869710733923021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1.02515</v>
      </c>
      <c r="I244">
        <v>4.8550000000000003E-2</v>
      </c>
      <c r="J244">
        <v>242</v>
      </c>
      <c r="K244" s="6">
        <f t="shared" si="3"/>
        <v>1.5657599315748476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15</v>
      </c>
      <c r="H245">
        <v>1.1149100000000001</v>
      </c>
      <c r="I245">
        <v>5.3769999999999998E-2</v>
      </c>
      <c r="J245">
        <v>243</v>
      </c>
      <c r="K245" s="6">
        <f t="shared" si="3"/>
        <v>1.6220883709426333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0.27434999999999998</v>
      </c>
      <c r="I246">
        <v>1.482E-2</v>
      </c>
      <c r="J246">
        <v>244</v>
      </c>
      <c r="K246" s="6">
        <f t="shared" si="3"/>
        <v>1.6738865161683953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0.24759</v>
      </c>
      <c r="I247">
        <v>1.3820000000000001E-2</v>
      </c>
      <c r="J247">
        <v>245</v>
      </c>
      <c r="K247" s="6">
        <f t="shared" si="3"/>
        <v>2.0891907855877139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18</v>
      </c>
      <c r="H248">
        <v>0.24485000000000001</v>
      </c>
      <c r="I248">
        <v>1.3690000000000001E-2</v>
      </c>
      <c r="J248">
        <v>246</v>
      </c>
      <c r="K248" s="6">
        <f t="shared" si="3"/>
        <v>1.9340442338072672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0.23971000000000001</v>
      </c>
      <c r="I249">
        <v>1.3509999999999999E-2</v>
      </c>
      <c r="J249">
        <v>247</v>
      </c>
      <c r="K249" s="6">
        <f t="shared" si="3"/>
        <v>1.7549600995680505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1.0553300000000001</v>
      </c>
      <c r="I250">
        <v>5.049E-2</v>
      </c>
      <c r="J250">
        <v>248</v>
      </c>
      <c r="K250" s="6">
        <f t="shared" si="3"/>
        <v>1.5586258842989855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0.25672</v>
      </c>
      <c r="I251">
        <v>1.4160000000000001E-2</v>
      </c>
      <c r="J251">
        <v>249</v>
      </c>
      <c r="K251" s="6">
        <f t="shared" si="3"/>
        <v>1.9429349882691289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0.95489000000000002</v>
      </c>
      <c r="I252">
        <v>4.4049999999999999E-2</v>
      </c>
      <c r="J252">
        <v>250</v>
      </c>
      <c r="K252" s="6">
        <f t="shared" si="3"/>
        <v>1.477311756424339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1.04552</v>
      </c>
      <c r="I253">
        <v>5.0119999999999998E-2</v>
      </c>
      <c r="J253">
        <v>251</v>
      </c>
      <c r="K253" s="6">
        <f t="shared" si="3"/>
        <v>1.6378475757813113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1.3407</v>
      </c>
      <c r="I254">
        <v>6.8970000000000004E-2</v>
      </c>
      <c r="J254">
        <v>252</v>
      </c>
      <c r="K254" s="6">
        <f t="shared" si="3"/>
        <v>1.6618325152461697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1.0530999999999999</v>
      </c>
      <c r="I255">
        <v>5.04E-2</v>
      </c>
      <c r="J255">
        <v>253</v>
      </c>
      <c r="K255" s="6">
        <f t="shared" si="3"/>
        <v>1.5973243944243047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3" t="s">
        <v>27</v>
      </c>
      <c r="G256" t="s">
        <v>5</v>
      </c>
      <c r="H256">
        <v>0.73951999999999996</v>
      </c>
      <c r="I256">
        <v>3.4380000000000001E-2</v>
      </c>
      <c r="J256">
        <v>254</v>
      </c>
      <c r="K256" s="6">
        <f t="shared" si="3"/>
        <v>1.5717413019914561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3" t="s">
        <v>27</v>
      </c>
      <c r="G257" t="s">
        <v>4</v>
      </c>
      <c r="H257">
        <v>0.72402999999999995</v>
      </c>
      <c r="I257">
        <v>3.3689999999999998E-2</v>
      </c>
      <c r="J257">
        <v>255</v>
      </c>
      <c r="K257" s="6">
        <f t="shared" si="3"/>
        <v>1.4968266109859214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3" t="s">
        <v>27</v>
      </c>
      <c r="G258" t="s">
        <v>49</v>
      </c>
      <c r="H258">
        <v>0.87866</v>
      </c>
      <c r="I258">
        <v>4.2250000000000003E-2</v>
      </c>
      <c r="J258">
        <v>256</v>
      </c>
      <c r="K258" s="6">
        <f t="shared" si="3"/>
        <v>1.6748184434744484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3" t="s">
        <v>27</v>
      </c>
      <c r="G259" t="s">
        <v>7</v>
      </c>
      <c r="H259">
        <v>0.80700000000000005</v>
      </c>
      <c r="I259">
        <v>3.7289999999999997E-2</v>
      </c>
      <c r="J259">
        <v>257</v>
      </c>
      <c r="K259" s="6">
        <f t="shared" si="3"/>
        <v>1.4351259069568929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3" t="s">
        <v>27</v>
      </c>
      <c r="G260" t="s">
        <v>8</v>
      </c>
      <c r="H260">
        <v>0.87778999999999996</v>
      </c>
      <c r="I260">
        <v>4.0669999999999998E-2</v>
      </c>
      <c r="J260">
        <v>258</v>
      </c>
      <c r="K260" s="6">
        <f t="shared" ref="K260:K323" si="4">H260/C260</f>
        <v>1.5466030023257453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3" t="s">
        <v>27</v>
      </c>
      <c r="G261" t="s">
        <v>9</v>
      </c>
      <c r="H261">
        <v>0.82438</v>
      </c>
      <c r="I261">
        <v>3.7170000000000002E-2</v>
      </c>
      <c r="J261">
        <v>259</v>
      </c>
      <c r="K261" s="6">
        <f t="shared" si="4"/>
        <v>1.4440259944998162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3" t="s">
        <v>27</v>
      </c>
      <c r="G262" t="s">
        <v>10</v>
      </c>
      <c r="H262">
        <v>0.91396999999999995</v>
      </c>
      <c r="I262">
        <v>4.3189999999999999E-2</v>
      </c>
      <c r="J262">
        <v>260</v>
      </c>
      <c r="K262" s="6">
        <f t="shared" si="4"/>
        <v>1.6049202781484864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3" t="s">
        <v>27</v>
      </c>
      <c r="G263" t="s">
        <v>11</v>
      </c>
      <c r="H263">
        <v>0.83972000000000002</v>
      </c>
      <c r="I263">
        <v>3.8440000000000002E-2</v>
      </c>
      <c r="J263">
        <v>261</v>
      </c>
      <c r="K263" s="6">
        <f t="shared" si="4"/>
        <v>1.4780940310855293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3" t="s">
        <v>27</v>
      </c>
      <c r="G264" t="s">
        <v>50</v>
      </c>
      <c r="H264">
        <v>0.80767</v>
      </c>
      <c r="I264">
        <v>3.6889999999999999E-2</v>
      </c>
      <c r="J264">
        <v>262</v>
      </c>
      <c r="K264" s="6">
        <f t="shared" si="4"/>
        <v>1.4333605451835025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3" t="s">
        <v>27</v>
      </c>
      <c r="G265" t="s">
        <v>13</v>
      </c>
      <c r="H265">
        <v>0.89712000000000003</v>
      </c>
      <c r="I265">
        <v>4.1640000000000003E-2</v>
      </c>
      <c r="J265">
        <v>263</v>
      </c>
      <c r="K265" s="6">
        <f t="shared" si="4"/>
        <v>1.5652993212709159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0.95108999999999999</v>
      </c>
      <c r="I266">
        <v>4.5289999999999997E-2</v>
      </c>
      <c r="J266">
        <v>264</v>
      </c>
      <c r="K266" s="6">
        <f t="shared" si="4"/>
        <v>1.7183197831978321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15</v>
      </c>
      <c r="H267">
        <v>0.98221000000000003</v>
      </c>
      <c r="I267">
        <v>4.7100000000000003E-2</v>
      </c>
      <c r="J267">
        <v>265</v>
      </c>
      <c r="K267" s="6">
        <f t="shared" si="4"/>
        <v>1.6855608182317408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3" t="s">
        <v>27</v>
      </c>
      <c r="G268" t="s">
        <v>16</v>
      </c>
      <c r="H268">
        <v>0.81574999999999998</v>
      </c>
      <c r="I268">
        <v>3.7350000000000001E-2</v>
      </c>
      <c r="J268">
        <v>266</v>
      </c>
      <c r="K268" s="6">
        <f t="shared" si="4"/>
        <v>1.4665695845243873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3" t="s">
        <v>27</v>
      </c>
      <c r="G269" t="s">
        <v>17</v>
      </c>
      <c r="H269">
        <v>0.78368000000000004</v>
      </c>
      <c r="I269">
        <v>3.5529999999999999E-2</v>
      </c>
      <c r="J269">
        <v>267</v>
      </c>
      <c r="K269" s="6">
        <f t="shared" si="4"/>
        <v>1.4069911488536599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3" t="s">
        <v>27</v>
      </c>
      <c r="G270" t="s">
        <v>18</v>
      </c>
      <c r="H270">
        <v>0.79054999999999997</v>
      </c>
      <c r="I270">
        <v>3.5889999999999998E-2</v>
      </c>
      <c r="J270">
        <v>268</v>
      </c>
      <c r="K270" s="6">
        <f t="shared" si="4"/>
        <v>1.4930404729078923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3" t="s">
        <v>27</v>
      </c>
      <c r="G271" t="s">
        <v>19</v>
      </c>
      <c r="H271">
        <v>0.79510999999999998</v>
      </c>
      <c r="I271">
        <v>3.6290000000000003E-2</v>
      </c>
      <c r="J271">
        <v>269</v>
      </c>
      <c r="K271" s="6">
        <f t="shared" si="4"/>
        <v>1.4950172984356198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3" t="s">
        <v>27</v>
      </c>
      <c r="G272" t="s">
        <v>20</v>
      </c>
      <c r="H272">
        <v>0.90139000000000002</v>
      </c>
      <c r="I272">
        <v>4.2169999999999999E-2</v>
      </c>
      <c r="J272">
        <v>270</v>
      </c>
      <c r="K272" s="6">
        <f t="shared" si="4"/>
        <v>1.5594712894240583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3" t="s">
        <v>27</v>
      </c>
      <c r="G273" t="s">
        <v>21</v>
      </c>
      <c r="H273">
        <v>0.82786999999999999</v>
      </c>
      <c r="I273">
        <v>3.771E-2</v>
      </c>
      <c r="J273">
        <v>271</v>
      </c>
      <c r="K273" s="6">
        <f t="shared" si="4"/>
        <v>1.4620220750551876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3" t="s">
        <v>27</v>
      </c>
      <c r="G274" t="s">
        <v>22</v>
      </c>
      <c r="H274">
        <v>0.87241000000000002</v>
      </c>
      <c r="I274">
        <v>4.0300000000000002E-2</v>
      </c>
      <c r="J274">
        <v>272</v>
      </c>
      <c r="K274" s="6">
        <f t="shared" si="4"/>
        <v>1.5289076602232701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3" t="s">
        <v>27</v>
      </c>
      <c r="G275" t="s">
        <v>23</v>
      </c>
      <c r="H275">
        <v>0.86585999999999996</v>
      </c>
      <c r="I275">
        <v>4.0460000000000003E-2</v>
      </c>
      <c r="J275">
        <v>273</v>
      </c>
      <c r="K275" s="6">
        <f t="shared" si="4"/>
        <v>1.5736900456189455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3" t="s">
        <v>27</v>
      </c>
      <c r="G276" t="s">
        <v>24</v>
      </c>
      <c r="H276">
        <v>1.02722</v>
      </c>
      <c r="I276">
        <v>4.8239999999999998E-2</v>
      </c>
      <c r="J276">
        <v>274</v>
      </c>
      <c r="K276" s="6">
        <f t="shared" si="4"/>
        <v>1.4795684675990608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3" t="s">
        <v>27</v>
      </c>
      <c r="G277" t="s">
        <v>25</v>
      </c>
      <c r="H277">
        <v>0.96369000000000005</v>
      </c>
      <c r="I277">
        <v>4.5999999999999999E-2</v>
      </c>
      <c r="J277">
        <v>275</v>
      </c>
      <c r="K277" s="6">
        <f t="shared" si="4"/>
        <v>1.7289951019968781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0.82937000000000005</v>
      </c>
      <c r="I278">
        <v>3.771E-2</v>
      </c>
      <c r="J278">
        <v>276</v>
      </c>
      <c r="K278" s="6">
        <f t="shared" si="4"/>
        <v>1.4520545546859955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3" t="s">
        <v>28</v>
      </c>
      <c r="G279" t="s">
        <v>5</v>
      </c>
      <c r="H279">
        <v>0.93789</v>
      </c>
      <c r="I279">
        <v>4.4139999999999999E-2</v>
      </c>
      <c r="J279">
        <v>277</v>
      </c>
      <c r="K279" s="6">
        <f t="shared" si="4"/>
        <v>1.5853180304592553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0.88156000000000001</v>
      </c>
      <c r="I280">
        <v>4.1050000000000003E-2</v>
      </c>
      <c r="J280">
        <v>278</v>
      </c>
      <c r="K280" s="6">
        <f t="shared" si="4"/>
        <v>1.49782520048933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3" t="s">
        <v>28</v>
      </c>
      <c r="G281" t="s">
        <v>49</v>
      </c>
      <c r="H281">
        <v>1.03599</v>
      </c>
      <c r="I281">
        <v>4.9689999999999998E-2</v>
      </c>
      <c r="J281">
        <v>279</v>
      </c>
      <c r="K281" s="6">
        <f t="shared" si="4"/>
        <v>1.6767662053896577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3" t="s">
        <v>28</v>
      </c>
      <c r="G282" t="s">
        <v>7</v>
      </c>
      <c r="H282">
        <v>0.56962999999999997</v>
      </c>
      <c r="I282">
        <v>2.6169999999999999E-2</v>
      </c>
      <c r="J282">
        <v>280</v>
      </c>
      <c r="K282" s="6">
        <f t="shared" si="4"/>
        <v>1.4442951318458419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0.99482999999999999</v>
      </c>
      <c r="I283">
        <v>4.6449999999999998E-2</v>
      </c>
      <c r="J283">
        <v>281</v>
      </c>
      <c r="K283" s="6">
        <f t="shared" si="4"/>
        <v>1.5631658338832846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3" t="s">
        <v>28</v>
      </c>
      <c r="G284" t="s">
        <v>9</v>
      </c>
      <c r="H284">
        <v>0.24342</v>
      </c>
      <c r="I284">
        <v>1.3639999999999999E-2</v>
      </c>
      <c r="J284">
        <v>282</v>
      </c>
      <c r="K284" s="6">
        <f t="shared" si="4"/>
        <v>1.8386585089508269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3" t="s">
        <v>28</v>
      </c>
      <c r="G285" t="s">
        <v>10</v>
      </c>
      <c r="H285">
        <v>0.94350999999999996</v>
      </c>
      <c r="I285">
        <v>4.3549999999999998E-2</v>
      </c>
      <c r="J285">
        <v>283</v>
      </c>
      <c r="K285" s="6">
        <f t="shared" si="4"/>
        <v>1.4513752153581096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0.25176999999999999</v>
      </c>
      <c r="I286">
        <v>1.3950000000000001E-2</v>
      </c>
      <c r="J286">
        <v>284</v>
      </c>
      <c r="K286" s="6">
        <f t="shared" si="4"/>
        <v>1.9500425993339012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50</v>
      </c>
      <c r="H287">
        <v>0.27229999999999999</v>
      </c>
      <c r="I287">
        <v>1.4760000000000001E-2</v>
      </c>
      <c r="J287">
        <v>285</v>
      </c>
      <c r="K287" s="6">
        <f t="shared" si="4"/>
        <v>1.6381903501383708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3" t="s">
        <v>28</v>
      </c>
      <c r="G288" t="s">
        <v>13</v>
      </c>
      <c r="H288">
        <v>0.93681999999999999</v>
      </c>
      <c r="I288">
        <v>4.2849999999999999E-2</v>
      </c>
      <c r="J288">
        <v>286</v>
      </c>
      <c r="K288" s="6">
        <f t="shared" si="4"/>
        <v>1.4375239761236172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3" t="s">
        <v>28</v>
      </c>
      <c r="G289" t="s">
        <v>14</v>
      </c>
      <c r="H289">
        <v>0.99109000000000003</v>
      </c>
      <c r="I289">
        <v>4.6289999999999998E-2</v>
      </c>
      <c r="J289">
        <v>287</v>
      </c>
      <c r="K289" s="6">
        <f t="shared" si="4"/>
        <v>1.5242379502322292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3" t="s">
        <v>28</v>
      </c>
      <c r="G290" t="s">
        <v>15</v>
      </c>
      <c r="H290">
        <v>1.06555</v>
      </c>
      <c r="I290">
        <v>5.0700000000000002E-2</v>
      </c>
      <c r="J290">
        <v>288</v>
      </c>
      <c r="K290" s="6">
        <f t="shared" si="4"/>
        <v>1.5892582815040195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0.25422</v>
      </c>
      <c r="I291">
        <v>1.4030000000000001E-2</v>
      </c>
      <c r="J291">
        <v>289</v>
      </c>
      <c r="K291" s="6">
        <f t="shared" si="4"/>
        <v>1.5741176470588234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3" t="s">
        <v>28</v>
      </c>
      <c r="G292" t="s">
        <v>17</v>
      </c>
      <c r="H292">
        <v>0.23297999999999999</v>
      </c>
      <c r="I292">
        <v>1.324E-2</v>
      </c>
      <c r="J292">
        <v>290</v>
      </c>
      <c r="K292" s="6">
        <f t="shared" si="4"/>
        <v>2.3026289780589049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3" t="s">
        <v>28</v>
      </c>
      <c r="G293" t="s">
        <v>18</v>
      </c>
      <c r="H293">
        <v>0.21812999999999999</v>
      </c>
      <c r="I293">
        <v>1.2670000000000001E-2</v>
      </c>
      <c r="J293">
        <v>291</v>
      </c>
      <c r="K293" s="6">
        <f t="shared" si="4"/>
        <v>1.7799265605875152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3" t="s">
        <v>28</v>
      </c>
      <c r="G294" t="s">
        <v>19</v>
      </c>
      <c r="H294">
        <v>0.21464</v>
      </c>
      <c r="I294">
        <v>1.2540000000000001E-2</v>
      </c>
      <c r="J294">
        <v>292</v>
      </c>
      <c r="K294" s="6">
        <f t="shared" si="4"/>
        <v>1.7779986746189531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3" t="s">
        <v>28</v>
      </c>
      <c r="G295" t="s">
        <v>20</v>
      </c>
      <c r="H295">
        <v>1.00119</v>
      </c>
      <c r="I295">
        <v>4.6760000000000003E-2</v>
      </c>
      <c r="J295">
        <v>293</v>
      </c>
      <c r="K295" s="6">
        <f t="shared" si="4"/>
        <v>1.5105917499019281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3" t="s">
        <v>28</v>
      </c>
      <c r="G296" t="s">
        <v>21</v>
      </c>
      <c r="H296">
        <v>0.24418999999999999</v>
      </c>
      <c r="I296">
        <v>1.367E-2</v>
      </c>
      <c r="J296">
        <v>294</v>
      </c>
      <c r="K296" s="6">
        <f t="shared" si="4"/>
        <v>1.9093752443506138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3" t="s">
        <v>28</v>
      </c>
      <c r="G297" t="s">
        <v>22</v>
      </c>
      <c r="H297">
        <v>0.92857999999999996</v>
      </c>
      <c r="I297">
        <v>4.2320000000000003E-2</v>
      </c>
      <c r="J297">
        <v>295</v>
      </c>
      <c r="K297" s="6">
        <f t="shared" si="4"/>
        <v>1.4210856556938005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3" t="s">
        <v>28</v>
      </c>
      <c r="G298" t="s">
        <v>23</v>
      </c>
      <c r="H298">
        <v>0.96775</v>
      </c>
      <c r="I298">
        <v>4.5089999999999998E-2</v>
      </c>
      <c r="J298">
        <v>296</v>
      </c>
      <c r="K298" s="6">
        <f t="shared" si="4"/>
        <v>1.5497886105950933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3" t="s">
        <v>28</v>
      </c>
      <c r="G299" t="s">
        <v>24</v>
      </c>
      <c r="H299">
        <v>1.3088599999999999</v>
      </c>
      <c r="I299">
        <v>6.6299999999999998E-2</v>
      </c>
      <c r="J299">
        <v>297</v>
      </c>
      <c r="K299" s="6">
        <f t="shared" si="4"/>
        <v>1.63578873697103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3" t="s">
        <v>28</v>
      </c>
      <c r="G300" t="s">
        <v>25</v>
      </c>
      <c r="H300">
        <v>1.0307299999999999</v>
      </c>
      <c r="I300">
        <v>4.8689999999999997E-2</v>
      </c>
      <c r="J300">
        <v>298</v>
      </c>
      <c r="K300" s="6">
        <f t="shared" si="4"/>
        <v>1.5709713310268094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0.25901000000000002</v>
      </c>
      <c r="I301">
        <v>1.4250000000000001E-2</v>
      </c>
      <c r="J301">
        <v>299</v>
      </c>
      <c r="K301" s="6">
        <f t="shared" si="4"/>
        <v>1.9960696670776823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3" t="s">
        <v>28</v>
      </c>
      <c r="G302" t="s">
        <v>27</v>
      </c>
      <c r="H302">
        <v>0.81033999999999995</v>
      </c>
      <c r="I302">
        <v>3.6700000000000003E-2</v>
      </c>
      <c r="J302">
        <v>300</v>
      </c>
      <c r="K302" s="6">
        <f t="shared" si="4"/>
        <v>1.4458996502747838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3" t="s">
        <v>29</v>
      </c>
      <c r="G303" t="s">
        <v>5</v>
      </c>
      <c r="H303">
        <v>1.0264</v>
      </c>
      <c r="I303">
        <v>4.9299999999999997E-2</v>
      </c>
      <c r="J303">
        <v>301</v>
      </c>
      <c r="K303" s="6">
        <f t="shared" si="4"/>
        <v>1.7644530779941896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1.01972</v>
      </c>
      <c r="I304">
        <v>4.9480000000000003E-2</v>
      </c>
      <c r="J304">
        <v>302</v>
      </c>
      <c r="K304" s="6">
        <f t="shared" si="4"/>
        <v>1.7559581209532993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49</v>
      </c>
      <c r="H305">
        <v>0.68969000000000003</v>
      </c>
      <c r="I305">
        <v>3.2199999999999999E-2</v>
      </c>
      <c r="J305">
        <v>303</v>
      </c>
      <c r="K305" s="6">
        <f t="shared" si="4"/>
        <v>1.9662171793482908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3" t="s">
        <v>29</v>
      </c>
      <c r="G306" t="s">
        <v>7</v>
      </c>
      <c r="H306">
        <v>0.97992000000000001</v>
      </c>
      <c r="I306">
        <v>4.598E-2</v>
      </c>
      <c r="J306">
        <v>304</v>
      </c>
      <c r="K306" s="6">
        <f t="shared" si="4"/>
        <v>1.4662875953912913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3" t="s">
        <v>29</v>
      </c>
      <c r="G307" t="s">
        <v>8</v>
      </c>
      <c r="H307">
        <v>0.73487000000000002</v>
      </c>
      <c r="I307">
        <v>3.3709999999999997E-2</v>
      </c>
      <c r="J307">
        <v>305</v>
      </c>
      <c r="K307" s="6">
        <f t="shared" si="4"/>
        <v>1.8155697203280956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3" t="s">
        <v>29</v>
      </c>
      <c r="G308" t="s">
        <v>9</v>
      </c>
      <c r="H308">
        <v>1.0113700000000001</v>
      </c>
      <c r="I308">
        <v>4.7489999999999997E-2</v>
      </c>
      <c r="J308">
        <v>306</v>
      </c>
      <c r="K308" s="6">
        <f t="shared" si="4"/>
        <v>1.4949594986105363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10</v>
      </c>
      <c r="H309">
        <v>0.43625999999999998</v>
      </c>
      <c r="I309">
        <v>2.1139999999999999E-2</v>
      </c>
      <c r="J309">
        <v>307</v>
      </c>
      <c r="K309" s="6">
        <f t="shared" si="4"/>
        <v>1.9437711637854214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3" t="s">
        <v>29</v>
      </c>
      <c r="G310" t="s">
        <v>11</v>
      </c>
      <c r="H310">
        <v>0.99731999999999998</v>
      </c>
      <c r="I310">
        <v>4.7350000000000003E-2</v>
      </c>
      <c r="J310">
        <v>308</v>
      </c>
      <c r="K310" s="6">
        <f t="shared" si="4"/>
        <v>1.48833738751511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3" t="s">
        <v>29</v>
      </c>
      <c r="G311" t="s">
        <v>50</v>
      </c>
      <c r="H311">
        <v>0.95733999999999997</v>
      </c>
      <c r="I311">
        <v>4.4859999999999997E-2</v>
      </c>
      <c r="J311">
        <v>309</v>
      </c>
      <c r="K311" s="6">
        <f t="shared" si="4"/>
        <v>1.440237095876397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0.40661999999999998</v>
      </c>
      <c r="I312">
        <v>1.9769999999999999E-2</v>
      </c>
      <c r="J312">
        <v>310</v>
      </c>
      <c r="K312" s="6">
        <f t="shared" si="4"/>
        <v>1.7925409980603066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3" t="s">
        <v>29</v>
      </c>
      <c r="G313" t="s">
        <v>14</v>
      </c>
      <c r="H313">
        <v>0.38292999999999999</v>
      </c>
      <c r="I313">
        <v>1.8970000000000001E-2</v>
      </c>
      <c r="J313">
        <v>311</v>
      </c>
      <c r="K313" s="6">
        <f t="shared" si="4"/>
        <v>1.8961624164397128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15</v>
      </c>
      <c r="H314">
        <v>0.6804</v>
      </c>
      <c r="I314">
        <v>3.1710000000000002E-2</v>
      </c>
      <c r="J314">
        <v>312</v>
      </c>
      <c r="K314" s="6">
        <f t="shared" si="4"/>
        <v>2.0507565254084033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0.95577000000000001</v>
      </c>
      <c r="I315">
        <v>4.4400000000000002E-2</v>
      </c>
      <c r="J315">
        <v>313</v>
      </c>
      <c r="K315" s="6">
        <f t="shared" si="4"/>
        <v>1.448685107995453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3" t="s">
        <v>29</v>
      </c>
      <c r="G316" t="s">
        <v>17</v>
      </c>
      <c r="H316">
        <v>0.96547000000000005</v>
      </c>
      <c r="I316">
        <v>4.5229999999999999E-2</v>
      </c>
      <c r="J316">
        <v>314</v>
      </c>
      <c r="K316" s="6">
        <f t="shared" si="4"/>
        <v>1.4594059405940596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3" t="s">
        <v>29</v>
      </c>
      <c r="G317" t="s">
        <v>18</v>
      </c>
      <c r="H317">
        <v>0.91962999999999995</v>
      </c>
      <c r="I317">
        <v>4.2290000000000001E-2</v>
      </c>
      <c r="J317">
        <v>315</v>
      </c>
      <c r="K317" s="6">
        <f t="shared" si="4"/>
        <v>1.4413359663970908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3" t="s">
        <v>29</v>
      </c>
      <c r="G318" t="s">
        <v>19</v>
      </c>
      <c r="H318">
        <v>0.93191999999999997</v>
      </c>
      <c r="I318">
        <v>4.3040000000000002E-2</v>
      </c>
      <c r="J318">
        <v>316</v>
      </c>
      <c r="K318" s="6">
        <f t="shared" si="4"/>
        <v>1.4775963215474868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3" t="s">
        <v>29</v>
      </c>
      <c r="G319" t="s">
        <v>20</v>
      </c>
      <c r="H319">
        <v>0.31824000000000002</v>
      </c>
      <c r="I319">
        <v>1.6490000000000001E-2</v>
      </c>
      <c r="J319">
        <v>317</v>
      </c>
      <c r="K319" s="6">
        <f t="shared" si="4"/>
        <v>2.1997649823736785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3" t="s">
        <v>29</v>
      </c>
      <c r="G320" t="s">
        <v>21</v>
      </c>
      <c r="H320">
        <v>0.99992999999999999</v>
      </c>
      <c r="I320">
        <v>4.7160000000000001E-2</v>
      </c>
      <c r="J320">
        <v>318</v>
      </c>
      <c r="K320" s="6">
        <f t="shared" si="4"/>
        <v>1.4844346135003932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0.42222999999999999</v>
      </c>
      <c r="I321">
        <v>2.0559999999999998E-2</v>
      </c>
      <c r="J321">
        <v>319</v>
      </c>
      <c r="K321" s="6">
        <f t="shared" si="4"/>
        <v>1.829736522794245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3" t="s">
        <v>29</v>
      </c>
      <c r="G322" t="s">
        <v>23</v>
      </c>
      <c r="H322">
        <v>0.7036</v>
      </c>
      <c r="I322">
        <v>3.243E-2</v>
      </c>
      <c r="J322">
        <v>320</v>
      </c>
      <c r="K322" s="6">
        <f t="shared" si="4"/>
        <v>1.7833878285554965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3" t="s">
        <v>29</v>
      </c>
      <c r="G323" t="s">
        <v>24</v>
      </c>
      <c r="H323">
        <v>1.30975</v>
      </c>
      <c r="I323">
        <v>6.7839999999999998E-2</v>
      </c>
      <c r="J323">
        <v>321</v>
      </c>
      <c r="K323" s="6">
        <f t="shared" si="4"/>
        <v>1.672028391610177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25</v>
      </c>
      <c r="H324">
        <v>0.38644000000000001</v>
      </c>
      <c r="I324">
        <v>1.9130000000000001E-2</v>
      </c>
      <c r="J324">
        <v>322</v>
      </c>
      <c r="K324" s="6">
        <f t="shared" ref="K324:K387" si="5">H324/C324</f>
        <v>1.9079687962871532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3" t="s">
        <v>29</v>
      </c>
      <c r="G325" t="s">
        <v>26</v>
      </c>
      <c r="H325">
        <v>1.0208600000000001</v>
      </c>
      <c r="I325">
        <v>4.8370000000000003E-2</v>
      </c>
      <c r="J325">
        <v>323</v>
      </c>
      <c r="K325" s="6">
        <f t="shared" si="5"/>
        <v>1.5102819776903278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3" t="s">
        <v>29</v>
      </c>
      <c r="G326" t="s">
        <v>27</v>
      </c>
      <c r="H326">
        <v>0.88144999999999996</v>
      </c>
      <c r="I326">
        <v>4.1430000000000002E-2</v>
      </c>
      <c r="J326">
        <v>324</v>
      </c>
      <c r="K326" s="6">
        <f t="shared" si="5"/>
        <v>1.5655193236714975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3" t="s">
        <v>29</v>
      </c>
      <c r="G327" t="s">
        <v>28</v>
      </c>
      <c r="H327">
        <v>0.97374000000000005</v>
      </c>
      <c r="I327">
        <v>4.5370000000000001E-2</v>
      </c>
      <c r="J327">
        <v>325</v>
      </c>
      <c r="K327" s="6">
        <f t="shared" si="5"/>
        <v>1.489308984124071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3" t="s">
        <v>30</v>
      </c>
      <c r="G328" t="s">
        <v>5</v>
      </c>
      <c r="H328">
        <v>0.93583000000000005</v>
      </c>
      <c r="I328">
        <v>4.4110000000000003E-2</v>
      </c>
      <c r="J328">
        <v>326</v>
      </c>
      <c r="K328" s="6">
        <f t="shared" si="5"/>
        <v>1.5553358041516399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3" t="s">
        <v>30</v>
      </c>
      <c r="G329" t="s">
        <v>4</v>
      </c>
      <c r="H329">
        <v>0.89317000000000002</v>
      </c>
      <c r="I329">
        <v>4.1829999999999999E-2</v>
      </c>
      <c r="J329">
        <v>327</v>
      </c>
      <c r="K329" s="6">
        <f t="shared" si="5"/>
        <v>1.4921979417268112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3" t="s">
        <v>30</v>
      </c>
      <c r="G330" t="s">
        <v>49</v>
      </c>
      <c r="H330">
        <v>1.02071</v>
      </c>
      <c r="I330">
        <v>4.8939999999999997E-2</v>
      </c>
      <c r="J330">
        <v>328</v>
      </c>
      <c r="K330" s="6">
        <f t="shared" si="5"/>
        <v>1.6059757383136397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3" t="s">
        <v>30</v>
      </c>
      <c r="G331" t="s">
        <v>7</v>
      </c>
      <c r="H331">
        <v>0.61523000000000005</v>
      </c>
      <c r="I331">
        <v>2.8170000000000001E-2</v>
      </c>
      <c r="J331">
        <v>329</v>
      </c>
      <c r="K331" s="6">
        <f t="shared" si="5"/>
        <v>1.5047449004549236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3" t="s">
        <v>30</v>
      </c>
      <c r="G332" t="s">
        <v>8</v>
      </c>
      <c r="H332">
        <v>1.04098</v>
      </c>
      <c r="I332">
        <v>4.9399999999999999E-2</v>
      </c>
      <c r="J332">
        <v>330</v>
      </c>
      <c r="K332" s="6">
        <f t="shared" si="5"/>
        <v>1.5771229452314219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3" t="s">
        <v>30</v>
      </c>
      <c r="G333" t="s">
        <v>9</v>
      </c>
      <c r="H333">
        <v>0.28886000000000001</v>
      </c>
      <c r="I333">
        <v>1.536E-2</v>
      </c>
      <c r="J333">
        <v>331</v>
      </c>
      <c r="K333" s="6">
        <f t="shared" si="5"/>
        <v>2.093795302986373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3" t="s">
        <v>30</v>
      </c>
      <c r="G334" t="s">
        <v>10</v>
      </c>
      <c r="H334">
        <v>0.98294999999999999</v>
      </c>
      <c r="I334">
        <v>4.5879999999999997E-2</v>
      </c>
      <c r="J334">
        <v>332</v>
      </c>
      <c r="K334" s="6">
        <f t="shared" si="5"/>
        <v>1.4529289166777528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3" t="s">
        <v>30</v>
      </c>
      <c r="G335" t="s">
        <v>11</v>
      </c>
      <c r="H335">
        <v>0.28400999999999998</v>
      </c>
      <c r="I335">
        <v>1.5180000000000001E-2</v>
      </c>
      <c r="J335">
        <v>333</v>
      </c>
      <c r="K335" s="6">
        <f t="shared" si="5"/>
        <v>2.0378130157135681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50</v>
      </c>
      <c r="H336">
        <v>0.31133</v>
      </c>
      <c r="I336">
        <v>1.6289999999999999E-2</v>
      </c>
      <c r="J336">
        <v>334</v>
      </c>
      <c r="K336" s="6">
        <f t="shared" si="5"/>
        <v>1.7900758969641215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3" t="s">
        <v>30</v>
      </c>
      <c r="G337" t="s">
        <v>13</v>
      </c>
      <c r="H337">
        <v>0.95842000000000005</v>
      </c>
      <c r="I337">
        <v>4.4170000000000001E-2</v>
      </c>
      <c r="J337">
        <v>335</v>
      </c>
      <c r="K337" s="6">
        <f t="shared" si="5"/>
        <v>1.4140993862134088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3" t="s">
        <v>30</v>
      </c>
      <c r="G338" t="s">
        <v>14</v>
      </c>
      <c r="H338">
        <v>1.0296700000000001</v>
      </c>
      <c r="I338">
        <v>4.8710000000000003E-2</v>
      </c>
      <c r="J338">
        <v>336</v>
      </c>
      <c r="K338" s="6">
        <f t="shared" si="5"/>
        <v>1.5492612319821855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3" t="s">
        <v>30</v>
      </c>
      <c r="G339" t="s">
        <v>15</v>
      </c>
      <c r="H339">
        <v>1.06932</v>
      </c>
      <c r="I339">
        <v>5.0860000000000002E-2</v>
      </c>
      <c r="J339">
        <v>337</v>
      </c>
      <c r="K339" s="6">
        <f t="shared" si="5"/>
        <v>1.5418288779306168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3" t="s">
        <v>30</v>
      </c>
      <c r="G340" t="s">
        <v>16</v>
      </c>
      <c r="H340">
        <v>0.2959</v>
      </c>
      <c r="I340">
        <v>1.5559999999999999E-2</v>
      </c>
      <c r="J340">
        <v>338</v>
      </c>
      <c r="K340" s="6">
        <f t="shared" si="5"/>
        <v>1.7478882391163093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0.25741000000000003</v>
      </c>
      <c r="I341">
        <v>1.4189999999999999E-2</v>
      </c>
      <c r="J341">
        <v>339</v>
      </c>
      <c r="K341" s="6">
        <f t="shared" si="5"/>
        <v>3.654315729699035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3" t="s">
        <v>30</v>
      </c>
      <c r="G342" t="s">
        <v>18</v>
      </c>
      <c r="H342">
        <v>0.28047</v>
      </c>
      <c r="I342">
        <v>1.5010000000000001E-2</v>
      </c>
      <c r="J342">
        <v>340</v>
      </c>
      <c r="K342" s="6">
        <f t="shared" si="5"/>
        <v>2.0726426248891516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3" t="s">
        <v>30</v>
      </c>
      <c r="G343" t="s">
        <v>19</v>
      </c>
      <c r="H343">
        <v>0.28119</v>
      </c>
      <c r="I343">
        <v>1.507E-2</v>
      </c>
      <c r="J343">
        <v>341</v>
      </c>
      <c r="K343" s="6">
        <f t="shared" si="5"/>
        <v>1.9428591169764389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3" t="s">
        <v>30</v>
      </c>
      <c r="G344" t="s">
        <v>20</v>
      </c>
      <c r="H344">
        <v>1.03721</v>
      </c>
      <c r="I344">
        <v>4.8890000000000003E-2</v>
      </c>
      <c r="J344">
        <v>342</v>
      </c>
      <c r="K344" s="6">
        <f t="shared" si="5"/>
        <v>1.5325206855791962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0.27905999999999997</v>
      </c>
      <c r="I345">
        <v>1.4999999999999999E-2</v>
      </c>
      <c r="J345">
        <v>343</v>
      </c>
      <c r="K345" s="6">
        <f t="shared" si="5"/>
        <v>2.0242274771507325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3" t="s">
        <v>30</v>
      </c>
      <c r="G346" t="s">
        <v>22</v>
      </c>
      <c r="H346">
        <v>0.93071000000000004</v>
      </c>
      <c r="I346">
        <v>4.2529999999999998E-2</v>
      </c>
      <c r="J346">
        <v>344</v>
      </c>
      <c r="K346" s="6">
        <f t="shared" si="5"/>
        <v>1.4272941970310391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3" t="s">
        <v>30</v>
      </c>
      <c r="G347" t="s">
        <v>23</v>
      </c>
      <c r="H347">
        <v>1.0488299999999999</v>
      </c>
      <c r="I347">
        <v>5.0290000000000001E-2</v>
      </c>
      <c r="J347">
        <v>345</v>
      </c>
      <c r="K347" s="6">
        <f t="shared" si="5"/>
        <v>1.6276575933455415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3" t="s">
        <v>30</v>
      </c>
      <c r="G348" t="s">
        <v>24</v>
      </c>
      <c r="H348">
        <v>1.3194900000000001</v>
      </c>
      <c r="I348">
        <v>6.7919999999999994E-2</v>
      </c>
      <c r="J348">
        <v>346</v>
      </c>
      <c r="K348" s="6">
        <f t="shared" si="5"/>
        <v>1.6206566196248942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3" t="s">
        <v>30</v>
      </c>
      <c r="G349" t="s">
        <v>25</v>
      </c>
      <c r="H349">
        <v>1.0521199999999999</v>
      </c>
      <c r="I349">
        <v>5.0139999999999997E-2</v>
      </c>
      <c r="J349">
        <v>347</v>
      </c>
      <c r="K349" s="6">
        <f t="shared" si="5"/>
        <v>1.5755016471997605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0.29827999999999999</v>
      </c>
      <c r="I350">
        <v>1.5740000000000001E-2</v>
      </c>
      <c r="J350">
        <v>348</v>
      </c>
      <c r="K350" s="6">
        <f t="shared" si="5"/>
        <v>2.1437401178668964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3" t="s">
        <v>30</v>
      </c>
      <c r="G351" t="s">
        <v>27</v>
      </c>
      <c r="H351">
        <v>0.83355999999999997</v>
      </c>
      <c r="I351">
        <v>3.8019999999999998E-2</v>
      </c>
      <c r="J351">
        <v>349</v>
      </c>
      <c r="K351" s="6">
        <f t="shared" si="5"/>
        <v>1.446976929886993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3" t="s">
        <v>30</v>
      </c>
      <c r="G352" t="s">
        <v>28</v>
      </c>
      <c r="H352">
        <v>0.27931</v>
      </c>
      <c r="I352">
        <v>1.4999999999999999E-2</v>
      </c>
      <c r="J352">
        <v>350</v>
      </c>
      <c r="K352" s="6">
        <f t="shared" si="5"/>
        <v>2.2780360492618872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3" t="s">
        <v>30</v>
      </c>
      <c r="G353" t="s">
        <v>29</v>
      </c>
      <c r="H353">
        <v>0.99234</v>
      </c>
      <c r="I353">
        <v>4.648E-2</v>
      </c>
      <c r="J353">
        <v>351</v>
      </c>
      <c r="K353" s="6">
        <f t="shared" si="5"/>
        <v>1.4642978352934233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31</v>
      </c>
      <c r="G354" t="s">
        <v>5</v>
      </c>
      <c r="H354">
        <v>0.90971000000000002</v>
      </c>
      <c r="I354">
        <v>4.2220000000000001E-2</v>
      </c>
      <c r="J354">
        <v>352</v>
      </c>
      <c r="K354" s="6">
        <f t="shared" si="5"/>
        <v>1.5954506392605974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3" t="s">
        <v>31</v>
      </c>
      <c r="G355" t="s">
        <v>4</v>
      </c>
      <c r="H355">
        <v>0.95104</v>
      </c>
      <c r="I355">
        <v>4.4839999999999998E-2</v>
      </c>
      <c r="J355">
        <v>353</v>
      </c>
      <c r="K355" s="6">
        <f t="shared" si="5"/>
        <v>1.6707188532077859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3" t="s">
        <v>31</v>
      </c>
      <c r="G356" t="s">
        <v>49</v>
      </c>
      <c r="H356">
        <v>0.74029999999999996</v>
      </c>
      <c r="I356">
        <v>3.5110000000000002E-2</v>
      </c>
      <c r="J356">
        <v>354</v>
      </c>
      <c r="K356" s="6">
        <f t="shared" si="5"/>
        <v>2.0561033189834745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3" t="s">
        <v>31</v>
      </c>
      <c r="G357" t="s">
        <v>7</v>
      </c>
      <c r="H357">
        <v>0.99334999999999996</v>
      </c>
      <c r="I357">
        <v>4.657E-2</v>
      </c>
      <c r="J357">
        <v>355</v>
      </c>
      <c r="K357" s="6">
        <f t="shared" si="5"/>
        <v>1.5820698222590304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3" t="s">
        <v>31</v>
      </c>
      <c r="G358" t="s">
        <v>8</v>
      </c>
      <c r="H358">
        <v>0.24551000000000001</v>
      </c>
      <c r="I358">
        <v>1.371E-2</v>
      </c>
      <c r="J358">
        <v>356</v>
      </c>
      <c r="K358" s="6">
        <f t="shared" si="5"/>
        <v>2.1590889103860698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31</v>
      </c>
      <c r="G359" t="s">
        <v>9</v>
      </c>
      <c r="H359">
        <v>1.0147299999999999</v>
      </c>
      <c r="I359">
        <v>4.7600000000000003E-2</v>
      </c>
      <c r="J359">
        <v>357</v>
      </c>
      <c r="K359" s="6">
        <f t="shared" si="5"/>
        <v>1.5924827369742622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31</v>
      </c>
      <c r="G360" t="s">
        <v>10</v>
      </c>
      <c r="H360">
        <v>0.70633000000000001</v>
      </c>
      <c r="I360">
        <v>3.2719999999999999E-2</v>
      </c>
      <c r="J360">
        <v>358</v>
      </c>
      <c r="K360" s="6">
        <f t="shared" si="5"/>
        <v>1.7824013323912384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3" t="s">
        <v>31</v>
      </c>
      <c r="G361" t="s">
        <v>11</v>
      </c>
      <c r="H361">
        <v>0.95887999999999995</v>
      </c>
      <c r="I361">
        <v>4.4569999999999999E-2</v>
      </c>
      <c r="J361">
        <v>359</v>
      </c>
      <c r="K361" s="6">
        <f t="shared" si="5"/>
        <v>1.5111181151997479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3" t="s">
        <v>31</v>
      </c>
      <c r="G362" t="s">
        <v>50</v>
      </c>
      <c r="H362">
        <v>0.96309999999999996</v>
      </c>
      <c r="I362">
        <v>4.512E-2</v>
      </c>
      <c r="J362">
        <v>360</v>
      </c>
      <c r="K362" s="6">
        <f t="shared" si="5"/>
        <v>1.5394082764573309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31</v>
      </c>
      <c r="G363" t="s">
        <v>13</v>
      </c>
      <c r="H363">
        <v>0.69599</v>
      </c>
      <c r="I363">
        <v>3.1910000000000001E-2</v>
      </c>
      <c r="J363">
        <v>361</v>
      </c>
      <c r="K363" s="6">
        <f t="shared" si="5"/>
        <v>1.7388881948782011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3" t="s">
        <v>31</v>
      </c>
      <c r="G364" t="s">
        <v>14</v>
      </c>
      <c r="H364">
        <v>0.73434999999999995</v>
      </c>
      <c r="I364">
        <v>3.422E-2</v>
      </c>
      <c r="J364">
        <v>362</v>
      </c>
      <c r="K364" s="6">
        <f t="shared" si="5"/>
        <v>1.8973981345115365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3" t="s">
        <v>31</v>
      </c>
      <c r="G365" t="s">
        <v>15</v>
      </c>
      <c r="H365">
        <v>0.80969999999999998</v>
      </c>
      <c r="I365">
        <v>3.7859999999999998E-2</v>
      </c>
      <c r="J365">
        <v>363</v>
      </c>
      <c r="K365" s="6">
        <f t="shared" si="5"/>
        <v>1.9398193622577322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3" t="s">
        <v>31</v>
      </c>
      <c r="G366" t="s">
        <v>16</v>
      </c>
      <c r="H366">
        <v>0.96528999999999998</v>
      </c>
      <c r="I366">
        <v>4.4920000000000002E-2</v>
      </c>
      <c r="J366">
        <v>364</v>
      </c>
      <c r="K366" s="6">
        <f t="shared" si="5"/>
        <v>1.5532866682758066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3" t="s">
        <v>31</v>
      </c>
      <c r="G367" t="s">
        <v>17</v>
      </c>
      <c r="H367">
        <v>0.94891000000000003</v>
      </c>
      <c r="I367">
        <v>4.394E-2</v>
      </c>
      <c r="J367">
        <v>365</v>
      </c>
      <c r="K367" s="6">
        <f t="shared" si="5"/>
        <v>1.5129546070568727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3" t="s">
        <v>31</v>
      </c>
      <c r="G368" t="s">
        <v>18</v>
      </c>
      <c r="H368">
        <v>0.95054000000000005</v>
      </c>
      <c r="I368">
        <v>4.4060000000000002E-2</v>
      </c>
      <c r="J368">
        <v>366</v>
      </c>
      <c r="K368" s="6">
        <f t="shared" si="5"/>
        <v>1.5939564677868332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3" t="s">
        <v>31</v>
      </c>
      <c r="G369" t="s">
        <v>19</v>
      </c>
      <c r="H369">
        <v>0.96016000000000001</v>
      </c>
      <c r="I369">
        <v>4.4650000000000002E-2</v>
      </c>
      <c r="J369">
        <v>367</v>
      </c>
      <c r="K369" s="6">
        <f t="shared" si="5"/>
        <v>1.62320800649175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3" t="s">
        <v>31</v>
      </c>
      <c r="G370" t="s">
        <v>20</v>
      </c>
      <c r="H370">
        <v>0.75192999999999999</v>
      </c>
      <c r="I370">
        <v>3.4790000000000001E-2</v>
      </c>
      <c r="J370">
        <v>368</v>
      </c>
      <c r="K370" s="6">
        <f t="shared" si="5"/>
        <v>1.8304040895813047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31</v>
      </c>
      <c r="G371" t="s">
        <v>21</v>
      </c>
      <c r="H371">
        <v>0.92950999999999995</v>
      </c>
      <c r="I371">
        <v>4.274E-2</v>
      </c>
      <c r="J371">
        <v>369</v>
      </c>
      <c r="K371" s="6">
        <f t="shared" si="5"/>
        <v>1.4625055069544968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31</v>
      </c>
      <c r="G372" t="s">
        <v>22</v>
      </c>
      <c r="H372">
        <v>0.67291000000000001</v>
      </c>
      <c r="I372">
        <v>3.0949999999999998E-2</v>
      </c>
      <c r="J372">
        <v>370</v>
      </c>
      <c r="K372" s="6">
        <f t="shared" si="5"/>
        <v>1.66793079516161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3" t="s">
        <v>31</v>
      </c>
      <c r="G373" t="s">
        <v>23</v>
      </c>
      <c r="H373">
        <v>0.10168000000000001</v>
      </c>
      <c r="I373">
        <v>7.9600000000000001E-3</v>
      </c>
      <c r="J373">
        <v>371</v>
      </c>
      <c r="K373" s="6">
        <f t="shared" si="5"/>
        <v>1.5523664122137404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3" t="s">
        <v>31</v>
      </c>
      <c r="G374" t="s">
        <v>24</v>
      </c>
      <c r="H374">
        <v>1.30084</v>
      </c>
      <c r="I374">
        <v>6.6430000000000003E-2</v>
      </c>
      <c r="J374">
        <v>372</v>
      </c>
      <c r="K374" s="6">
        <f t="shared" si="5"/>
        <v>1.7347077571377136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3" t="s">
        <v>31</v>
      </c>
      <c r="G375" t="s">
        <v>25</v>
      </c>
      <c r="H375">
        <v>0.74702999999999997</v>
      </c>
      <c r="I375">
        <v>3.4750000000000003E-2</v>
      </c>
      <c r="J375">
        <v>373</v>
      </c>
      <c r="K375" s="6">
        <f t="shared" si="5"/>
        <v>1.9168869159118318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3" t="s">
        <v>31</v>
      </c>
      <c r="G376" t="s">
        <v>26</v>
      </c>
      <c r="H376">
        <v>1.0013399999999999</v>
      </c>
      <c r="I376">
        <v>4.7300000000000002E-2</v>
      </c>
      <c r="J376">
        <v>374</v>
      </c>
      <c r="K376" s="6">
        <f t="shared" si="5"/>
        <v>1.5733702056785503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3" t="s">
        <v>31</v>
      </c>
      <c r="G377" t="s">
        <v>27</v>
      </c>
      <c r="H377">
        <v>0.82130000000000003</v>
      </c>
      <c r="I377">
        <v>3.7949999999999998E-2</v>
      </c>
      <c r="J377">
        <v>375</v>
      </c>
      <c r="K377" s="6">
        <f t="shared" si="5"/>
        <v>1.4973291280013126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3" t="s">
        <v>31</v>
      </c>
      <c r="G378" t="s">
        <v>28</v>
      </c>
      <c r="H378">
        <v>0.93820000000000003</v>
      </c>
      <c r="I378">
        <v>4.342E-2</v>
      </c>
      <c r="J378">
        <v>376</v>
      </c>
      <c r="K378" s="6">
        <f t="shared" si="5"/>
        <v>1.5020332362076143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31</v>
      </c>
      <c r="G379" t="s">
        <v>29</v>
      </c>
      <c r="H379">
        <v>0.70347000000000004</v>
      </c>
      <c r="I379">
        <v>3.2439999999999997E-2</v>
      </c>
      <c r="J379">
        <v>377</v>
      </c>
      <c r="K379" s="6">
        <f t="shared" si="5"/>
        <v>1.7795401077635276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3" t="s">
        <v>31</v>
      </c>
      <c r="G380" t="s">
        <v>30</v>
      </c>
      <c r="H380">
        <v>1.0202899999999999</v>
      </c>
      <c r="I380">
        <v>4.827E-2</v>
      </c>
      <c r="J380">
        <v>378</v>
      </c>
      <c r="K380" s="6">
        <f t="shared" si="5"/>
        <v>1.5883955537565773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3" t="s">
        <v>32</v>
      </c>
      <c r="G381" t="s">
        <v>5</v>
      </c>
      <c r="H381">
        <v>0.92874000000000001</v>
      </c>
      <c r="I381">
        <v>4.3209999999999998E-2</v>
      </c>
      <c r="J381">
        <v>379</v>
      </c>
      <c r="K381" s="6">
        <f t="shared" si="5"/>
        <v>1.6346739417407374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3" t="s">
        <v>32</v>
      </c>
      <c r="G382" t="s">
        <v>4</v>
      </c>
      <c r="H382">
        <v>0.95818000000000003</v>
      </c>
      <c r="I382">
        <v>4.5109999999999997E-2</v>
      </c>
      <c r="J382">
        <v>380</v>
      </c>
      <c r="K382" s="6">
        <f t="shared" si="5"/>
        <v>1.6873228027541516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3" t="s">
        <v>32</v>
      </c>
      <c r="G383" t="s">
        <v>49</v>
      </c>
      <c r="H383">
        <v>0.75475000000000003</v>
      </c>
      <c r="I383">
        <v>3.5770000000000003E-2</v>
      </c>
      <c r="J383">
        <v>381</v>
      </c>
      <c r="K383" s="6">
        <f t="shared" si="5"/>
        <v>2.1456390720946099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3" t="s">
        <v>32</v>
      </c>
      <c r="G384" t="s">
        <v>7</v>
      </c>
      <c r="H384">
        <v>0.98606000000000005</v>
      </c>
      <c r="I384">
        <v>4.5629999999999997E-2</v>
      </c>
      <c r="J384">
        <v>382</v>
      </c>
      <c r="K384" s="6">
        <f t="shared" si="5"/>
        <v>1.5774183743661114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3" t="s">
        <v>32</v>
      </c>
      <c r="G385" t="s">
        <v>8</v>
      </c>
      <c r="H385">
        <v>0.23466999999999999</v>
      </c>
      <c r="I385">
        <v>1.333E-2</v>
      </c>
      <c r="J385">
        <v>383</v>
      </c>
      <c r="K385" s="6">
        <f t="shared" si="5"/>
        <v>2.155704574683079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3" t="s">
        <v>32</v>
      </c>
      <c r="G386" t="s">
        <v>9</v>
      </c>
      <c r="H386">
        <v>1.01871</v>
      </c>
      <c r="I386">
        <v>4.7449999999999999E-2</v>
      </c>
      <c r="J386">
        <v>384</v>
      </c>
      <c r="K386" s="6">
        <f t="shared" si="5"/>
        <v>1.6172567074138753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3" t="s">
        <v>32</v>
      </c>
      <c r="G387" t="s">
        <v>10</v>
      </c>
      <c r="H387">
        <v>0.71841999999999995</v>
      </c>
      <c r="I387">
        <v>3.322E-2</v>
      </c>
      <c r="J387">
        <v>385</v>
      </c>
      <c r="K387" s="6">
        <f t="shared" si="5"/>
        <v>1.8340609124096907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3" t="s">
        <v>32</v>
      </c>
      <c r="G388" t="s">
        <v>11</v>
      </c>
      <c r="H388">
        <v>1.00251</v>
      </c>
      <c r="I388">
        <v>4.6969999999999998E-2</v>
      </c>
      <c r="J388">
        <v>386</v>
      </c>
      <c r="K388" s="6">
        <f t="shared" ref="K388:K451" si="6">H388/C388</f>
        <v>1.5928026692087704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3" t="s">
        <v>32</v>
      </c>
      <c r="G389" t="s">
        <v>50</v>
      </c>
      <c r="H389">
        <v>0.98179000000000005</v>
      </c>
      <c r="I389">
        <v>4.5870000000000001E-2</v>
      </c>
      <c r="J389">
        <v>387</v>
      </c>
      <c r="K389" s="6">
        <f t="shared" si="6"/>
        <v>1.5909739102252471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3" t="s">
        <v>32</v>
      </c>
      <c r="G390" t="s">
        <v>13</v>
      </c>
      <c r="H390">
        <v>0.71582000000000001</v>
      </c>
      <c r="I390">
        <v>3.279E-2</v>
      </c>
      <c r="J390">
        <v>388</v>
      </c>
      <c r="K390" s="6">
        <f t="shared" si="6"/>
        <v>1.8084939743816477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3" t="s">
        <v>32</v>
      </c>
      <c r="G391" t="s">
        <v>14</v>
      </c>
      <c r="H391">
        <v>0.73706000000000005</v>
      </c>
      <c r="I391">
        <v>3.4329999999999999E-2</v>
      </c>
      <c r="J391">
        <v>389</v>
      </c>
      <c r="K391" s="6">
        <f t="shared" si="6"/>
        <v>1.9213784833554914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3" t="s">
        <v>32</v>
      </c>
      <c r="G392" t="s">
        <v>15</v>
      </c>
      <c r="H392">
        <v>0.80508000000000002</v>
      </c>
      <c r="I392">
        <v>3.7539999999999997E-2</v>
      </c>
      <c r="J392">
        <v>390</v>
      </c>
      <c r="K392" s="6">
        <f t="shared" si="6"/>
        <v>1.9530821668566991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3" t="s">
        <v>32</v>
      </c>
      <c r="G393" t="s">
        <v>16</v>
      </c>
      <c r="H393">
        <v>0.97731999999999997</v>
      </c>
      <c r="I393">
        <v>4.5400000000000003E-2</v>
      </c>
      <c r="J393">
        <v>391</v>
      </c>
      <c r="K393" s="6">
        <f t="shared" si="6"/>
        <v>1.5959632248477229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3" t="s">
        <v>32</v>
      </c>
      <c r="G394" t="s">
        <v>17</v>
      </c>
      <c r="H394">
        <v>0.96904999999999997</v>
      </c>
      <c r="I394">
        <v>4.478E-2</v>
      </c>
      <c r="J394">
        <v>392</v>
      </c>
      <c r="K394" s="6">
        <f t="shared" si="6"/>
        <v>1.560115271919374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3" t="s">
        <v>32</v>
      </c>
      <c r="G395" t="s">
        <v>18</v>
      </c>
      <c r="H395">
        <v>0.97045999999999999</v>
      </c>
      <c r="I395">
        <v>4.4880000000000003E-2</v>
      </c>
      <c r="J395">
        <v>393</v>
      </c>
      <c r="K395" s="6">
        <f t="shared" si="6"/>
        <v>1.6435103644492617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3" t="s">
        <v>32</v>
      </c>
      <c r="G396" t="s">
        <v>19</v>
      </c>
      <c r="H396">
        <v>0.98353000000000002</v>
      </c>
      <c r="I396">
        <v>4.5789999999999997E-2</v>
      </c>
      <c r="J396">
        <v>394</v>
      </c>
      <c r="K396" s="6">
        <f t="shared" si="6"/>
        <v>1.6790091843354162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3" t="s">
        <v>32</v>
      </c>
      <c r="G397" t="s">
        <v>20</v>
      </c>
      <c r="H397">
        <v>0.76868000000000003</v>
      </c>
      <c r="I397">
        <v>3.5499999999999997E-2</v>
      </c>
      <c r="J397">
        <v>395</v>
      </c>
      <c r="K397" s="6">
        <f t="shared" si="6"/>
        <v>1.8916697428325338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3" t="s">
        <v>32</v>
      </c>
      <c r="G398" t="s">
        <v>21</v>
      </c>
      <c r="H398">
        <v>0.97855999999999999</v>
      </c>
      <c r="I398">
        <v>4.5319999999999999E-2</v>
      </c>
      <c r="J398">
        <v>396</v>
      </c>
      <c r="K398" s="6">
        <f t="shared" si="6"/>
        <v>1.5501449459027041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3" t="s">
        <v>32</v>
      </c>
      <c r="G399" t="s">
        <v>22</v>
      </c>
      <c r="H399">
        <v>0.68283000000000005</v>
      </c>
      <c r="I399">
        <v>3.124E-2</v>
      </c>
      <c r="J399">
        <v>397</v>
      </c>
      <c r="K399" s="6">
        <f t="shared" si="6"/>
        <v>1.7102389420427793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3" t="s">
        <v>32</v>
      </c>
      <c r="G400" t="s">
        <v>23</v>
      </c>
      <c r="H400">
        <v>0.12617999999999999</v>
      </c>
      <c r="I400">
        <v>8.8800000000000007E-3</v>
      </c>
      <c r="J400">
        <v>398</v>
      </c>
      <c r="K400" s="6">
        <f t="shared" si="6"/>
        <v>1.6602631578947367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3" t="s">
        <v>32</v>
      </c>
      <c r="G401" t="s">
        <v>24</v>
      </c>
      <c r="H401">
        <v>1.3488800000000001</v>
      </c>
      <c r="I401">
        <v>6.9980000000000001E-2</v>
      </c>
      <c r="J401">
        <v>399</v>
      </c>
      <c r="K401" s="6">
        <f t="shared" si="6"/>
        <v>1.7981710080784921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3" t="s">
        <v>32</v>
      </c>
      <c r="G402" t="s">
        <v>25</v>
      </c>
      <c r="H402">
        <v>0.75670000000000004</v>
      </c>
      <c r="I402">
        <v>3.5249999999999997E-2</v>
      </c>
      <c r="J402">
        <v>400</v>
      </c>
      <c r="K402" s="6">
        <f t="shared" si="6"/>
        <v>1.9702137631160985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3" t="s">
        <v>32</v>
      </c>
      <c r="G403" t="s">
        <v>26</v>
      </c>
      <c r="H403">
        <v>1.0087999999999999</v>
      </c>
      <c r="I403">
        <v>4.7390000000000002E-2</v>
      </c>
      <c r="J403">
        <v>401</v>
      </c>
      <c r="K403" s="6">
        <f t="shared" si="6"/>
        <v>1.6011935939558433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3" t="s">
        <v>32</v>
      </c>
      <c r="G404" t="s">
        <v>27</v>
      </c>
      <c r="H404">
        <v>0.84106000000000003</v>
      </c>
      <c r="I404">
        <v>3.8830000000000003E-2</v>
      </c>
      <c r="J404">
        <v>402</v>
      </c>
      <c r="K404" s="6">
        <f t="shared" si="6"/>
        <v>1.5438525643378977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3" t="s">
        <v>32</v>
      </c>
      <c r="G405" t="s">
        <v>28</v>
      </c>
      <c r="H405">
        <v>0.94125000000000003</v>
      </c>
      <c r="I405">
        <v>4.3299999999999998E-2</v>
      </c>
      <c r="J405">
        <v>403</v>
      </c>
      <c r="K405" s="6">
        <f t="shared" si="6"/>
        <v>1.5159445965533902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3" t="s">
        <v>32</v>
      </c>
      <c r="G406" t="s">
        <v>29</v>
      </c>
      <c r="H406">
        <v>0.71601999999999999</v>
      </c>
      <c r="I406">
        <v>3.2980000000000002E-2</v>
      </c>
      <c r="J406">
        <v>404</v>
      </c>
      <c r="K406" s="6">
        <f t="shared" si="6"/>
        <v>1.8366080131329197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3" t="s">
        <v>32</v>
      </c>
      <c r="G407" t="s">
        <v>30</v>
      </c>
      <c r="H407">
        <v>1.01153</v>
      </c>
      <c r="I407">
        <v>4.7460000000000002E-2</v>
      </c>
      <c r="J407">
        <v>405</v>
      </c>
      <c r="K407" s="6">
        <f t="shared" si="6"/>
        <v>1.5894063668646492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3" t="s">
        <v>32</v>
      </c>
      <c r="G408" t="s">
        <v>31</v>
      </c>
      <c r="H408">
        <v>0.12229</v>
      </c>
      <c r="I408">
        <v>8.4399999999999996E-3</v>
      </c>
      <c r="J408">
        <v>406</v>
      </c>
      <c r="K408" s="6">
        <f t="shared" si="6"/>
        <v>1.7847343841214245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0.94293000000000005</v>
      </c>
      <c r="I409">
        <v>4.3950000000000003E-2</v>
      </c>
      <c r="J409">
        <v>407</v>
      </c>
      <c r="K409" s="6">
        <f t="shared" si="6"/>
        <v>1.6417627189469655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0.98607999999999996</v>
      </c>
      <c r="I410">
        <v>4.666E-2</v>
      </c>
      <c r="J410">
        <v>408</v>
      </c>
      <c r="K410" s="6">
        <f t="shared" si="6"/>
        <v>1.7181189343648178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49</v>
      </c>
      <c r="H411">
        <v>0.78500999999999999</v>
      </c>
      <c r="I411">
        <v>3.7510000000000002E-2</v>
      </c>
      <c r="J411">
        <v>409</v>
      </c>
      <c r="K411" s="6">
        <f t="shared" si="6"/>
        <v>2.1437232038013052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3" t="s">
        <v>33</v>
      </c>
      <c r="G412" t="s">
        <v>7</v>
      </c>
      <c r="H412">
        <v>1.0021</v>
      </c>
      <c r="I412">
        <v>4.684E-2</v>
      </c>
      <c r="J412">
        <v>410</v>
      </c>
      <c r="K412" s="6">
        <f t="shared" si="6"/>
        <v>1.5920753697790062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3" t="s">
        <v>33</v>
      </c>
      <c r="G413" t="s">
        <v>8</v>
      </c>
      <c r="H413">
        <v>0.27322000000000002</v>
      </c>
      <c r="I413">
        <v>1.4789999999999999E-2</v>
      </c>
      <c r="J413">
        <v>411</v>
      </c>
      <c r="K413" s="6">
        <f t="shared" si="6"/>
        <v>2.0002928472069699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3" t="s">
        <v>33</v>
      </c>
      <c r="G414" t="s">
        <v>9</v>
      </c>
      <c r="H414">
        <v>1.03684</v>
      </c>
      <c r="I414">
        <v>4.9050000000000003E-2</v>
      </c>
      <c r="J414">
        <v>412</v>
      </c>
      <c r="K414" s="6">
        <f t="shared" si="6"/>
        <v>1.6332046940222098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10</v>
      </c>
      <c r="H415">
        <v>0.74141000000000001</v>
      </c>
      <c r="I415">
        <v>3.4590000000000003E-2</v>
      </c>
      <c r="J415">
        <v>413</v>
      </c>
      <c r="K415" s="6">
        <f t="shared" si="6"/>
        <v>1.8305515776998666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3" t="s">
        <v>33</v>
      </c>
      <c r="G416" t="s">
        <v>11</v>
      </c>
      <c r="H416">
        <v>0.97672999999999999</v>
      </c>
      <c r="I416">
        <v>4.5690000000000001E-2</v>
      </c>
      <c r="J416">
        <v>414</v>
      </c>
      <c r="K416" s="6">
        <f t="shared" si="6"/>
        <v>1.5409967972484735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3" t="s">
        <v>33</v>
      </c>
      <c r="G417" t="s">
        <v>50</v>
      </c>
      <c r="H417">
        <v>0.97850000000000004</v>
      </c>
      <c r="I417">
        <v>4.6039999999999998E-2</v>
      </c>
      <c r="J417">
        <v>415</v>
      </c>
      <c r="K417" s="6">
        <f t="shared" si="6"/>
        <v>1.5757858799278539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0.73470999999999997</v>
      </c>
      <c r="I418">
        <v>3.3799999999999997E-2</v>
      </c>
      <c r="J418">
        <v>416</v>
      </c>
      <c r="K418" s="6">
        <f t="shared" si="6"/>
        <v>1.8044748993024853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0.75256999999999996</v>
      </c>
      <c r="I419">
        <v>3.5040000000000002E-2</v>
      </c>
      <c r="J419">
        <v>417</v>
      </c>
      <c r="K419" s="6">
        <f t="shared" si="6"/>
        <v>1.8903569365250807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3" t="s">
        <v>33</v>
      </c>
      <c r="G420" t="s">
        <v>15</v>
      </c>
      <c r="H420">
        <v>0.84901000000000004</v>
      </c>
      <c r="I420">
        <v>3.9829999999999997E-2</v>
      </c>
      <c r="J420">
        <v>418</v>
      </c>
      <c r="K420" s="6">
        <f t="shared" si="6"/>
        <v>1.9923264654808279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3" t="s">
        <v>33</v>
      </c>
      <c r="G421" t="s">
        <v>16</v>
      </c>
      <c r="H421">
        <v>0.97770000000000001</v>
      </c>
      <c r="I421">
        <v>4.5789999999999997E-2</v>
      </c>
      <c r="J421">
        <v>419</v>
      </c>
      <c r="K421" s="6">
        <f t="shared" si="6"/>
        <v>1.5846799682318427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3" t="s">
        <v>33</v>
      </c>
      <c r="G422" t="s">
        <v>17</v>
      </c>
      <c r="H422">
        <v>0.93220999999999998</v>
      </c>
      <c r="I422">
        <v>4.3090000000000003E-2</v>
      </c>
      <c r="J422">
        <v>420</v>
      </c>
      <c r="K422" s="6">
        <f t="shared" si="6"/>
        <v>1.4896054713091833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3" t="s">
        <v>33</v>
      </c>
      <c r="G423" t="s">
        <v>18</v>
      </c>
      <c r="H423">
        <v>0.97336999999999996</v>
      </c>
      <c r="I423">
        <v>4.5499999999999999E-2</v>
      </c>
      <c r="J423">
        <v>421</v>
      </c>
      <c r="K423" s="6">
        <f t="shared" si="6"/>
        <v>1.6452343525514257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3" t="s">
        <v>33</v>
      </c>
      <c r="G424" t="s">
        <v>19</v>
      </c>
      <c r="H424">
        <v>0.98473999999999995</v>
      </c>
      <c r="I424">
        <v>4.6219999999999997E-2</v>
      </c>
      <c r="J424">
        <v>422</v>
      </c>
      <c r="K424" s="6">
        <f t="shared" si="6"/>
        <v>1.6763243905760588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0.77878000000000003</v>
      </c>
      <c r="I425">
        <v>3.6209999999999999E-2</v>
      </c>
      <c r="J425">
        <v>423</v>
      </c>
      <c r="K425" s="6">
        <f t="shared" si="6"/>
        <v>1.8880888307028389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3" t="s">
        <v>33</v>
      </c>
      <c r="G426" t="s">
        <v>21</v>
      </c>
      <c r="H426">
        <v>0.94335999999999998</v>
      </c>
      <c r="I426">
        <v>4.351E-2</v>
      </c>
      <c r="J426">
        <v>424</v>
      </c>
      <c r="K426" s="6">
        <f t="shared" si="6"/>
        <v>1.4796411318150449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3" t="s">
        <v>33</v>
      </c>
      <c r="G427" t="s">
        <v>22</v>
      </c>
      <c r="H427">
        <v>0.71945999999999999</v>
      </c>
      <c r="I427">
        <v>3.3309999999999999E-2</v>
      </c>
      <c r="J427">
        <v>425</v>
      </c>
      <c r="K427" s="6">
        <f t="shared" si="6"/>
        <v>1.7474921668164483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3" t="s">
        <v>33</v>
      </c>
      <c r="G428" t="s">
        <v>23</v>
      </c>
      <c r="H428">
        <v>0.24501999999999999</v>
      </c>
      <c r="I428">
        <v>1.372E-2</v>
      </c>
      <c r="J428">
        <v>426</v>
      </c>
      <c r="K428" s="6">
        <f t="shared" si="6"/>
        <v>2.1415960143344113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1.3029299999999999</v>
      </c>
      <c r="I429">
        <v>6.719E-2</v>
      </c>
      <c r="J429">
        <v>427</v>
      </c>
      <c r="K429" s="6">
        <f t="shared" si="6"/>
        <v>1.7230421328255177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3" t="s">
        <v>33</v>
      </c>
      <c r="G430" t="s">
        <v>25</v>
      </c>
      <c r="H430">
        <v>0.76856999999999998</v>
      </c>
      <c r="I430">
        <v>3.5729999999999998E-2</v>
      </c>
      <c r="J430">
        <v>428</v>
      </c>
      <c r="K430" s="6">
        <f t="shared" si="6"/>
        <v>1.9319055878138902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3" t="s">
        <v>33</v>
      </c>
      <c r="G431" t="s">
        <v>26</v>
      </c>
      <c r="H431">
        <v>1.01372</v>
      </c>
      <c r="I431">
        <v>4.8059999999999999E-2</v>
      </c>
      <c r="J431">
        <v>429</v>
      </c>
      <c r="K431" s="6">
        <f t="shared" si="6"/>
        <v>1.6008717211755603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3" t="s">
        <v>33</v>
      </c>
      <c r="G432" t="s">
        <v>27</v>
      </c>
      <c r="H432">
        <v>0.88149</v>
      </c>
      <c r="I432">
        <v>4.1270000000000001E-2</v>
      </c>
      <c r="J432">
        <v>430</v>
      </c>
      <c r="K432" s="6">
        <f t="shared" si="6"/>
        <v>1.588756916532992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3" t="s">
        <v>33</v>
      </c>
      <c r="G433" t="s">
        <v>28</v>
      </c>
      <c r="H433">
        <v>0.93972</v>
      </c>
      <c r="I433">
        <v>4.3610000000000003E-2</v>
      </c>
      <c r="J433">
        <v>431</v>
      </c>
      <c r="K433" s="6">
        <f t="shared" si="6"/>
        <v>1.5109253155398343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3" t="s">
        <v>33</v>
      </c>
      <c r="G434" t="s">
        <v>29</v>
      </c>
      <c r="H434">
        <v>0.75356000000000001</v>
      </c>
      <c r="I434">
        <v>3.492E-2</v>
      </c>
      <c r="J434">
        <v>432</v>
      </c>
      <c r="K434" s="6">
        <f t="shared" si="6"/>
        <v>1.8858329788032733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3" t="s">
        <v>33</v>
      </c>
      <c r="G435" t="s">
        <v>30</v>
      </c>
      <c r="H435">
        <v>1.0041599999999999</v>
      </c>
      <c r="I435">
        <v>4.7410000000000001E-2</v>
      </c>
      <c r="J435">
        <v>433</v>
      </c>
      <c r="K435" s="6">
        <f t="shared" si="6"/>
        <v>1.5584802582567667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3" t="s">
        <v>33</v>
      </c>
      <c r="G436" t="s">
        <v>31</v>
      </c>
      <c r="H436">
        <v>0.24077999999999999</v>
      </c>
      <c r="I436">
        <v>1.355E-2</v>
      </c>
      <c r="J436">
        <v>434</v>
      </c>
      <c r="K436" s="6">
        <f t="shared" si="6"/>
        <v>2.1859282796187016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3" t="s">
        <v>33</v>
      </c>
      <c r="G437" t="s">
        <v>32</v>
      </c>
      <c r="H437">
        <v>0.24157000000000001</v>
      </c>
      <c r="I437">
        <v>1.3599999999999999E-2</v>
      </c>
      <c r="J437">
        <v>435</v>
      </c>
      <c r="K437" s="6">
        <f t="shared" si="6"/>
        <v>2.2893290371493555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3" t="s">
        <v>34</v>
      </c>
      <c r="G438" t="s">
        <v>5</v>
      </c>
      <c r="H438">
        <v>0.93735000000000002</v>
      </c>
      <c r="I438">
        <v>4.3830000000000001E-2</v>
      </c>
      <c r="J438">
        <v>436</v>
      </c>
      <c r="K438" s="6">
        <f t="shared" si="6"/>
        <v>1.6312803466699155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0.95557999999999998</v>
      </c>
      <c r="I439">
        <v>4.5069999999999999E-2</v>
      </c>
      <c r="J439">
        <v>437</v>
      </c>
      <c r="K439" s="6">
        <f t="shared" si="6"/>
        <v>1.6684359395188042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3" t="s">
        <v>34</v>
      </c>
      <c r="G440" t="s">
        <v>49</v>
      </c>
      <c r="H440">
        <v>0.74278999999999995</v>
      </c>
      <c r="I440">
        <v>3.5290000000000002E-2</v>
      </c>
      <c r="J440">
        <v>438</v>
      </c>
      <c r="K440" s="6">
        <f t="shared" si="6"/>
        <v>2.0276526628995715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3" t="s">
        <v>34</v>
      </c>
      <c r="G441" t="s">
        <v>7</v>
      </c>
      <c r="H441">
        <v>1.0267900000000001</v>
      </c>
      <c r="I441">
        <v>4.861E-2</v>
      </c>
      <c r="J441">
        <v>439</v>
      </c>
      <c r="K441" s="6">
        <f t="shared" si="6"/>
        <v>1.6253621008975354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3" t="s">
        <v>34</v>
      </c>
      <c r="G442" t="s">
        <v>8</v>
      </c>
      <c r="H442">
        <v>0.25566</v>
      </c>
      <c r="I442">
        <v>1.4160000000000001E-2</v>
      </c>
      <c r="J442">
        <v>440</v>
      </c>
      <c r="K442" s="6">
        <f t="shared" si="6"/>
        <v>1.8848422294308462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3" t="s">
        <v>34</v>
      </c>
      <c r="G443" t="s">
        <v>9</v>
      </c>
      <c r="H443">
        <v>1.0301899999999999</v>
      </c>
      <c r="I443">
        <v>4.8500000000000001E-2</v>
      </c>
      <c r="J443">
        <v>441</v>
      </c>
      <c r="K443" s="6">
        <f t="shared" si="6"/>
        <v>1.6053074453828653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3" t="s">
        <v>34</v>
      </c>
      <c r="G444" t="s">
        <v>10</v>
      </c>
      <c r="H444">
        <v>0.70601999999999998</v>
      </c>
      <c r="I444">
        <v>3.2849999999999997E-2</v>
      </c>
      <c r="J444">
        <v>442</v>
      </c>
      <c r="K444" s="6">
        <f t="shared" si="6"/>
        <v>1.7501301405517959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3" t="s">
        <v>34</v>
      </c>
      <c r="G445" t="s">
        <v>11</v>
      </c>
      <c r="H445">
        <v>0.98582000000000003</v>
      </c>
      <c r="I445">
        <v>4.6519999999999999E-2</v>
      </c>
      <c r="J445">
        <v>443</v>
      </c>
      <c r="K445" s="6">
        <f t="shared" si="6"/>
        <v>1.5417168415620162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3" t="s">
        <v>34</v>
      </c>
      <c r="G446" t="s">
        <v>50</v>
      </c>
      <c r="H446">
        <v>0.97960999999999998</v>
      </c>
      <c r="I446">
        <v>4.6129999999999997E-2</v>
      </c>
      <c r="J446">
        <v>444</v>
      </c>
      <c r="K446" s="6">
        <f t="shared" si="6"/>
        <v>1.5637231427385627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0.71008000000000004</v>
      </c>
      <c r="I447">
        <v>3.2640000000000002E-2</v>
      </c>
      <c r="J447">
        <v>445</v>
      </c>
      <c r="K447" s="6">
        <f t="shared" si="6"/>
        <v>1.7524618080406724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0.74460999999999999</v>
      </c>
      <c r="I448">
        <v>3.4819999999999997E-2</v>
      </c>
      <c r="J448">
        <v>446</v>
      </c>
      <c r="K448" s="6">
        <f t="shared" si="6"/>
        <v>1.8768683991631587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3" t="s">
        <v>34</v>
      </c>
      <c r="G449" t="s">
        <v>15</v>
      </c>
      <c r="H449">
        <v>0.83099999999999996</v>
      </c>
      <c r="I449">
        <v>3.9230000000000001E-2</v>
      </c>
      <c r="J449">
        <v>447</v>
      </c>
      <c r="K449" s="6">
        <f t="shared" si="6"/>
        <v>1.9479606188466947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3" t="s">
        <v>34</v>
      </c>
      <c r="G450" t="s">
        <v>16</v>
      </c>
      <c r="H450">
        <v>0.99012</v>
      </c>
      <c r="I450">
        <v>4.6420000000000003E-2</v>
      </c>
      <c r="J450">
        <v>448</v>
      </c>
      <c r="K450" s="6">
        <f t="shared" si="6"/>
        <v>1.5942421022123467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3" t="s">
        <v>34</v>
      </c>
      <c r="G451" t="s">
        <v>17</v>
      </c>
      <c r="H451">
        <v>0.94774000000000003</v>
      </c>
      <c r="I451">
        <v>4.3979999999999998E-2</v>
      </c>
      <c r="J451">
        <v>449</v>
      </c>
      <c r="K451" s="6">
        <f t="shared" si="6"/>
        <v>1.5057832856688911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3" t="s">
        <v>34</v>
      </c>
      <c r="G452" t="s">
        <v>18</v>
      </c>
      <c r="H452">
        <v>0.96140000000000003</v>
      </c>
      <c r="I452">
        <v>4.4580000000000002E-2</v>
      </c>
      <c r="J452">
        <v>450</v>
      </c>
      <c r="K452" s="6">
        <f t="shared" ref="K452:K515" si="7">H452/C452</f>
        <v>1.6101425245775345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3" t="s">
        <v>34</v>
      </c>
      <c r="G453" t="s">
        <v>19</v>
      </c>
      <c r="H453">
        <v>0.97924</v>
      </c>
      <c r="I453">
        <v>4.582E-2</v>
      </c>
      <c r="J453">
        <v>451</v>
      </c>
      <c r="K453" s="6">
        <f t="shared" si="7"/>
        <v>1.6520565509329552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3" t="s">
        <v>34</v>
      </c>
      <c r="G454" t="s">
        <v>20</v>
      </c>
      <c r="H454">
        <v>0.77310999999999996</v>
      </c>
      <c r="I454">
        <v>3.6139999999999999E-2</v>
      </c>
      <c r="J454">
        <v>452</v>
      </c>
      <c r="K454" s="6">
        <f t="shared" si="7"/>
        <v>1.8633197560916825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3" t="s">
        <v>34</v>
      </c>
      <c r="G455" t="s">
        <v>21</v>
      </c>
      <c r="H455">
        <v>0.94794</v>
      </c>
      <c r="I455">
        <v>4.3889999999999998E-2</v>
      </c>
      <c r="J455">
        <v>453</v>
      </c>
      <c r="K455" s="6">
        <f t="shared" si="7"/>
        <v>1.4754618892710945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0.71040999999999999</v>
      </c>
      <c r="I456">
        <v>3.304E-2</v>
      </c>
      <c r="J456">
        <v>454</v>
      </c>
      <c r="K456" s="6">
        <f t="shared" si="7"/>
        <v>1.7246309963099631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3" t="s">
        <v>34</v>
      </c>
      <c r="G457" t="s">
        <v>23</v>
      </c>
      <c r="H457">
        <v>0.23480000000000001</v>
      </c>
      <c r="I457">
        <v>1.3339999999999999E-2</v>
      </c>
      <c r="J457">
        <v>455</v>
      </c>
      <c r="K457" s="6">
        <f t="shared" si="7"/>
        <v>2.1136015843010174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3" t="s">
        <v>34</v>
      </c>
      <c r="G458" t="s">
        <v>24</v>
      </c>
      <c r="H458">
        <v>1.2620400000000001</v>
      </c>
      <c r="I458">
        <v>6.4360000000000001E-2</v>
      </c>
      <c r="J458">
        <v>456</v>
      </c>
      <c r="K458" s="6">
        <f t="shared" si="7"/>
        <v>1.6594217190643368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3" t="s">
        <v>34</v>
      </c>
      <c r="G459" t="s">
        <v>25</v>
      </c>
      <c r="H459">
        <v>0.75614000000000003</v>
      </c>
      <c r="I459">
        <v>3.533E-2</v>
      </c>
      <c r="J459">
        <v>457</v>
      </c>
      <c r="K459" s="6">
        <f t="shared" si="7"/>
        <v>1.9003267152550893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3" t="s">
        <v>34</v>
      </c>
      <c r="G460" t="s">
        <v>26</v>
      </c>
      <c r="H460">
        <v>1.03752</v>
      </c>
      <c r="I460">
        <v>4.9739999999999999E-2</v>
      </c>
      <c r="J460">
        <v>458</v>
      </c>
      <c r="K460" s="6">
        <f t="shared" si="7"/>
        <v>1.6173847976554216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3" t="s">
        <v>34</v>
      </c>
      <c r="G461" t="s">
        <v>27</v>
      </c>
      <c r="H461">
        <v>0.84536</v>
      </c>
      <c r="I461">
        <v>3.9350000000000003E-2</v>
      </c>
      <c r="J461">
        <v>459</v>
      </c>
      <c r="K461" s="6">
        <f t="shared" si="7"/>
        <v>1.5285693620714595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3" t="s">
        <v>34</v>
      </c>
      <c r="G462" t="s">
        <v>28</v>
      </c>
      <c r="H462">
        <v>0.94120999999999999</v>
      </c>
      <c r="I462">
        <v>4.3560000000000001E-2</v>
      </c>
      <c r="J462">
        <v>460</v>
      </c>
      <c r="K462" s="6">
        <f t="shared" si="7"/>
        <v>1.4993389088012743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3" t="s">
        <v>34</v>
      </c>
      <c r="G463" t="s">
        <v>29</v>
      </c>
      <c r="H463">
        <v>0.70996999999999999</v>
      </c>
      <c r="I463">
        <v>3.2910000000000002E-2</v>
      </c>
      <c r="J463">
        <v>461</v>
      </c>
      <c r="K463" s="6">
        <f t="shared" si="7"/>
        <v>1.7703221623778176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3" t="s">
        <v>34</v>
      </c>
      <c r="G464" t="s">
        <v>30</v>
      </c>
      <c r="H464">
        <v>1.0161100000000001</v>
      </c>
      <c r="I464">
        <v>4.8230000000000002E-2</v>
      </c>
      <c r="J464">
        <v>462</v>
      </c>
      <c r="K464" s="6">
        <f t="shared" si="7"/>
        <v>1.5668861509044087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3" t="s">
        <v>34</v>
      </c>
      <c r="G465" t="s">
        <v>31</v>
      </c>
      <c r="H465">
        <v>0.23555999999999999</v>
      </c>
      <c r="I465">
        <v>1.337E-2</v>
      </c>
      <c r="J465">
        <v>463</v>
      </c>
      <c r="K465" s="6">
        <f t="shared" si="7"/>
        <v>2.1712600239653423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3" t="s">
        <v>34</v>
      </c>
      <c r="G466" t="s">
        <v>32</v>
      </c>
      <c r="H466">
        <v>0.22985</v>
      </c>
      <c r="I466">
        <v>1.3140000000000001E-2</v>
      </c>
      <c r="J466">
        <v>464</v>
      </c>
      <c r="K466" s="6">
        <f t="shared" si="7"/>
        <v>2.1978389749474085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3" t="s">
        <v>34</v>
      </c>
      <c r="G467" t="s">
        <v>33</v>
      </c>
      <c r="H467">
        <v>0.18262999999999999</v>
      </c>
      <c r="I467">
        <v>1.1299999999999999E-2</v>
      </c>
      <c r="J467">
        <v>465</v>
      </c>
      <c r="K467" s="6">
        <f t="shared" si="7"/>
        <v>2.9614074914869462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3" t="s">
        <v>35</v>
      </c>
      <c r="G468" t="s">
        <v>5</v>
      </c>
      <c r="H468">
        <v>0.94084999999999996</v>
      </c>
      <c r="I468">
        <v>4.3679999999999997E-2</v>
      </c>
      <c r="J468">
        <v>466</v>
      </c>
      <c r="K468" s="6">
        <f t="shared" si="7"/>
        <v>1.6307870972214997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0.97926000000000002</v>
      </c>
      <c r="I469">
        <v>4.5990000000000003E-2</v>
      </c>
      <c r="J469">
        <v>467</v>
      </c>
      <c r="K469" s="6">
        <f t="shared" si="7"/>
        <v>1.6943093932211015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3" t="s">
        <v>35</v>
      </c>
      <c r="G470" t="s">
        <v>49</v>
      </c>
      <c r="H470">
        <v>0.76465000000000005</v>
      </c>
      <c r="I470">
        <v>3.6290000000000003E-2</v>
      </c>
      <c r="J470">
        <v>468</v>
      </c>
      <c r="K470" s="6">
        <f t="shared" si="7"/>
        <v>2.0598852401605563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3" t="s">
        <v>35</v>
      </c>
      <c r="G471" t="s">
        <v>7</v>
      </c>
      <c r="H471">
        <v>0.99946000000000002</v>
      </c>
      <c r="I471">
        <v>4.675E-2</v>
      </c>
      <c r="J471">
        <v>469</v>
      </c>
      <c r="K471" s="6">
        <f t="shared" si="7"/>
        <v>1.577480349758515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3" t="s">
        <v>35</v>
      </c>
      <c r="G472" t="s">
        <v>8</v>
      </c>
      <c r="H472">
        <v>0.26229000000000002</v>
      </c>
      <c r="I472">
        <v>1.4370000000000001E-2</v>
      </c>
      <c r="J472">
        <v>470</v>
      </c>
      <c r="K472" s="6">
        <f t="shared" si="7"/>
        <v>1.8607406356413168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3" t="s">
        <v>35</v>
      </c>
      <c r="G473" t="s">
        <v>9</v>
      </c>
      <c r="H473">
        <v>1.07057</v>
      </c>
      <c r="I473">
        <v>5.0849999999999999E-2</v>
      </c>
      <c r="J473">
        <v>471</v>
      </c>
      <c r="K473" s="6">
        <f t="shared" si="7"/>
        <v>1.6619370663023736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10</v>
      </c>
      <c r="H474">
        <v>0.7117</v>
      </c>
      <c r="I474">
        <v>3.2919999999999998E-2</v>
      </c>
      <c r="J474">
        <v>472</v>
      </c>
      <c r="K474" s="6">
        <f t="shared" si="7"/>
        <v>1.7402254444091254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3" t="s">
        <v>35</v>
      </c>
      <c r="G475" t="s">
        <v>11</v>
      </c>
      <c r="H475">
        <v>1.02525</v>
      </c>
      <c r="I475">
        <v>4.8500000000000001E-2</v>
      </c>
      <c r="J475">
        <v>473</v>
      </c>
      <c r="K475" s="6">
        <f t="shared" si="7"/>
        <v>1.5992294373644884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3" t="s">
        <v>35</v>
      </c>
      <c r="G476" t="s">
        <v>50</v>
      </c>
      <c r="H476">
        <v>1.03209</v>
      </c>
      <c r="I476">
        <v>4.9299999999999997E-2</v>
      </c>
      <c r="J476">
        <v>474</v>
      </c>
      <c r="K476" s="6">
        <f t="shared" si="7"/>
        <v>1.6502086564443661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3" t="s">
        <v>35</v>
      </c>
      <c r="G477" t="s">
        <v>13</v>
      </c>
      <c r="H477">
        <v>0.72719</v>
      </c>
      <c r="I477">
        <v>3.3399999999999999E-2</v>
      </c>
      <c r="J477">
        <v>475</v>
      </c>
      <c r="K477" s="6">
        <f t="shared" si="7"/>
        <v>1.7669541975458631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3" t="s">
        <v>35</v>
      </c>
      <c r="G478" t="s">
        <v>14</v>
      </c>
      <c r="H478">
        <v>0.77683000000000002</v>
      </c>
      <c r="I478">
        <v>3.6290000000000003E-2</v>
      </c>
      <c r="J478">
        <v>476</v>
      </c>
      <c r="K478" s="6">
        <f t="shared" si="7"/>
        <v>1.9346266872540718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3" t="s">
        <v>35</v>
      </c>
      <c r="G479" t="s">
        <v>15</v>
      </c>
      <c r="H479">
        <v>0.83475999999999995</v>
      </c>
      <c r="I479">
        <v>3.9399999999999998E-2</v>
      </c>
      <c r="J479">
        <v>477</v>
      </c>
      <c r="K479" s="6">
        <f t="shared" si="7"/>
        <v>1.9401743172574082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1.02772</v>
      </c>
      <c r="I480">
        <v>4.8480000000000002E-2</v>
      </c>
      <c r="J480">
        <v>478</v>
      </c>
      <c r="K480" s="6">
        <f t="shared" si="7"/>
        <v>1.6514333461884561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3" t="s">
        <v>35</v>
      </c>
      <c r="G481" t="s">
        <v>17</v>
      </c>
      <c r="H481">
        <v>1.0012300000000001</v>
      </c>
      <c r="I481">
        <v>4.7010000000000003E-2</v>
      </c>
      <c r="J481">
        <v>479</v>
      </c>
      <c r="K481" s="6">
        <f t="shared" si="7"/>
        <v>1.5818469073386525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3" t="s">
        <v>35</v>
      </c>
      <c r="G482" t="s">
        <v>18</v>
      </c>
      <c r="H482">
        <v>0.98275000000000001</v>
      </c>
      <c r="I482">
        <v>4.6120000000000001E-2</v>
      </c>
      <c r="J482">
        <v>480</v>
      </c>
      <c r="K482" s="6">
        <f t="shared" si="7"/>
        <v>1.6353818248381675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3" t="s">
        <v>35</v>
      </c>
      <c r="G483" t="s">
        <v>19</v>
      </c>
      <c r="H483">
        <v>0.99260000000000004</v>
      </c>
      <c r="I483">
        <v>4.6649999999999997E-2</v>
      </c>
      <c r="J483">
        <v>481</v>
      </c>
      <c r="K483" s="6">
        <f t="shared" si="7"/>
        <v>1.6617836634243526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3" t="s">
        <v>35</v>
      </c>
      <c r="G484" t="s">
        <v>20</v>
      </c>
      <c r="H484">
        <v>0.77417999999999998</v>
      </c>
      <c r="I484">
        <v>3.5810000000000002E-2</v>
      </c>
      <c r="J484">
        <v>482</v>
      </c>
      <c r="K484" s="6">
        <f t="shared" si="7"/>
        <v>1.8472000190880675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3" t="s">
        <v>35</v>
      </c>
      <c r="G485" t="s">
        <v>21</v>
      </c>
      <c r="H485">
        <v>0.99358999999999997</v>
      </c>
      <c r="I485">
        <v>4.6449999999999998E-2</v>
      </c>
      <c r="J485">
        <v>483</v>
      </c>
      <c r="K485" s="6">
        <f t="shared" si="7"/>
        <v>1.541955708676692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3" t="s">
        <v>35</v>
      </c>
      <c r="G486" t="s">
        <v>22</v>
      </c>
      <c r="H486">
        <v>0.72150000000000003</v>
      </c>
      <c r="I486">
        <v>3.3320000000000002E-2</v>
      </c>
      <c r="J486">
        <v>484</v>
      </c>
      <c r="K486" s="6">
        <f t="shared" si="7"/>
        <v>1.7331667827716257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3" t="s">
        <v>35</v>
      </c>
      <c r="G487" t="s">
        <v>23</v>
      </c>
      <c r="H487">
        <v>0.25886999999999999</v>
      </c>
      <c r="I487">
        <v>1.4189999999999999E-2</v>
      </c>
      <c r="J487">
        <v>485</v>
      </c>
      <c r="K487" s="6">
        <f t="shared" si="7"/>
        <v>2.2370376771517453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3" t="s">
        <v>35</v>
      </c>
      <c r="G488" t="s">
        <v>24</v>
      </c>
      <c r="H488">
        <v>1.3004100000000001</v>
      </c>
      <c r="I488">
        <v>6.6729999999999998E-2</v>
      </c>
      <c r="J488">
        <v>486</v>
      </c>
      <c r="K488" s="6">
        <f t="shared" si="7"/>
        <v>1.7110657894736843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3" t="s">
        <v>35</v>
      </c>
      <c r="G489" t="s">
        <v>25</v>
      </c>
      <c r="H489">
        <v>0.77700000000000002</v>
      </c>
      <c r="I489">
        <v>3.619E-2</v>
      </c>
      <c r="J489">
        <v>487</v>
      </c>
      <c r="K489" s="6">
        <f t="shared" si="7"/>
        <v>1.9253642581028845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3" t="s">
        <v>35</v>
      </c>
      <c r="G490" t="s">
        <v>26</v>
      </c>
      <c r="H490">
        <v>1.0546500000000001</v>
      </c>
      <c r="I490">
        <v>5.0560000000000001E-2</v>
      </c>
      <c r="J490">
        <v>488</v>
      </c>
      <c r="K490" s="6">
        <f t="shared" si="7"/>
        <v>1.6376044222229125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3" t="s">
        <v>35</v>
      </c>
      <c r="G491" t="s">
        <v>27</v>
      </c>
      <c r="H491">
        <v>0.87734999999999996</v>
      </c>
      <c r="I491">
        <v>4.1099999999999998E-2</v>
      </c>
      <c r="J491">
        <v>489</v>
      </c>
      <c r="K491" s="6">
        <f t="shared" si="7"/>
        <v>1.5750780941438369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3" t="s">
        <v>35</v>
      </c>
      <c r="G492" t="s">
        <v>28</v>
      </c>
      <c r="H492">
        <v>0.99643000000000004</v>
      </c>
      <c r="I492">
        <v>4.6780000000000002E-2</v>
      </c>
      <c r="J492">
        <v>490</v>
      </c>
      <c r="K492" s="6">
        <f t="shared" si="7"/>
        <v>1.579028270791075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3" t="s">
        <v>35</v>
      </c>
      <c r="G493" t="s">
        <v>29</v>
      </c>
      <c r="H493">
        <v>0.73958000000000002</v>
      </c>
      <c r="I493">
        <v>3.4090000000000002E-2</v>
      </c>
      <c r="J493">
        <v>491</v>
      </c>
      <c r="K493" s="6">
        <f t="shared" si="7"/>
        <v>1.8176858041683051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3" t="s">
        <v>35</v>
      </c>
      <c r="G494" t="s">
        <v>30</v>
      </c>
      <c r="H494">
        <v>1.0676699999999999</v>
      </c>
      <c r="I494">
        <v>5.1450000000000003E-2</v>
      </c>
      <c r="J494">
        <v>492</v>
      </c>
      <c r="K494" s="6">
        <f t="shared" si="7"/>
        <v>1.6411300859246505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3" t="s">
        <v>35</v>
      </c>
      <c r="G495" t="s">
        <v>31</v>
      </c>
      <c r="H495">
        <v>0.2555</v>
      </c>
      <c r="I495">
        <v>1.4109999999999999E-2</v>
      </c>
      <c r="J495">
        <v>493</v>
      </c>
      <c r="K495" s="6">
        <f t="shared" si="7"/>
        <v>2.2666784953867993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3" t="s">
        <v>35</v>
      </c>
      <c r="G496" t="s">
        <v>32</v>
      </c>
      <c r="H496">
        <v>0.24762000000000001</v>
      </c>
      <c r="I496">
        <v>1.3820000000000001E-2</v>
      </c>
      <c r="J496">
        <v>494</v>
      </c>
      <c r="K496" s="6">
        <f t="shared" si="7"/>
        <v>2.2628164123183772</v>
      </c>
    </row>
    <row r="497" spans="1:11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F497" s="3" t="s">
        <v>35</v>
      </c>
      <c r="G497" t="s">
        <v>33</v>
      </c>
      <c r="H497">
        <v>0.21004999999999999</v>
      </c>
      <c r="I497">
        <v>1.2330000000000001E-2</v>
      </c>
      <c r="J497">
        <v>495</v>
      </c>
      <c r="K497" s="6">
        <f t="shared" si="7"/>
        <v>2.7085751128304318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0.19683999999999999</v>
      </c>
      <c r="I498">
        <v>1.184E-2</v>
      </c>
      <c r="J498">
        <v>496</v>
      </c>
      <c r="K498" s="6">
        <f t="shared" si="7"/>
        <v>2.5226195053184672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3" t="s">
        <v>36</v>
      </c>
      <c r="G499" t="s">
        <v>5</v>
      </c>
      <c r="H499">
        <v>0.95728999999999997</v>
      </c>
      <c r="I499">
        <v>4.5199999999999997E-2</v>
      </c>
      <c r="J499">
        <v>497</v>
      </c>
      <c r="K499" s="6">
        <f t="shared" si="7"/>
        <v>1.6552374036034168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3" t="s">
        <v>36</v>
      </c>
      <c r="G500" t="s">
        <v>4</v>
      </c>
      <c r="H500">
        <v>0.99319000000000002</v>
      </c>
      <c r="I500">
        <v>4.7649999999999998E-2</v>
      </c>
      <c r="J500">
        <v>498</v>
      </c>
      <c r="K500" s="6">
        <f t="shared" si="7"/>
        <v>1.7183812588670888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3" t="s">
        <v>36</v>
      </c>
      <c r="G501" t="s">
        <v>49</v>
      </c>
      <c r="H501">
        <v>0.77117000000000002</v>
      </c>
      <c r="I501">
        <v>3.6850000000000001E-2</v>
      </c>
      <c r="J501">
        <v>499</v>
      </c>
      <c r="K501" s="6">
        <f t="shared" si="7"/>
        <v>2.0894952177093775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3" t="s">
        <v>36</v>
      </c>
      <c r="G502" t="s">
        <v>7</v>
      </c>
      <c r="H502">
        <v>1.0281499999999999</v>
      </c>
      <c r="I502">
        <v>4.879E-2</v>
      </c>
      <c r="J502">
        <v>500</v>
      </c>
      <c r="K502" s="6">
        <f t="shared" si="7"/>
        <v>1.6217900182976843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3" t="s">
        <v>36</v>
      </c>
      <c r="G503" t="s">
        <v>8</v>
      </c>
      <c r="H503">
        <v>0.27489999999999998</v>
      </c>
      <c r="I503">
        <v>1.487E-2</v>
      </c>
      <c r="J503">
        <v>501</v>
      </c>
      <c r="K503" s="6">
        <f t="shared" si="7"/>
        <v>2.0372017192826437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3" t="s">
        <v>36</v>
      </c>
      <c r="G504" t="s">
        <v>9</v>
      </c>
      <c r="H504">
        <v>1.04532</v>
      </c>
      <c r="I504">
        <v>4.9520000000000002E-2</v>
      </c>
      <c r="J504">
        <v>502</v>
      </c>
      <c r="K504" s="6">
        <f t="shared" si="7"/>
        <v>1.6414685468421217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3" t="s">
        <v>36</v>
      </c>
      <c r="G505" t="s">
        <v>10</v>
      </c>
      <c r="H505">
        <v>0.74278</v>
      </c>
      <c r="I505">
        <v>3.4759999999999999E-2</v>
      </c>
      <c r="J505">
        <v>503</v>
      </c>
      <c r="K505" s="6">
        <f t="shared" si="7"/>
        <v>1.8105545399146861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3" t="s">
        <v>36</v>
      </c>
      <c r="G506" t="s">
        <v>11</v>
      </c>
      <c r="H506">
        <v>1.0222100000000001</v>
      </c>
      <c r="I506">
        <v>4.8599999999999997E-2</v>
      </c>
      <c r="J506">
        <v>504</v>
      </c>
      <c r="K506" s="6">
        <f t="shared" si="7"/>
        <v>1.6041208963655766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3" t="s">
        <v>36</v>
      </c>
      <c r="G507" t="s">
        <v>50</v>
      </c>
      <c r="H507">
        <v>1.01722</v>
      </c>
      <c r="I507">
        <v>4.8619999999999997E-2</v>
      </c>
      <c r="J507">
        <v>505</v>
      </c>
      <c r="K507" s="6">
        <f t="shared" si="7"/>
        <v>1.6301341324658261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0.74709000000000003</v>
      </c>
      <c r="I508">
        <v>3.4639999999999997E-2</v>
      </c>
      <c r="J508">
        <v>506</v>
      </c>
      <c r="K508" s="6">
        <f t="shared" si="7"/>
        <v>1.8133252427184468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3" t="s">
        <v>36</v>
      </c>
      <c r="G509" t="s">
        <v>14</v>
      </c>
      <c r="H509">
        <v>0.76217999999999997</v>
      </c>
      <c r="I509">
        <v>3.5749999999999997E-2</v>
      </c>
      <c r="J509">
        <v>507</v>
      </c>
      <c r="K509" s="6">
        <f t="shared" si="7"/>
        <v>1.9018839675608235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3" t="s">
        <v>36</v>
      </c>
      <c r="G510" t="s">
        <v>15</v>
      </c>
      <c r="H510">
        <v>0.84250000000000003</v>
      </c>
      <c r="I510">
        <v>3.9910000000000001E-2</v>
      </c>
      <c r="J510">
        <v>508</v>
      </c>
      <c r="K510" s="6">
        <f t="shared" si="7"/>
        <v>1.96997685131059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3" t="s">
        <v>36</v>
      </c>
      <c r="G511" t="s">
        <v>16</v>
      </c>
      <c r="H511">
        <v>1.01824</v>
      </c>
      <c r="I511">
        <v>4.8169999999999998E-2</v>
      </c>
      <c r="J511">
        <v>509</v>
      </c>
      <c r="K511" s="6">
        <f t="shared" si="7"/>
        <v>1.6429585646056539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3" t="s">
        <v>36</v>
      </c>
      <c r="G512" t="s">
        <v>17</v>
      </c>
      <c r="H512">
        <v>0.98711000000000004</v>
      </c>
      <c r="I512">
        <v>4.6280000000000002E-2</v>
      </c>
      <c r="J512">
        <v>510</v>
      </c>
      <c r="K512" s="6">
        <f t="shared" si="7"/>
        <v>1.5697814954995071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3" t="s">
        <v>36</v>
      </c>
      <c r="G513" t="s">
        <v>18</v>
      </c>
      <c r="H513">
        <v>0.99475000000000002</v>
      </c>
      <c r="I513">
        <v>4.6850000000000003E-2</v>
      </c>
      <c r="J513">
        <v>511</v>
      </c>
      <c r="K513" s="6">
        <f t="shared" si="7"/>
        <v>1.6615998797334091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3" t="s">
        <v>36</v>
      </c>
      <c r="G514" t="s">
        <v>19</v>
      </c>
      <c r="H514">
        <v>1.01597</v>
      </c>
      <c r="I514">
        <v>4.8259999999999997E-2</v>
      </c>
      <c r="J514">
        <v>512</v>
      </c>
      <c r="K514" s="6">
        <f t="shared" si="7"/>
        <v>1.7109056616483109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3" t="s">
        <v>36</v>
      </c>
      <c r="G515" t="s">
        <v>20</v>
      </c>
      <c r="H515">
        <v>0.79061999999999999</v>
      </c>
      <c r="I515">
        <v>3.7060000000000003E-2</v>
      </c>
      <c r="J515">
        <v>513</v>
      </c>
      <c r="K515" s="6">
        <f t="shared" si="7"/>
        <v>1.8885889687791129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3" t="s">
        <v>36</v>
      </c>
      <c r="G516" t="s">
        <v>21</v>
      </c>
      <c r="H516">
        <v>0.99006000000000005</v>
      </c>
      <c r="I516">
        <v>4.6330000000000003E-2</v>
      </c>
      <c r="J516">
        <v>514</v>
      </c>
      <c r="K516" s="6">
        <f t="shared" ref="K516:K579" si="8">H516/C516</f>
        <v>1.5426301028357743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0.76197999999999999</v>
      </c>
      <c r="I517">
        <v>3.56E-2</v>
      </c>
      <c r="J517">
        <v>515</v>
      </c>
      <c r="K517" s="6">
        <f t="shared" si="8"/>
        <v>1.8316386625321508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3" t="s">
        <v>36</v>
      </c>
      <c r="G518" t="s">
        <v>23</v>
      </c>
      <c r="H518">
        <v>0.24601000000000001</v>
      </c>
      <c r="I518">
        <v>1.375E-2</v>
      </c>
      <c r="J518">
        <v>516</v>
      </c>
      <c r="K518" s="6">
        <f t="shared" si="8"/>
        <v>2.2201064885840629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3" t="s">
        <v>36</v>
      </c>
      <c r="G519" t="s">
        <v>24</v>
      </c>
      <c r="H519">
        <v>1.30108</v>
      </c>
      <c r="I519">
        <v>6.6879999999999995E-2</v>
      </c>
      <c r="J519">
        <v>517</v>
      </c>
      <c r="K519" s="6">
        <f t="shared" si="8"/>
        <v>1.7126684919966302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25</v>
      </c>
      <c r="H520">
        <v>0.77685999999999999</v>
      </c>
      <c r="I520">
        <v>3.6490000000000002E-2</v>
      </c>
      <c r="J520">
        <v>518</v>
      </c>
      <c r="K520" s="6">
        <f t="shared" si="8"/>
        <v>1.9289846795619896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3" t="s">
        <v>36</v>
      </c>
      <c r="G521" t="s">
        <v>26</v>
      </c>
      <c r="H521">
        <v>1.05019</v>
      </c>
      <c r="I521">
        <v>5.0619999999999998E-2</v>
      </c>
      <c r="J521">
        <v>519</v>
      </c>
      <c r="K521" s="6">
        <f t="shared" si="8"/>
        <v>1.6481324544883866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3" t="s">
        <v>36</v>
      </c>
      <c r="G522" t="s">
        <v>27</v>
      </c>
      <c r="H522">
        <v>0.86772000000000005</v>
      </c>
      <c r="I522">
        <v>4.0750000000000001E-2</v>
      </c>
      <c r="J522">
        <v>520</v>
      </c>
      <c r="K522" s="6">
        <f t="shared" si="8"/>
        <v>1.5520220358081884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3" t="s">
        <v>36</v>
      </c>
      <c r="G523" t="s">
        <v>28</v>
      </c>
      <c r="H523">
        <v>0.98809999999999998</v>
      </c>
      <c r="I523">
        <v>4.6559999999999997E-2</v>
      </c>
      <c r="J523">
        <v>521</v>
      </c>
      <c r="K523" s="6">
        <f t="shared" si="8"/>
        <v>1.5819977905506013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3" t="s">
        <v>36</v>
      </c>
      <c r="G524" t="s">
        <v>29</v>
      </c>
      <c r="H524">
        <v>0.72740000000000005</v>
      </c>
      <c r="I524">
        <v>3.3829999999999999E-2</v>
      </c>
      <c r="J524">
        <v>522</v>
      </c>
      <c r="K524" s="6">
        <f t="shared" si="8"/>
        <v>1.7945428529136036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3" t="s">
        <v>36</v>
      </c>
      <c r="G525" t="s">
        <v>30</v>
      </c>
      <c r="H525">
        <v>1.05724</v>
      </c>
      <c r="I525">
        <v>5.0680000000000003E-2</v>
      </c>
      <c r="J525">
        <v>523</v>
      </c>
      <c r="K525" s="6">
        <f t="shared" si="8"/>
        <v>1.6374055259571303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3" t="s">
        <v>36</v>
      </c>
      <c r="G526" t="s">
        <v>31</v>
      </c>
      <c r="H526">
        <v>0.23566999999999999</v>
      </c>
      <c r="I526">
        <v>1.337E-2</v>
      </c>
      <c r="J526">
        <v>524</v>
      </c>
      <c r="K526" s="6">
        <f t="shared" si="8"/>
        <v>2.1782974396894352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3" t="s">
        <v>36</v>
      </c>
      <c r="G527" t="s">
        <v>32</v>
      </c>
      <c r="H527">
        <v>0.24332999999999999</v>
      </c>
      <c r="I527">
        <v>1.367E-2</v>
      </c>
      <c r="J527">
        <v>525</v>
      </c>
      <c r="K527" s="6">
        <f t="shared" si="8"/>
        <v>2.3161050828098229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3" t="s">
        <v>36</v>
      </c>
      <c r="G528" t="s">
        <v>33</v>
      </c>
      <c r="H528">
        <v>0.18598000000000001</v>
      </c>
      <c r="I528">
        <v>1.142E-2</v>
      </c>
      <c r="J528">
        <v>526</v>
      </c>
      <c r="K528" s="6">
        <f t="shared" si="8"/>
        <v>2.732588892153982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3" t="s">
        <v>36</v>
      </c>
      <c r="G529" t="s">
        <v>34</v>
      </c>
      <c r="H529">
        <v>0.17086000000000001</v>
      </c>
      <c r="I529">
        <v>1.0840000000000001E-2</v>
      </c>
      <c r="J529">
        <v>527</v>
      </c>
      <c r="K529" s="6">
        <f t="shared" si="8"/>
        <v>2.3586416344561014</v>
      </c>
    </row>
    <row r="530" spans="1:11" x14ac:dyDescent="0.25">
      <c r="A530" s="3" t="s">
        <v>36</v>
      </c>
      <c r="B530" t="s">
        <v>35</v>
      </c>
      <c r="C530">
        <v>8.09E-2</v>
      </c>
      <c r="D530">
        <v>2.0999999999999999E-3</v>
      </c>
      <c r="F530" s="3" t="s">
        <v>36</v>
      </c>
      <c r="G530" t="s">
        <v>35</v>
      </c>
      <c r="H530">
        <v>0.19731000000000001</v>
      </c>
      <c r="I530">
        <v>1.1809999999999999E-2</v>
      </c>
      <c r="J530">
        <v>528</v>
      </c>
      <c r="K530" s="6">
        <f t="shared" si="8"/>
        <v>2.4389369592088999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0.93376000000000003</v>
      </c>
      <c r="I531">
        <v>4.3569999999999998E-2</v>
      </c>
      <c r="J531">
        <v>529</v>
      </c>
      <c r="K531" s="6">
        <f t="shared" si="8"/>
        <v>1.6160888904273178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3" t="s">
        <v>37</v>
      </c>
      <c r="G532" t="s">
        <v>4</v>
      </c>
      <c r="H532">
        <v>0.94432000000000005</v>
      </c>
      <c r="I532">
        <v>4.4569999999999999E-2</v>
      </c>
      <c r="J532">
        <v>530</v>
      </c>
      <c r="K532" s="6">
        <f t="shared" si="8"/>
        <v>1.6479991623182841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3" t="s">
        <v>37</v>
      </c>
      <c r="G533" t="s">
        <v>49</v>
      </c>
      <c r="H533">
        <v>0.74922</v>
      </c>
      <c r="I533">
        <v>3.5790000000000002E-2</v>
      </c>
      <c r="J533">
        <v>531</v>
      </c>
      <c r="K533" s="6">
        <f t="shared" si="8"/>
        <v>2.043030104712042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7</v>
      </c>
      <c r="H534">
        <v>1.0072700000000001</v>
      </c>
      <c r="I534">
        <v>4.7379999999999999E-2</v>
      </c>
      <c r="J534">
        <v>532</v>
      </c>
      <c r="K534" s="6">
        <f t="shared" si="8"/>
        <v>1.583533776666824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3" t="s">
        <v>37</v>
      </c>
      <c r="G535" t="s">
        <v>8</v>
      </c>
      <c r="H535">
        <v>0.23114999999999999</v>
      </c>
      <c r="I535">
        <v>1.3169999999999999E-2</v>
      </c>
      <c r="J535">
        <v>533</v>
      </c>
      <c r="K535" s="6">
        <f t="shared" si="8"/>
        <v>1.745714069934295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3" t="s">
        <v>37</v>
      </c>
      <c r="G536" t="s">
        <v>9</v>
      </c>
      <c r="H536">
        <v>1.04314</v>
      </c>
      <c r="I536">
        <v>4.9079999999999999E-2</v>
      </c>
      <c r="J536">
        <v>534</v>
      </c>
      <c r="K536" s="6">
        <f t="shared" si="8"/>
        <v>1.6443197402228913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10</v>
      </c>
      <c r="H537">
        <v>0.69027000000000005</v>
      </c>
      <c r="I537">
        <v>3.2039999999999999E-2</v>
      </c>
      <c r="J537">
        <v>535</v>
      </c>
      <c r="K537" s="6">
        <f t="shared" si="8"/>
        <v>1.7261065266316582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3" t="s">
        <v>37</v>
      </c>
      <c r="G538" t="s">
        <v>11</v>
      </c>
      <c r="H538">
        <v>0.98985000000000001</v>
      </c>
      <c r="I538">
        <v>4.657E-2</v>
      </c>
      <c r="J538">
        <v>536</v>
      </c>
      <c r="K538" s="6">
        <f t="shared" si="8"/>
        <v>1.5539490415862103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3" t="s">
        <v>37</v>
      </c>
      <c r="G539" t="s">
        <v>50</v>
      </c>
      <c r="H539">
        <v>0.98104999999999998</v>
      </c>
      <c r="I539">
        <v>4.6109999999999998E-2</v>
      </c>
      <c r="J539">
        <v>537</v>
      </c>
      <c r="K539" s="6">
        <f t="shared" si="8"/>
        <v>1.5754271582733812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0.68608000000000002</v>
      </c>
      <c r="I540">
        <v>3.168E-2</v>
      </c>
      <c r="J540">
        <v>538</v>
      </c>
      <c r="K540" s="6">
        <f t="shared" si="8"/>
        <v>1.6937737619118156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3" t="s">
        <v>37</v>
      </c>
      <c r="G541" t="s">
        <v>14</v>
      </c>
      <c r="H541">
        <v>0.72613000000000005</v>
      </c>
      <c r="I541">
        <v>3.3790000000000001E-2</v>
      </c>
      <c r="J541">
        <v>539</v>
      </c>
      <c r="K541" s="6">
        <f t="shared" si="8"/>
        <v>1.8320423867793618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15</v>
      </c>
      <c r="H542">
        <v>0.81850000000000001</v>
      </c>
      <c r="I542">
        <v>3.8210000000000001E-2</v>
      </c>
      <c r="J542">
        <v>540</v>
      </c>
      <c r="K542" s="6">
        <f t="shared" si="8"/>
        <v>1.9345765676333639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3" t="s">
        <v>37</v>
      </c>
      <c r="G543" t="s">
        <v>16</v>
      </c>
      <c r="H543">
        <v>0.94547999999999999</v>
      </c>
      <c r="I543">
        <v>4.3819999999999998E-2</v>
      </c>
      <c r="J543">
        <v>541</v>
      </c>
      <c r="K543" s="6">
        <f t="shared" si="8"/>
        <v>1.525139935153969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3" t="s">
        <v>37</v>
      </c>
      <c r="G544" t="s">
        <v>17</v>
      </c>
      <c r="H544">
        <v>0.94555</v>
      </c>
      <c r="I544">
        <v>4.3619999999999999E-2</v>
      </c>
      <c r="J544">
        <v>542</v>
      </c>
      <c r="K544" s="6">
        <f t="shared" si="8"/>
        <v>1.5093541487086166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3" t="s">
        <v>37</v>
      </c>
      <c r="G545" t="s">
        <v>18</v>
      </c>
      <c r="H545">
        <v>0.96404000000000001</v>
      </c>
      <c r="I545">
        <v>4.4900000000000002E-2</v>
      </c>
      <c r="J545">
        <v>543</v>
      </c>
      <c r="K545" s="6">
        <f t="shared" si="8"/>
        <v>1.6230176100205396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3" t="s">
        <v>37</v>
      </c>
      <c r="G546" t="s">
        <v>19</v>
      </c>
      <c r="H546">
        <v>0.96465000000000001</v>
      </c>
      <c r="I546">
        <v>4.4920000000000002E-2</v>
      </c>
      <c r="J546">
        <v>544</v>
      </c>
      <c r="K546" s="6">
        <f t="shared" si="8"/>
        <v>1.6339476269521325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3" t="s">
        <v>37</v>
      </c>
      <c r="G547" t="s">
        <v>20</v>
      </c>
      <c r="H547">
        <v>0.75988</v>
      </c>
      <c r="I547">
        <v>3.5529999999999999E-2</v>
      </c>
      <c r="J547">
        <v>545</v>
      </c>
      <c r="K547" s="6">
        <f t="shared" si="8"/>
        <v>1.8315216081370966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3" t="s">
        <v>37</v>
      </c>
      <c r="G548" t="s">
        <v>21</v>
      </c>
      <c r="H548">
        <v>0.96064000000000005</v>
      </c>
      <c r="I548">
        <v>4.4389999999999999E-2</v>
      </c>
      <c r="J548">
        <v>546</v>
      </c>
      <c r="K548" s="6">
        <f t="shared" si="8"/>
        <v>1.504950495049505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3" t="s">
        <v>37</v>
      </c>
      <c r="G549" t="s">
        <v>22</v>
      </c>
      <c r="H549">
        <v>0.68052999999999997</v>
      </c>
      <c r="I549">
        <v>3.1539999999999999E-2</v>
      </c>
      <c r="J549">
        <v>547</v>
      </c>
      <c r="K549" s="6">
        <f t="shared" si="8"/>
        <v>1.6587773606980938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0.22284000000000001</v>
      </c>
      <c r="I550">
        <v>1.286E-2</v>
      </c>
      <c r="J550">
        <v>548</v>
      </c>
      <c r="K550" s="6">
        <f t="shared" si="8"/>
        <v>2.064671546372649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3" t="s">
        <v>37</v>
      </c>
      <c r="G551" t="s">
        <v>24</v>
      </c>
      <c r="H551">
        <v>1.2590300000000001</v>
      </c>
      <c r="I551">
        <v>6.361E-2</v>
      </c>
      <c r="J551">
        <v>549</v>
      </c>
      <c r="K551" s="6">
        <f t="shared" si="8"/>
        <v>1.6634692879886903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25</v>
      </c>
      <c r="H552">
        <v>0.73507999999999996</v>
      </c>
      <c r="I552">
        <v>3.4189999999999998E-2</v>
      </c>
      <c r="J552">
        <v>550</v>
      </c>
      <c r="K552" s="6">
        <f t="shared" si="8"/>
        <v>1.8496766563498654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3" t="s">
        <v>37</v>
      </c>
      <c r="G553" t="s">
        <v>26</v>
      </c>
      <c r="H553">
        <v>1.0303100000000001</v>
      </c>
      <c r="I553">
        <v>4.895E-2</v>
      </c>
      <c r="J553">
        <v>551</v>
      </c>
      <c r="K553" s="6">
        <f t="shared" si="8"/>
        <v>1.619882397333501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3" t="s">
        <v>37</v>
      </c>
      <c r="G554" t="s">
        <v>27</v>
      </c>
      <c r="H554">
        <v>0.84165999999999996</v>
      </c>
      <c r="I554">
        <v>3.9050000000000001E-2</v>
      </c>
      <c r="J554">
        <v>552</v>
      </c>
      <c r="K554" s="6">
        <f t="shared" si="8"/>
        <v>1.5279295634020151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3" t="s">
        <v>37</v>
      </c>
      <c r="G555" t="s">
        <v>28</v>
      </c>
      <c r="H555">
        <v>0.95518000000000003</v>
      </c>
      <c r="I555">
        <v>4.4299999999999999E-2</v>
      </c>
      <c r="J555">
        <v>553</v>
      </c>
      <c r="K555" s="6">
        <f t="shared" si="8"/>
        <v>1.5289240323974775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0.72282000000000002</v>
      </c>
      <c r="I556">
        <v>3.3579999999999999E-2</v>
      </c>
      <c r="J556">
        <v>554</v>
      </c>
      <c r="K556" s="6">
        <f t="shared" si="8"/>
        <v>1.8037131307081899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3" t="s">
        <v>37</v>
      </c>
      <c r="G557" t="s">
        <v>30</v>
      </c>
      <c r="H557">
        <v>1.02454</v>
      </c>
      <c r="I557">
        <v>4.8500000000000001E-2</v>
      </c>
      <c r="J557">
        <v>555</v>
      </c>
      <c r="K557" s="6">
        <f t="shared" si="8"/>
        <v>1.5877940675076714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3" t="s">
        <v>37</v>
      </c>
      <c r="G558" t="s">
        <v>31</v>
      </c>
      <c r="H558">
        <v>0.2165</v>
      </c>
      <c r="I558">
        <v>1.2579999999999999E-2</v>
      </c>
      <c r="J558">
        <v>556</v>
      </c>
      <c r="K558" s="6">
        <f t="shared" si="8"/>
        <v>2.0859427690528953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3" t="s">
        <v>37</v>
      </c>
      <c r="G559" t="s">
        <v>32</v>
      </c>
      <c r="H559">
        <v>0.21626999999999999</v>
      </c>
      <c r="I559">
        <v>1.2579999999999999E-2</v>
      </c>
      <c r="J559">
        <v>557</v>
      </c>
      <c r="K559" s="6">
        <f t="shared" si="8"/>
        <v>2.1466004962779155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3" t="s">
        <v>37</v>
      </c>
      <c r="G560" t="s">
        <v>33</v>
      </c>
      <c r="H560">
        <v>0.23687</v>
      </c>
      <c r="I560">
        <v>1.341E-2</v>
      </c>
      <c r="J560">
        <v>558</v>
      </c>
      <c r="K560" s="6">
        <f t="shared" si="8"/>
        <v>2.501531312704615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3" t="s">
        <v>37</v>
      </c>
      <c r="G561" t="s">
        <v>34</v>
      </c>
      <c r="H561">
        <v>0.23022000000000001</v>
      </c>
      <c r="I561">
        <v>1.312E-2</v>
      </c>
      <c r="J561">
        <v>559</v>
      </c>
      <c r="K561" s="6">
        <f t="shared" si="8"/>
        <v>2.4137135667854897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3" t="s">
        <v>37</v>
      </c>
      <c r="G562" t="s">
        <v>35</v>
      </c>
      <c r="H562">
        <v>0.23125999999999999</v>
      </c>
      <c r="I562">
        <v>1.3169999999999999E-2</v>
      </c>
      <c r="J562">
        <v>560</v>
      </c>
      <c r="K562" s="6">
        <f t="shared" si="8"/>
        <v>2.3317201048598508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3" t="s">
        <v>37</v>
      </c>
      <c r="G563" t="s">
        <v>36</v>
      </c>
      <c r="H563">
        <v>0.22941</v>
      </c>
      <c r="I563">
        <v>1.311E-2</v>
      </c>
      <c r="J563">
        <v>561</v>
      </c>
      <c r="K563" s="6">
        <f t="shared" si="8"/>
        <v>2.4387158498990114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3" t="s">
        <v>38</v>
      </c>
      <c r="G564" t="s">
        <v>5</v>
      </c>
      <c r="H564">
        <v>0.93198000000000003</v>
      </c>
      <c r="I564">
        <v>4.3749999999999997E-2</v>
      </c>
      <c r="J564">
        <v>562</v>
      </c>
      <c r="K564" s="6">
        <f t="shared" si="8"/>
        <v>1.6109449812455707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3" t="s">
        <v>38</v>
      </c>
      <c r="G565" t="s">
        <v>4</v>
      </c>
      <c r="H565">
        <v>0.97421000000000002</v>
      </c>
      <c r="I565">
        <v>4.6580000000000003E-2</v>
      </c>
      <c r="J565">
        <v>563</v>
      </c>
      <c r="K565" s="6">
        <f t="shared" si="8"/>
        <v>1.6855719154973443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3" t="s">
        <v>38</v>
      </c>
      <c r="G566" t="s">
        <v>49</v>
      </c>
      <c r="H566">
        <v>0.74207000000000001</v>
      </c>
      <c r="I566">
        <v>3.542E-2</v>
      </c>
      <c r="J566">
        <v>564</v>
      </c>
      <c r="K566" s="6">
        <f t="shared" si="8"/>
        <v>2.0462993602470769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7</v>
      </c>
      <c r="H567">
        <v>0.95952999999999999</v>
      </c>
      <c r="I567">
        <v>4.4720000000000003E-2</v>
      </c>
      <c r="J567">
        <v>565</v>
      </c>
      <c r="K567" s="6">
        <f t="shared" si="8"/>
        <v>1.5241279623864286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0.22639000000000001</v>
      </c>
      <c r="I568">
        <v>1.298E-2</v>
      </c>
      <c r="J568">
        <v>566</v>
      </c>
      <c r="K568" s="6">
        <f t="shared" si="8"/>
        <v>1.8666721635883905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9</v>
      </c>
      <c r="H569">
        <v>1.0275000000000001</v>
      </c>
      <c r="I569">
        <v>4.8460000000000003E-2</v>
      </c>
      <c r="J569">
        <v>567</v>
      </c>
      <c r="K569" s="6">
        <f t="shared" si="8"/>
        <v>1.6131564487008401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10</v>
      </c>
      <c r="H570">
        <v>0.69947999999999999</v>
      </c>
      <c r="I570">
        <v>3.2559999999999999E-2</v>
      </c>
      <c r="J570">
        <v>568</v>
      </c>
      <c r="K570" s="6">
        <f t="shared" si="8"/>
        <v>1.7545778357497617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3" t="s">
        <v>38</v>
      </c>
      <c r="G571" t="s">
        <v>11</v>
      </c>
      <c r="H571">
        <v>1.00257</v>
      </c>
      <c r="I571">
        <v>4.7329999999999997E-2</v>
      </c>
      <c r="J571">
        <v>569</v>
      </c>
      <c r="K571" s="6">
        <f t="shared" si="8"/>
        <v>1.5788503937007874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3" t="s">
        <v>38</v>
      </c>
      <c r="G572" t="s">
        <v>50</v>
      </c>
      <c r="H572">
        <v>0.97421000000000002</v>
      </c>
      <c r="I572">
        <v>4.6089999999999999E-2</v>
      </c>
      <c r="J572">
        <v>570</v>
      </c>
      <c r="K572" s="6">
        <f t="shared" si="8"/>
        <v>1.5580379989764588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3" t="s">
        <v>38</v>
      </c>
      <c r="G573" t="s">
        <v>13</v>
      </c>
      <c r="H573">
        <v>0.69121999999999995</v>
      </c>
      <c r="I573">
        <v>3.1859999999999999E-2</v>
      </c>
      <c r="J573">
        <v>571</v>
      </c>
      <c r="K573" s="6">
        <f t="shared" si="8"/>
        <v>1.7281796134710101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3" t="s">
        <v>38</v>
      </c>
      <c r="G574" t="s">
        <v>14</v>
      </c>
      <c r="H574">
        <v>0.72204000000000002</v>
      </c>
      <c r="I574">
        <v>3.3770000000000001E-2</v>
      </c>
      <c r="J574">
        <v>572</v>
      </c>
      <c r="K574" s="6">
        <f t="shared" si="8"/>
        <v>1.8498667759786842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15</v>
      </c>
      <c r="H575">
        <v>0.81166000000000005</v>
      </c>
      <c r="I575">
        <v>3.8330000000000003E-2</v>
      </c>
      <c r="J575">
        <v>573</v>
      </c>
      <c r="K575" s="6">
        <f t="shared" si="8"/>
        <v>1.9180017959260836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3" t="s">
        <v>38</v>
      </c>
      <c r="G576" t="s">
        <v>16</v>
      </c>
      <c r="H576">
        <v>0.97223999999999999</v>
      </c>
      <c r="I576">
        <v>4.5449999999999997E-2</v>
      </c>
      <c r="J576">
        <v>574</v>
      </c>
      <c r="K576" s="6">
        <f t="shared" si="8"/>
        <v>1.5768014401790493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3" t="s">
        <v>38</v>
      </c>
      <c r="G577" t="s">
        <v>17</v>
      </c>
      <c r="H577">
        <v>0.94108999999999998</v>
      </c>
      <c r="I577">
        <v>4.3639999999999998E-2</v>
      </c>
      <c r="J577">
        <v>575</v>
      </c>
      <c r="K577" s="6">
        <f t="shared" si="8"/>
        <v>1.505744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3" t="s">
        <v>38</v>
      </c>
      <c r="G578" t="s">
        <v>18</v>
      </c>
      <c r="H578">
        <v>0.96287999999999996</v>
      </c>
      <c r="I578">
        <v>4.4949999999999997E-2</v>
      </c>
      <c r="J578">
        <v>576</v>
      </c>
      <c r="K578" s="6">
        <f t="shared" si="8"/>
        <v>1.616981258816417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3" t="s">
        <v>38</v>
      </c>
      <c r="G579" t="s">
        <v>19</v>
      </c>
      <c r="H579">
        <v>0.96713000000000005</v>
      </c>
      <c r="I579">
        <v>4.53E-2</v>
      </c>
      <c r="J579">
        <v>577</v>
      </c>
      <c r="K579" s="6">
        <f t="shared" si="8"/>
        <v>1.6330310858956825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3" t="s">
        <v>38</v>
      </c>
      <c r="G580" t="s">
        <v>20</v>
      </c>
      <c r="H580">
        <v>0.76143000000000005</v>
      </c>
      <c r="I580">
        <v>3.5650000000000001E-2</v>
      </c>
      <c r="J580">
        <v>578</v>
      </c>
      <c r="K580" s="6">
        <f t="shared" ref="K580:K643" si="9">H580/C580</f>
        <v>1.8446387906390815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0.97653999999999996</v>
      </c>
      <c r="I581">
        <v>4.573E-2</v>
      </c>
      <c r="J581">
        <v>579</v>
      </c>
      <c r="K581" s="6">
        <f t="shared" si="9"/>
        <v>1.535271275174116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3" t="s">
        <v>38</v>
      </c>
      <c r="G582" t="s">
        <v>22</v>
      </c>
      <c r="H582">
        <v>0.66564000000000001</v>
      </c>
      <c r="I582">
        <v>3.0759999999999999E-2</v>
      </c>
      <c r="J582">
        <v>580</v>
      </c>
      <c r="K582" s="6">
        <f t="shared" si="9"/>
        <v>1.63576045020028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0.16913</v>
      </c>
      <c r="I583">
        <v>1.0789999999999999E-2</v>
      </c>
      <c r="J583">
        <v>581</v>
      </c>
      <c r="K583" s="6">
        <f t="shared" si="9"/>
        <v>2.8306276150627618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1.3199399999999999</v>
      </c>
      <c r="I584">
        <v>6.8440000000000001E-2</v>
      </c>
      <c r="J584">
        <v>582</v>
      </c>
      <c r="K584" s="6">
        <f t="shared" si="9"/>
        <v>1.7435077800966898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25</v>
      </c>
      <c r="H585">
        <v>0.73028000000000004</v>
      </c>
      <c r="I585">
        <v>3.4070000000000003E-2</v>
      </c>
      <c r="J585">
        <v>583</v>
      </c>
      <c r="K585" s="6">
        <f t="shared" si="9"/>
        <v>1.8642432287544992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3" t="s">
        <v>38</v>
      </c>
      <c r="G586" t="s">
        <v>26</v>
      </c>
      <c r="H586">
        <v>1.01197</v>
      </c>
      <c r="I586">
        <v>4.8070000000000002E-2</v>
      </c>
      <c r="J586">
        <v>584</v>
      </c>
      <c r="K586" s="6">
        <f t="shared" si="9"/>
        <v>1.5920239125304805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3" t="s">
        <v>38</v>
      </c>
      <c r="G587" t="s">
        <v>27</v>
      </c>
      <c r="H587">
        <v>0.83421000000000001</v>
      </c>
      <c r="I587">
        <v>3.8980000000000001E-2</v>
      </c>
      <c r="J587">
        <v>585</v>
      </c>
      <c r="K587" s="6">
        <f t="shared" si="9"/>
        <v>1.5213093826935351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3" t="s">
        <v>38</v>
      </c>
      <c r="G588" t="s">
        <v>28</v>
      </c>
      <c r="H588">
        <v>0.95354000000000005</v>
      </c>
      <c r="I588">
        <v>4.4359999999999997E-2</v>
      </c>
      <c r="J588">
        <v>586</v>
      </c>
      <c r="K588" s="6">
        <f t="shared" si="9"/>
        <v>1.5302424855166661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3" t="s">
        <v>38</v>
      </c>
      <c r="G589" t="s">
        <v>29</v>
      </c>
      <c r="H589">
        <v>0.70562000000000002</v>
      </c>
      <c r="I589">
        <v>3.2669999999999998E-2</v>
      </c>
      <c r="J589">
        <v>587</v>
      </c>
      <c r="K589" s="6">
        <f t="shared" si="9"/>
        <v>1.7796216897856243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3" t="s">
        <v>38</v>
      </c>
      <c r="G590" t="s">
        <v>30</v>
      </c>
      <c r="H590">
        <v>1.00177</v>
      </c>
      <c r="I590">
        <v>4.7509999999999997E-2</v>
      </c>
      <c r="J590">
        <v>588</v>
      </c>
      <c r="K590" s="6">
        <f t="shared" si="9"/>
        <v>1.5628237129485181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3" t="s">
        <v>38</v>
      </c>
      <c r="G591" t="s">
        <v>31</v>
      </c>
      <c r="H591">
        <v>0.14890999999999999</v>
      </c>
      <c r="I591">
        <v>9.9299999999999996E-3</v>
      </c>
      <c r="J591">
        <v>589</v>
      </c>
      <c r="K591" s="6">
        <f t="shared" si="9"/>
        <v>2.2011825572801178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3" t="s">
        <v>38</v>
      </c>
      <c r="G592" t="s">
        <v>32</v>
      </c>
      <c r="H592">
        <v>0.1885</v>
      </c>
      <c r="I592">
        <v>1.154E-2</v>
      </c>
      <c r="J592">
        <v>590</v>
      </c>
      <c r="K592" s="6">
        <f t="shared" si="9"/>
        <v>2.369281045751634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0.23338999999999999</v>
      </c>
      <c r="I593">
        <v>1.3220000000000001E-2</v>
      </c>
      <c r="J593">
        <v>591</v>
      </c>
      <c r="K593" s="6">
        <f t="shared" si="9"/>
        <v>2.0924332078178232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3" t="s">
        <v>38</v>
      </c>
      <c r="G594" t="s">
        <v>34</v>
      </c>
      <c r="H594">
        <v>0.22778000000000001</v>
      </c>
      <c r="I594">
        <v>1.2970000000000001E-2</v>
      </c>
      <c r="J594">
        <v>592</v>
      </c>
      <c r="K594" s="6">
        <f t="shared" si="9"/>
        <v>2.084942791762014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3" t="s">
        <v>38</v>
      </c>
      <c r="G595" t="s">
        <v>35</v>
      </c>
      <c r="H595">
        <v>0.24221000000000001</v>
      </c>
      <c r="I595">
        <v>1.355E-2</v>
      </c>
      <c r="J595">
        <v>593</v>
      </c>
      <c r="K595" s="6">
        <f t="shared" si="9"/>
        <v>2.1146324428147372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3" t="s">
        <v>38</v>
      </c>
      <c r="G596" t="s">
        <v>36</v>
      </c>
      <c r="H596">
        <v>0.24413000000000001</v>
      </c>
      <c r="I596">
        <v>1.37E-2</v>
      </c>
      <c r="J596">
        <v>594</v>
      </c>
      <c r="K596" s="6">
        <f t="shared" si="9"/>
        <v>2.2105215501629845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3" t="s">
        <v>38</v>
      </c>
      <c r="G597" t="s">
        <v>37</v>
      </c>
      <c r="H597">
        <v>0.20138</v>
      </c>
      <c r="I597">
        <v>1.196E-2</v>
      </c>
      <c r="J597">
        <v>595</v>
      </c>
      <c r="K597" s="6">
        <f t="shared" si="9"/>
        <v>1.9035825692409492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0.95838999999999996</v>
      </c>
      <c r="I598">
        <v>4.4760000000000001E-2</v>
      </c>
      <c r="J598">
        <v>596</v>
      </c>
      <c r="K598" s="6">
        <f t="shared" si="9"/>
        <v>1.6594923119545641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0.98829999999999996</v>
      </c>
      <c r="I599">
        <v>4.6820000000000001E-2</v>
      </c>
      <c r="J599">
        <v>597</v>
      </c>
      <c r="K599" s="6">
        <f t="shared" si="9"/>
        <v>1.7216870198421683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3" t="s">
        <v>39</v>
      </c>
      <c r="G600" t="s">
        <v>49</v>
      </c>
      <c r="H600">
        <v>0.73767000000000005</v>
      </c>
      <c r="I600">
        <v>3.4909999999999997E-2</v>
      </c>
      <c r="J600">
        <v>598</v>
      </c>
      <c r="K600" s="6">
        <f t="shared" si="9"/>
        <v>2.0270671319831828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3" t="s">
        <v>39</v>
      </c>
      <c r="G601" t="s">
        <v>7</v>
      </c>
      <c r="H601">
        <v>0.99212</v>
      </c>
      <c r="I601">
        <v>4.6300000000000001E-2</v>
      </c>
      <c r="J601">
        <v>599</v>
      </c>
      <c r="K601" s="6">
        <f t="shared" si="9"/>
        <v>1.5731206494680261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0.24487999999999999</v>
      </c>
      <c r="I602">
        <v>1.37E-2</v>
      </c>
      <c r="J602">
        <v>600</v>
      </c>
      <c r="K602" s="6">
        <f t="shared" si="9"/>
        <v>1.9921900423039374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3" t="s">
        <v>39</v>
      </c>
      <c r="G603" t="s">
        <v>9</v>
      </c>
      <c r="H603">
        <v>1.06968</v>
      </c>
      <c r="I603">
        <v>5.0639999999999998E-2</v>
      </c>
      <c r="J603">
        <v>601</v>
      </c>
      <c r="K603" s="6">
        <f t="shared" si="9"/>
        <v>1.6723418226161999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3" t="s">
        <v>39</v>
      </c>
      <c r="G604" t="s">
        <v>10</v>
      </c>
      <c r="H604">
        <v>0.67857000000000001</v>
      </c>
      <c r="I604">
        <v>3.1220000000000001E-2</v>
      </c>
      <c r="J604">
        <v>602</v>
      </c>
      <c r="K604" s="6">
        <f t="shared" si="9"/>
        <v>1.6902555671797939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3" t="s">
        <v>39</v>
      </c>
      <c r="G605" t="s">
        <v>11</v>
      </c>
      <c r="H605">
        <v>1.02244</v>
      </c>
      <c r="I605">
        <v>4.8090000000000001E-2</v>
      </c>
      <c r="J605">
        <v>603</v>
      </c>
      <c r="K605" s="6">
        <f t="shared" si="9"/>
        <v>1.6009394817192515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3" t="s">
        <v>39</v>
      </c>
      <c r="G606" t="s">
        <v>50</v>
      </c>
      <c r="H606">
        <v>1.0284800000000001</v>
      </c>
      <c r="I606">
        <v>4.8730000000000002E-2</v>
      </c>
      <c r="J606">
        <v>604</v>
      </c>
      <c r="K606" s="6">
        <f t="shared" si="9"/>
        <v>1.6412351392324265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3" t="s">
        <v>39</v>
      </c>
      <c r="G607" t="s">
        <v>13</v>
      </c>
      <c r="H607">
        <v>0.67508000000000001</v>
      </c>
      <c r="I607">
        <v>3.083E-2</v>
      </c>
      <c r="J607">
        <v>605</v>
      </c>
      <c r="K607" s="6">
        <f t="shared" si="9"/>
        <v>1.6736829056650553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3" t="s">
        <v>39</v>
      </c>
      <c r="G608" t="s">
        <v>14</v>
      </c>
      <c r="H608">
        <v>0.73089000000000004</v>
      </c>
      <c r="I608">
        <v>3.3919999999999999E-2</v>
      </c>
      <c r="J608">
        <v>606</v>
      </c>
      <c r="K608" s="6">
        <f t="shared" si="9"/>
        <v>1.8730683478127164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3" t="s">
        <v>39</v>
      </c>
      <c r="G609" t="s">
        <v>15</v>
      </c>
      <c r="H609">
        <v>0.80964999999999998</v>
      </c>
      <c r="I609">
        <v>3.7780000000000001E-2</v>
      </c>
      <c r="J609">
        <v>607</v>
      </c>
      <c r="K609" s="6">
        <f t="shared" si="9"/>
        <v>1.9155152834295448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3" t="s">
        <v>39</v>
      </c>
      <c r="G610" t="s">
        <v>16</v>
      </c>
      <c r="H610">
        <v>0.99356999999999995</v>
      </c>
      <c r="I610">
        <v>4.6309999999999997E-2</v>
      </c>
      <c r="J610">
        <v>608</v>
      </c>
      <c r="K610" s="6">
        <f t="shared" si="9"/>
        <v>1.5998744022027922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3" t="s">
        <v>39</v>
      </c>
      <c r="G611" t="s">
        <v>17</v>
      </c>
      <c r="H611">
        <v>0.99678999999999995</v>
      </c>
      <c r="I611">
        <v>4.6559999999999997E-2</v>
      </c>
      <c r="J611">
        <v>609</v>
      </c>
      <c r="K611" s="6">
        <f t="shared" si="9"/>
        <v>1.588535275462557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3" t="s">
        <v>39</v>
      </c>
      <c r="G612" t="s">
        <v>18</v>
      </c>
      <c r="H612">
        <v>1.00505</v>
      </c>
      <c r="I612">
        <v>4.6969999999999998E-2</v>
      </c>
      <c r="J612">
        <v>610</v>
      </c>
      <c r="K612" s="6">
        <f t="shared" si="9"/>
        <v>1.6793376553936639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3" t="s">
        <v>39</v>
      </c>
      <c r="G613" t="s">
        <v>19</v>
      </c>
      <c r="H613">
        <v>1.00797</v>
      </c>
      <c r="I613">
        <v>4.727E-2</v>
      </c>
      <c r="J613">
        <v>611</v>
      </c>
      <c r="K613" s="6">
        <f t="shared" si="9"/>
        <v>1.6928438271501267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3" t="s">
        <v>39</v>
      </c>
      <c r="G614" t="s">
        <v>20</v>
      </c>
      <c r="H614">
        <v>0.73924000000000001</v>
      </c>
      <c r="I614">
        <v>3.4099999999999998E-2</v>
      </c>
      <c r="J614">
        <v>612</v>
      </c>
      <c r="K614" s="6">
        <f t="shared" si="9"/>
        <v>1.7826757982058454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0.97884000000000004</v>
      </c>
      <c r="I615">
        <v>4.5339999999999998E-2</v>
      </c>
      <c r="J615">
        <v>613</v>
      </c>
      <c r="K615" s="6">
        <f t="shared" si="9"/>
        <v>1.5308008695244202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0.64749000000000001</v>
      </c>
      <c r="I616">
        <v>2.9649999999999999E-2</v>
      </c>
      <c r="J616">
        <v>614</v>
      </c>
      <c r="K616" s="6">
        <f t="shared" si="9"/>
        <v>1.5843059531674375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3" t="s">
        <v>39</v>
      </c>
      <c r="G617" t="s">
        <v>23</v>
      </c>
      <c r="H617">
        <v>0.14077999999999999</v>
      </c>
      <c r="I617">
        <v>9.6299999999999997E-3</v>
      </c>
      <c r="J617">
        <v>615</v>
      </c>
      <c r="K617" s="6">
        <f t="shared" si="9"/>
        <v>2.2328310864393339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3" t="s">
        <v>39</v>
      </c>
      <c r="G618" t="s">
        <v>24</v>
      </c>
      <c r="H618">
        <v>1.35297</v>
      </c>
      <c r="I618">
        <v>7.0080000000000003E-2</v>
      </c>
      <c r="J618">
        <v>616</v>
      </c>
      <c r="K618" s="6">
        <f t="shared" si="9"/>
        <v>1.7934622675274063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3" t="s">
        <v>39</v>
      </c>
      <c r="G619" t="s">
        <v>25</v>
      </c>
      <c r="H619">
        <v>0.74236999999999997</v>
      </c>
      <c r="I619">
        <v>3.4329999999999999E-2</v>
      </c>
      <c r="J619">
        <v>617</v>
      </c>
      <c r="K619" s="6">
        <f t="shared" si="9"/>
        <v>1.8990330502404584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3" t="s">
        <v>39</v>
      </c>
      <c r="G620" t="s">
        <v>26</v>
      </c>
      <c r="H620">
        <v>1.04088</v>
      </c>
      <c r="I620">
        <v>4.9549999999999997E-2</v>
      </c>
      <c r="J620">
        <v>618</v>
      </c>
      <c r="K620" s="6">
        <f t="shared" si="9"/>
        <v>1.6309365255950234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3" t="s">
        <v>39</v>
      </c>
      <c r="G621" t="s">
        <v>27</v>
      </c>
      <c r="H621">
        <v>0.86931999999999998</v>
      </c>
      <c r="I621">
        <v>4.036E-2</v>
      </c>
      <c r="J621">
        <v>619</v>
      </c>
      <c r="K621" s="6">
        <f t="shared" si="9"/>
        <v>1.5772838610178717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0.97763</v>
      </c>
      <c r="I622">
        <v>4.5429999999999998E-2</v>
      </c>
      <c r="J622">
        <v>620</v>
      </c>
      <c r="K622" s="6">
        <f t="shared" si="9"/>
        <v>1.5599400041486493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3" t="s">
        <v>39</v>
      </c>
      <c r="G623" t="s">
        <v>29</v>
      </c>
      <c r="H623">
        <v>0.70184000000000002</v>
      </c>
      <c r="I623">
        <v>3.2190000000000003E-2</v>
      </c>
      <c r="J623">
        <v>621</v>
      </c>
      <c r="K623" s="6">
        <f t="shared" si="9"/>
        <v>1.7681261651635007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3" t="s">
        <v>39</v>
      </c>
      <c r="G624" t="s">
        <v>30</v>
      </c>
      <c r="H624">
        <v>1.04426</v>
      </c>
      <c r="I624">
        <v>4.9399999999999999E-2</v>
      </c>
      <c r="J624">
        <v>622</v>
      </c>
      <c r="K624" s="6">
        <f t="shared" si="9"/>
        <v>1.6171524142843869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3" t="s">
        <v>39</v>
      </c>
      <c r="G625" t="s">
        <v>31</v>
      </c>
      <c r="H625">
        <v>0.13743</v>
      </c>
      <c r="I625">
        <v>9.41E-3</v>
      </c>
      <c r="J625">
        <v>623</v>
      </c>
      <c r="K625" s="6">
        <f t="shared" si="9"/>
        <v>1.9877061035579984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3" t="s">
        <v>39</v>
      </c>
      <c r="G626" t="s">
        <v>32</v>
      </c>
      <c r="H626">
        <v>0.1782</v>
      </c>
      <c r="I626">
        <v>1.112E-2</v>
      </c>
      <c r="J626">
        <v>624</v>
      </c>
      <c r="K626" s="6">
        <f t="shared" si="9"/>
        <v>2.1676195110083931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3" t="s">
        <v>39</v>
      </c>
      <c r="G627" t="s">
        <v>33</v>
      </c>
      <c r="H627">
        <v>0.24471999999999999</v>
      </c>
      <c r="I627">
        <v>1.366E-2</v>
      </c>
      <c r="J627">
        <v>625</v>
      </c>
      <c r="K627" s="6">
        <f t="shared" si="9"/>
        <v>2.1358003141909583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3" t="s">
        <v>39</v>
      </c>
      <c r="G628" t="s">
        <v>34</v>
      </c>
      <c r="H628">
        <v>0.23366000000000001</v>
      </c>
      <c r="I628">
        <v>1.328E-2</v>
      </c>
      <c r="J628">
        <v>626</v>
      </c>
      <c r="K628" s="6">
        <f t="shared" si="9"/>
        <v>2.052529866479269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3" t="s">
        <v>39</v>
      </c>
      <c r="G629" t="s">
        <v>35</v>
      </c>
      <c r="H629">
        <v>0.23827000000000001</v>
      </c>
      <c r="I629">
        <v>1.346E-2</v>
      </c>
      <c r="J629">
        <v>627</v>
      </c>
      <c r="K629" s="6">
        <f t="shared" si="9"/>
        <v>2.0100388054665093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3" t="s">
        <v>39</v>
      </c>
      <c r="G630" t="s">
        <v>36</v>
      </c>
      <c r="H630">
        <v>0.23568</v>
      </c>
      <c r="I630">
        <v>1.336E-2</v>
      </c>
      <c r="J630">
        <v>628</v>
      </c>
      <c r="K630" s="6">
        <f t="shared" si="9"/>
        <v>2.0576217915138817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3" t="s">
        <v>39</v>
      </c>
      <c r="G631" t="s">
        <v>37</v>
      </c>
      <c r="H631">
        <v>0.20962</v>
      </c>
      <c r="I631">
        <v>1.231E-2</v>
      </c>
      <c r="J631">
        <v>629</v>
      </c>
      <c r="K631" s="6">
        <f t="shared" si="9"/>
        <v>1.9049436568520539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3" t="s">
        <v>39</v>
      </c>
      <c r="G632" t="s">
        <v>38</v>
      </c>
      <c r="H632">
        <v>0.14124999999999999</v>
      </c>
      <c r="I632">
        <v>9.6200000000000001E-3</v>
      </c>
      <c r="J632">
        <v>630</v>
      </c>
      <c r="K632" s="6">
        <f t="shared" si="9"/>
        <v>3.7878787878787881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3" t="s">
        <v>40</v>
      </c>
      <c r="G633" t="s">
        <v>5</v>
      </c>
      <c r="H633">
        <v>0.94962999999999997</v>
      </c>
      <c r="I633">
        <v>4.4650000000000002E-2</v>
      </c>
      <c r="J633">
        <v>631</v>
      </c>
      <c r="K633" s="6">
        <f t="shared" si="9"/>
        <v>1.6588003074343209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3" t="s">
        <v>40</v>
      </c>
      <c r="G634" t="s">
        <v>4</v>
      </c>
      <c r="H634">
        <v>0.96860999999999997</v>
      </c>
      <c r="I634">
        <v>4.616E-2</v>
      </c>
      <c r="J634">
        <v>632</v>
      </c>
      <c r="K634" s="6">
        <f t="shared" si="9"/>
        <v>1.6968152196762665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3" t="s">
        <v>40</v>
      </c>
      <c r="G635" t="s">
        <v>49</v>
      </c>
      <c r="H635">
        <v>0.77608999999999995</v>
      </c>
      <c r="I635">
        <v>3.755E-2</v>
      </c>
      <c r="J635">
        <v>633</v>
      </c>
      <c r="K635" s="6">
        <f t="shared" si="9"/>
        <v>2.1611483946423102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3" t="s">
        <v>40</v>
      </c>
      <c r="G636" t="s">
        <v>7</v>
      </c>
      <c r="H636">
        <v>1.01901</v>
      </c>
      <c r="I636">
        <v>4.8090000000000001E-2</v>
      </c>
      <c r="J636">
        <v>634</v>
      </c>
      <c r="K636" s="6">
        <f t="shared" si="9"/>
        <v>1.6300247940494281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3" t="s">
        <v>40</v>
      </c>
      <c r="G637" t="s">
        <v>8</v>
      </c>
      <c r="H637">
        <v>0.24498</v>
      </c>
      <c r="I637">
        <v>1.3690000000000001E-2</v>
      </c>
      <c r="J637">
        <v>635</v>
      </c>
      <c r="K637" s="6">
        <f t="shared" si="9"/>
        <v>2.1078988125967992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3" t="s">
        <v>40</v>
      </c>
      <c r="G638" t="s">
        <v>9</v>
      </c>
      <c r="H638">
        <v>1.05732</v>
      </c>
      <c r="I638">
        <v>5.0049999999999997E-2</v>
      </c>
      <c r="J638">
        <v>636</v>
      </c>
      <c r="K638" s="6">
        <f t="shared" si="9"/>
        <v>1.6657266640409609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3" t="s">
        <v>40</v>
      </c>
      <c r="G639" t="s">
        <v>10</v>
      </c>
      <c r="H639">
        <v>0.71731</v>
      </c>
      <c r="I639">
        <v>3.3250000000000002E-2</v>
      </c>
      <c r="J639">
        <v>637</v>
      </c>
      <c r="K639" s="6">
        <f t="shared" si="9"/>
        <v>1.8140458246927318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1.0201</v>
      </c>
      <c r="I640">
        <v>4.8230000000000002E-2</v>
      </c>
      <c r="J640">
        <v>638</v>
      </c>
      <c r="K640" s="6">
        <f t="shared" si="9"/>
        <v>1.6084070447629411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3" t="s">
        <v>40</v>
      </c>
      <c r="G641" t="s">
        <v>50</v>
      </c>
      <c r="H641">
        <v>1.0165599999999999</v>
      </c>
      <c r="I641">
        <v>4.8399999999999999E-2</v>
      </c>
      <c r="J641">
        <v>639</v>
      </c>
      <c r="K641" s="6">
        <f t="shared" si="9"/>
        <v>1.6287893353842209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3" t="s">
        <v>40</v>
      </c>
      <c r="G642" t="s">
        <v>13</v>
      </c>
      <c r="H642">
        <v>0.70423000000000002</v>
      </c>
      <c r="I642">
        <v>3.2329999999999998E-2</v>
      </c>
      <c r="J642">
        <v>640</v>
      </c>
      <c r="K642" s="6">
        <f t="shared" si="9"/>
        <v>1.7653414218389654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3" t="s">
        <v>40</v>
      </c>
      <c r="G643" t="s">
        <v>14</v>
      </c>
      <c r="H643">
        <v>0.77502000000000004</v>
      </c>
      <c r="I643">
        <v>3.6380000000000003E-2</v>
      </c>
      <c r="J643">
        <v>641</v>
      </c>
      <c r="K643" s="6">
        <f t="shared" si="9"/>
        <v>2.0037229504382221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3" t="s">
        <v>40</v>
      </c>
      <c r="G644" t="s">
        <v>15</v>
      </c>
      <c r="H644">
        <v>0.81598000000000004</v>
      </c>
      <c r="I644">
        <v>3.8440000000000002E-2</v>
      </c>
      <c r="J644">
        <v>642</v>
      </c>
      <c r="K644" s="6">
        <f t="shared" ref="K644:K705" si="10">H644/C644</f>
        <v>1.9533202470436157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3" t="s">
        <v>40</v>
      </c>
      <c r="G645" t="s">
        <v>16</v>
      </c>
      <c r="H645">
        <v>0.99124000000000001</v>
      </c>
      <c r="I645">
        <v>4.6530000000000002E-2</v>
      </c>
      <c r="J645">
        <v>643</v>
      </c>
      <c r="K645" s="6">
        <f t="shared" si="10"/>
        <v>1.6055329694358509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3" t="s">
        <v>40</v>
      </c>
      <c r="G646" t="s">
        <v>17</v>
      </c>
      <c r="H646">
        <v>0.98870999999999998</v>
      </c>
      <c r="I646">
        <v>4.6350000000000002E-2</v>
      </c>
      <c r="J646">
        <v>644</v>
      </c>
      <c r="K646" s="6">
        <f t="shared" si="10"/>
        <v>1.579509872835325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3" t="s">
        <v>40</v>
      </c>
      <c r="G647" t="s">
        <v>18</v>
      </c>
      <c r="H647">
        <v>1.00484</v>
      </c>
      <c r="I647">
        <v>4.7260000000000003E-2</v>
      </c>
      <c r="J647">
        <v>645</v>
      </c>
      <c r="K647" s="6">
        <f t="shared" si="10"/>
        <v>1.6939883340638591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3" t="s">
        <v>40</v>
      </c>
      <c r="G648" t="s">
        <v>19</v>
      </c>
      <c r="H648">
        <v>1.00972</v>
      </c>
      <c r="I648">
        <v>4.7559999999999998E-2</v>
      </c>
      <c r="J648">
        <v>646</v>
      </c>
      <c r="K648" s="6">
        <f t="shared" si="10"/>
        <v>1.7140917038722052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3" t="s">
        <v>40</v>
      </c>
      <c r="G649" t="s">
        <v>20</v>
      </c>
      <c r="H649">
        <v>0.78432000000000002</v>
      </c>
      <c r="I649">
        <v>3.6600000000000001E-2</v>
      </c>
      <c r="J649">
        <v>647</v>
      </c>
      <c r="K649" s="6">
        <f t="shared" si="10"/>
        <v>1.9030888311940408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1.00013</v>
      </c>
      <c r="I650">
        <v>4.6829999999999997E-2</v>
      </c>
      <c r="J650">
        <v>648</v>
      </c>
      <c r="K650" s="6">
        <f t="shared" si="10"/>
        <v>1.5744128203513632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0.68127000000000004</v>
      </c>
      <c r="I651">
        <v>3.1370000000000002E-2</v>
      </c>
      <c r="J651">
        <v>649</v>
      </c>
      <c r="K651" s="6">
        <f t="shared" si="10"/>
        <v>1.6925542222553478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0.17854999999999999</v>
      </c>
      <c r="I652">
        <v>1.112E-2</v>
      </c>
      <c r="J652">
        <v>650</v>
      </c>
      <c r="K652" s="6">
        <f t="shared" si="10"/>
        <v>2.3355134074558532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3" t="s">
        <v>40</v>
      </c>
      <c r="G653" t="s">
        <v>24</v>
      </c>
      <c r="H653">
        <v>1.30616</v>
      </c>
      <c r="I653">
        <v>6.7220000000000002E-2</v>
      </c>
      <c r="J653">
        <v>651</v>
      </c>
      <c r="K653" s="6">
        <f t="shared" si="10"/>
        <v>1.7355532228703543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3" t="s">
        <v>40</v>
      </c>
      <c r="G654" t="s">
        <v>25</v>
      </c>
      <c r="H654">
        <v>0.77971000000000001</v>
      </c>
      <c r="I654">
        <v>3.6589999999999998E-2</v>
      </c>
      <c r="J654">
        <v>652</v>
      </c>
      <c r="K654" s="6">
        <f t="shared" si="10"/>
        <v>2.0028512715129723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1.0530600000000001</v>
      </c>
      <c r="I655">
        <v>5.0819999999999997E-2</v>
      </c>
      <c r="J655">
        <v>653</v>
      </c>
      <c r="K655" s="6">
        <f t="shared" si="10"/>
        <v>1.6613971980310491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3" t="s">
        <v>40</v>
      </c>
      <c r="G656" t="s">
        <v>27</v>
      </c>
      <c r="H656">
        <v>0.83242000000000005</v>
      </c>
      <c r="I656">
        <v>3.8559999999999997E-2</v>
      </c>
      <c r="J656">
        <v>654</v>
      </c>
      <c r="K656" s="6">
        <f t="shared" si="10"/>
        <v>1.5195969258292412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3" t="s">
        <v>40</v>
      </c>
      <c r="G657" t="s">
        <v>28</v>
      </c>
      <c r="H657">
        <v>0.96582000000000001</v>
      </c>
      <c r="I657">
        <v>4.5060000000000003E-2</v>
      </c>
      <c r="J657">
        <v>655</v>
      </c>
      <c r="K657" s="6">
        <f t="shared" si="10"/>
        <v>1.5497256185616637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3" t="s">
        <v>40</v>
      </c>
      <c r="G658" t="s">
        <v>29</v>
      </c>
      <c r="H658">
        <v>0.75480999999999998</v>
      </c>
      <c r="I658">
        <v>3.5119999999999998E-2</v>
      </c>
      <c r="J658">
        <v>656</v>
      </c>
      <c r="K658" s="6">
        <f t="shared" si="10"/>
        <v>1.9111533105456384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3" t="s">
        <v>40</v>
      </c>
      <c r="G659" t="s">
        <v>30</v>
      </c>
      <c r="H659">
        <v>1.0557700000000001</v>
      </c>
      <c r="I659">
        <v>5.0590000000000003E-2</v>
      </c>
      <c r="J659">
        <v>657</v>
      </c>
      <c r="K659" s="6">
        <f t="shared" si="10"/>
        <v>1.6429149419563664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3" t="s">
        <v>40</v>
      </c>
      <c r="G660" t="s">
        <v>31</v>
      </c>
      <c r="H660">
        <v>0.16818</v>
      </c>
      <c r="I660">
        <v>1.072E-2</v>
      </c>
      <c r="J660">
        <v>658</v>
      </c>
      <c r="K660" s="6">
        <f t="shared" si="10"/>
        <v>2.3111172186340525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3" t="s">
        <v>40</v>
      </c>
      <c r="G661" t="s">
        <v>32</v>
      </c>
      <c r="H661">
        <v>0.19023999999999999</v>
      </c>
      <c r="I661">
        <v>1.159E-2</v>
      </c>
      <c r="J661">
        <v>659</v>
      </c>
      <c r="K661" s="6">
        <f t="shared" si="10"/>
        <v>2.6378258458125345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0.26576</v>
      </c>
      <c r="I662">
        <v>1.448E-2</v>
      </c>
      <c r="J662">
        <v>660</v>
      </c>
      <c r="K662" s="6">
        <f t="shared" si="10"/>
        <v>2.4098657961552412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3" t="s">
        <v>40</v>
      </c>
      <c r="G663" t="s">
        <v>34</v>
      </c>
      <c r="H663">
        <v>0.25652999999999998</v>
      </c>
      <c r="I663">
        <v>1.413E-2</v>
      </c>
      <c r="J663">
        <v>661</v>
      </c>
      <c r="K663" s="6">
        <f t="shared" si="10"/>
        <v>2.3700110864745008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3" t="s">
        <v>40</v>
      </c>
      <c r="G664" t="s">
        <v>35</v>
      </c>
      <c r="H664">
        <v>0.26471</v>
      </c>
      <c r="I664">
        <v>1.4420000000000001E-2</v>
      </c>
      <c r="J664">
        <v>662</v>
      </c>
      <c r="K664" s="6">
        <f t="shared" si="10"/>
        <v>2.3479687777186444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0.26779999999999998</v>
      </c>
      <c r="I665">
        <v>1.4590000000000001E-2</v>
      </c>
      <c r="J665">
        <v>663</v>
      </c>
      <c r="K665" s="6">
        <f t="shared" si="10"/>
        <v>2.4325551821237168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3" t="s">
        <v>40</v>
      </c>
      <c r="G666" t="s">
        <v>37</v>
      </c>
      <c r="H666">
        <v>0.22550000000000001</v>
      </c>
      <c r="I666">
        <v>1.295E-2</v>
      </c>
      <c r="J666">
        <v>664</v>
      </c>
      <c r="K666" s="6">
        <f t="shared" si="10"/>
        <v>2.1088562611053963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0.18379999999999999</v>
      </c>
      <c r="I667">
        <v>1.1390000000000001E-2</v>
      </c>
      <c r="J667">
        <v>665</v>
      </c>
      <c r="K667" s="6">
        <f t="shared" si="10"/>
        <v>2.3148614609571787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3" t="s">
        <v>40</v>
      </c>
      <c r="G668" t="s">
        <v>39</v>
      </c>
      <c r="H668">
        <v>0.19103000000000001</v>
      </c>
      <c r="I668">
        <v>1.163E-2</v>
      </c>
      <c r="J668">
        <v>666</v>
      </c>
      <c r="K668" s="6">
        <f t="shared" si="10"/>
        <v>2.3319091796875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0.96265000000000001</v>
      </c>
      <c r="I669">
        <v>4.539E-2</v>
      </c>
      <c r="J669">
        <v>667</v>
      </c>
      <c r="K669" s="6">
        <f t="shared" si="10"/>
        <v>1.6716156143641039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3" t="s">
        <v>41</v>
      </c>
      <c r="G670" t="s">
        <v>4</v>
      </c>
      <c r="H670">
        <v>0.98521999999999998</v>
      </c>
      <c r="I670">
        <v>4.7050000000000002E-2</v>
      </c>
      <c r="J670">
        <v>668</v>
      </c>
      <c r="K670" s="6">
        <f t="shared" si="10"/>
        <v>1.712383766403059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3" t="s">
        <v>41</v>
      </c>
      <c r="G671" t="s">
        <v>49</v>
      </c>
      <c r="H671">
        <v>0.78481000000000001</v>
      </c>
      <c r="I671">
        <v>3.8019999999999998E-2</v>
      </c>
      <c r="J671">
        <v>669</v>
      </c>
      <c r="K671" s="6">
        <f t="shared" si="10"/>
        <v>2.1729054764937152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3" t="s">
        <v>41</v>
      </c>
      <c r="G672" t="s">
        <v>7</v>
      </c>
      <c r="H672">
        <v>1.02051</v>
      </c>
      <c r="I672">
        <v>4.8379999999999999E-2</v>
      </c>
      <c r="J672">
        <v>670</v>
      </c>
      <c r="K672" s="6">
        <f t="shared" si="10"/>
        <v>1.621066509935984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3" t="s">
        <v>41</v>
      </c>
      <c r="G673" t="s">
        <v>8</v>
      </c>
      <c r="H673">
        <v>0.25364999999999999</v>
      </c>
      <c r="I673">
        <v>1.4019999999999999E-2</v>
      </c>
      <c r="J673">
        <v>671</v>
      </c>
      <c r="K673" s="6">
        <f t="shared" si="10"/>
        <v>2.1581723815196119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3" t="s">
        <v>41</v>
      </c>
      <c r="G674" t="s">
        <v>9</v>
      </c>
      <c r="H674">
        <v>1.0660400000000001</v>
      </c>
      <c r="I674">
        <v>5.074E-2</v>
      </c>
      <c r="J674">
        <v>672</v>
      </c>
      <c r="K674" s="6">
        <f t="shared" si="10"/>
        <v>1.6676678555784996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3" t="s">
        <v>41</v>
      </c>
      <c r="G675" t="s">
        <v>10</v>
      </c>
      <c r="H675">
        <v>0.74070999999999998</v>
      </c>
      <c r="I675">
        <v>3.4369999999999998E-2</v>
      </c>
      <c r="J675">
        <v>673</v>
      </c>
      <c r="K675" s="6">
        <f t="shared" si="10"/>
        <v>1.8618756755398034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3" t="s">
        <v>41</v>
      </c>
      <c r="G676" t="s">
        <v>11</v>
      </c>
      <c r="H676">
        <v>1.0337099999999999</v>
      </c>
      <c r="I676">
        <v>4.9050000000000003E-2</v>
      </c>
      <c r="J676">
        <v>674</v>
      </c>
      <c r="K676" s="6">
        <f t="shared" si="10"/>
        <v>1.6200319709127382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3" t="s">
        <v>41</v>
      </c>
      <c r="G677" t="s">
        <v>50</v>
      </c>
      <c r="H677">
        <v>1.03226</v>
      </c>
      <c r="I677">
        <v>4.9250000000000002E-2</v>
      </c>
      <c r="J677">
        <v>675</v>
      </c>
      <c r="K677" s="6">
        <f t="shared" si="10"/>
        <v>1.6460064101541945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0.72748999999999997</v>
      </c>
      <c r="I678">
        <v>3.3489999999999999E-2</v>
      </c>
      <c r="J678">
        <v>676</v>
      </c>
      <c r="K678" s="6">
        <f t="shared" si="10"/>
        <v>1.8161823447173955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0.77534999999999998</v>
      </c>
      <c r="I679">
        <v>3.644E-2</v>
      </c>
      <c r="J679">
        <v>677</v>
      </c>
      <c r="K679" s="6">
        <f t="shared" si="10"/>
        <v>2.0025052299904442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3" t="s">
        <v>41</v>
      </c>
      <c r="G680" t="s">
        <v>15</v>
      </c>
      <c r="H680">
        <v>0.82791999999999999</v>
      </c>
      <c r="I680">
        <v>3.9059999999999997E-2</v>
      </c>
      <c r="J680">
        <v>678</v>
      </c>
      <c r="K680" s="6">
        <f t="shared" si="10"/>
        <v>1.9693625118934348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3" t="s">
        <v>41</v>
      </c>
      <c r="G681" t="s">
        <v>16</v>
      </c>
      <c r="H681">
        <v>1.00065</v>
      </c>
      <c r="I681">
        <v>4.7109999999999999E-2</v>
      </c>
      <c r="J681">
        <v>679</v>
      </c>
      <c r="K681" s="6">
        <f t="shared" si="10"/>
        <v>1.6169507958309768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1.01447</v>
      </c>
      <c r="I682">
        <v>4.786E-2</v>
      </c>
      <c r="J682">
        <v>680</v>
      </c>
      <c r="K682" s="6">
        <f t="shared" si="10"/>
        <v>1.6166852589641436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3" t="s">
        <v>41</v>
      </c>
      <c r="G683" t="s">
        <v>18</v>
      </c>
      <c r="H683">
        <v>1.0060500000000001</v>
      </c>
      <c r="I683">
        <v>4.7489999999999997E-2</v>
      </c>
      <c r="J683">
        <v>681</v>
      </c>
      <c r="K683" s="6">
        <f t="shared" si="10"/>
        <v>1.6852323360916617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3" t="s">
        <v>41</v>
      </c>
      <c r="G684" t="s">
        <v>19</v>
      </c>
      <c r="H684">
        <v>1.0073799999999999</v>
      </c>
      <c r="I684">
        <v>4.7640000000000002E-2</v>
      </c>
      <c r="J684">
        <v>682</v>
      </c>
      <c r="K684" s="6">
        <f t="shared" si="10"/>
        <v>1.6983848669791279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3" t="s">
        <v>41</v>
      </c>
      <c r="G685" t="s">
        <v>20</v>
      </c>
      <c r="H685">
        <v>0.79637999999999998</v>
      </c>
      <c r="I685">
        <v>3.7260000000000001E-2</v>
      </c>
      <c r="J685">
        <v>683</v>
      </c>
      <c r="K685" s="6">
        <f t="shared" si="10"/>
        <v>1.9174632220162282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3" t="s">
        <v>41</v>
      </c>
      <c r="G686" t="s">
        <v>21</v>
      </c>
      <c r="H686">
        <v>1.01145</v>
      </c>
      <c r="I686">
        <v>4.7539999999999999E-2</v>
      </c>
      <c r="J686">
        <v>684</v>
      </c>
      <c r="K686" s="6">
        <f t="shared" si="10"/>
        <v>1.5802177886793631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0.69052999999999998</v>
      </c>
      <c r="I687">
        <v>3.1800000000000002E-2</v>
      </c>
      <c r="J687">
        <v>685</v>
      </c>
      <c r="K687" s="6">
        <f t="shared" si="10"/>
        <v>1.7064449167202094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3" t="s">
        <v>41</v>
      </c>
      <c r="G688" t="s">
        <v>23</v>
      </c>
      <c r="H688">
        <v>0.17813000000000001</v>
      </c>
      <c r="I688">
        <v>1.107E-2</v>
      </c>
      <c r="J688">
        <v>686</v>
      </c>
      <c r="K688" s="6">
        <f t="shared" si="10"/>
        <v>2.2805018563564206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3" t="s">
        <v>41</v>
      </c>
      <c r="G689" t="s">
        <v>24</v>
      </c>
      <c r="H689">
        <v>1.3064499999999999</v>
      </c>
      <c r="I689">
        <v>6.6919999999999993E-2</v>
      </c>
      <c r="J689">
        <v>687</v>
      </c>
      <c r="K689" s="6">
        <f t="shared" si="10"/>
        <v>1.7334509798718272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25</v>
      </c>
      <c r="H690">
        <v>0.78913</v>
      </c>
      <c r="I690">
        <v>3.703E-2</v>
      </c>
      <c r="J690">
        <v>688</v>
      </c>
      <c r="K690" s="6">
        <f t="shared" si="10"/>
        <v>2.0253317249698433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3" t="s">
        <v>41</v>
      </c>
      <c r="G691" t="s">
        <v>26</v>
      </c>
      <c r="H691">
        <v>1.04983</v>
      </c>
      <c r="I691">
        <v>5.04E-2</v>
      </c>
      <c r="J691">
        <v>689</v>
      </c>
      <c r="K691" s="6">
        <f t="shared" si="10"/>
        <v>1.6423096176709844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3" t="s">
        <v>41</v>
      </c>
      <c r="G692" t="s">
        <v>27</v>
      </c>
      <c r="H692">
        <v>0.84184999999999999</v>
      </c>
      <c r="I692">
        <v>3.8960000000000002E-2</v>
      </c>
      <c r="J692">
        <v>690</v>
      </c>
      <c r="K692" s="6">
        <f t="shared" si="10"/>
        <v>1.5227182288463625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3" t="s">
        <v>41</v>
      </c>
      <c r="G693" t="s">
        <v>28</v>
      </c>
      <c r="H693">
        <v>0.99312999999999996</v>
      </c>
      <c r="I693">
        <v>4.6609999999999999E-2</v>
      </c>
      <c r="J693">
        <v>691</v>
      </c>
      <c r="K693" s="6">
        <f t="shared" si="10"/>
        <v>1.5833838206689836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0.76695999999999998</v>
      </c>
      <c r="I694">
        <v>3.5700000000000003E-2</v>
      </c>
      <c r="J694">
        <v>692</v>
      </c>
      <c r="K694" s="6">
        <f t="shared" si="10"/>
        <v>1.9232659611816036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3" t="s">
        <v>41</v>
      </c>
      <c r="G695" t="s">
        <v>30</v>
      </c>
      <c r="H695">
        <v>1.0639400000000001</v>
      </c>
      <c r="I695">
        <v>5.1069999999999997E-2</v>
      </c>
      <c r="J695">
        <v>693</v>
      </c>
      <c r="K695" s="6">
        <f t="shared" si="10"/>
        <v>1.6458958571826368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3" t="s">
        <v>41</v>
      </c>
      <c r="G696" t="s">
        <v>31</v>
      </c>
      <c r="H696">
        <v>0.16871</v>
      </c>
      <c r="I696">
        <v>1.074E-2</v>
      </c>
      <c r="J696">
        <v>694</v>
      </c>
      <c r="K696" s="6">
        <f t="shared" si="10"/>
        <v>2.255179788798289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3" t="s">
        <v>41</v>
      </c>
      <c r="G697" t="s">
        <v>32</v>
      </c>
      <c r="H697">
        <v>0.18523000000000001</v>
      </c>
      <c r="I697">
        <v>1.129E-2</v>
      </c>
      <c r="J697">
        <v>695</v>
      </c>
      <c r="K697" s="6">
        <f t="shared" si="10"/>
        <v>2.5163700584159763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3" t="s">
        <v>41</v>
      </c>
      <c r="G698" t="s">
        <v>33</v>
      </c>
      <c r="H698">
        <v>0.26430999999999999</v>
      </c>
      <c r="I698">
        <v>1.447E-2</v>
      </c>
      <c r="J698">
        <v>696</v>
      </c>
      <c r="K698" s="6">
        <f t="shared" si="10"/>
        <v>2.3936786813982973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3" t="s">
        <v>41</v>
      </c>
      <c r="G699" t="s">
        <v>34</v>
      </c>
      <c r="H699">
        <v>0.25762000000000002</v>
      </c>
      <c r="I699">
        <v>1.417E-2</v>
      </c>
      <c r="J699">
        <v>697</v>
      </c>
      <c r="K699" s="6">
        <f t="shared" si="10"/>
        <v>2.3606707596444609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3" t="s">
        <v>41</v>
      </c>
      <c r="G700" t="s">
        <v>35</v>
      </c>
      <c r="H700">
        <v>0.26597999999999999</v>
      </c>
      <c r="I700">
        <v>1.444E-2</v>
      </c>
      <c r="J700">
        <v>698</v>
      </c>
      <c r="K700" s="6">
        <f t="shared" si="10"/>
        <v>2.3513083451202261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3" t="s">
        <v>41</v>
      </c>
      <c r="G701" t="s">
        <v>36</v>
      </c>
      <c r="H701">
        <v>0.26511000000000001</v>
      </c>
      <c r="I701">
        <v>1.448E-2</v>
      </c>
      <c r="J701">
        <v>699</v>
      </c>
      <c r="K701" s="6">
        <f t="shared" si="10"/>
        <v>2.4140411582589691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3" t="s">
        <v>41</v>
      </c>
      <c r="G702" t="s">
        <v>37</v>
      </c>
      <c r="H702">
        <v>0.24449000000000001</v>
      </c>
      <c r="I702">
        <v>1.367E-2</v>
      </c>
      <c r="J702">
        <v>700</v>
      </c>
      <c r="K702" s="6">
        <f t="shared" si="10"/>
        <v>2.2890178822207661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3" t="s">
        <v>41</v>
      </c>
      <c r="G703" t="s">
        <v>38</v>
      </c>
      <c r="H703">
        <v>0.19470000000000001</v>
      </c>
      <c r="I703">
        <v>1.174E-2</v>
      </c>
      <c r="J703">
        <v>701</v>
      </c>
      <c r="K703" s="6">
        <f t="shared" si="10"/>
        <v>2.3957179771133261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3" t="s">
        <v>41</v>
      </c>
      <c r="G704" t="s">
        <v>39</v>
      </c>
      <c r="H704">
        <v>0.19313</v>
      </c>
      <c r="I704">
        <v>1.172E-2</v>
      </c>
      <c r="J704">
        <v>702</v>
      </c>
      <c r="K704" s="6">
        <f t="shared" si="10"/>
        <v>2.3358732462506047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s="3" t="s">
        <v>41</v>
      </c>
      <c r="G705" t="s">
        <v>40</v>
      </c>
      <c r="H705">
        <v>5.466E-2</v>
      </c>
      <c r="I705">
        <v>5.64E-3</v>
      </c>
      <c r="J705">
        <v>703</v>
      </c>
      <c r="K705" s="6">
        <f t="shared" si="10"/>
        <v>2.7633973710819011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705"/>
  <sheetViews>
    <sheetView topLeftCell="A690" zoomScale="85" zoomScaleNormal="85" workbookViewId="0">
      <selection activeCell="A708" sqref="A708"/>
    </sheetView>
  </sheetViews>
  <sheetFormatPr defaultRowHeight="15" x14ac:dyDescent="0.25"/>
  <cols>
    <col min="1" max="2" width="21.85546875" bestFit="1" customWidth="1"/>
    <col min="6" max="7" width="21.85546875" bestFit="1" customWidth="1"/>
    <col min="10" max="10" width="10.85546875" bestFit="1" customWidth="1"/>
    <col min="11" max="11" width="12.7109375" bestFit="1" customWidth="1"/>
  </cols>
  <sheetData>
    <row r="1" spans="1:11" x14ac:dyDescent="0.25">
      <c r="A1" s="4"/>
      <c r="C1" s="5" t="s">
        <v>42</v>
      </c>
      <c r="F1" s="4"/>
      <c r="H1" s="5" t="s">
        <v>51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52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0.10764</v>
      </c>
      <c r="I3">
        <v>1.0189999999999999E-2</v>
      </c>
      <c r="J3">
        <v>1</v>
      </c>
      <c r="K3" s="6">
        <f>H3/C3</f>
        <v>1.0663760649891023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0.621</v>
      </c>
      <c r="I4">
        <v>3.5749999999999997E-2</v>
      </c>
      <c r="J4">
        <v>2</v>
      </c>
      <c r="K4" s="6">
        <f t="shared" ref="K4:K67" si="0">H4/C4</f>
        <v>1.1179319159660839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0.62549999999999994</v>
      </c>
      <c r="I5">
        <v>3.601E-2</v>
      </c>
      <c r="J5">
        <v>3</v>
      </c>
      <c r="K5" s="6">
        <f t="shared" si="0"/>
        <v>1.1163463082936231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0.79917000000000005</v>
      </c>
      <c r="I6">
        <v>4.6129999999999997E-2</v>
      </c>
      <c r="J6">
        <v>4</v>
      </c>
      <c r="K6" s="6">
        <f t="shared" si="0"/>
        <v>1.3365611359189205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0.82443</v>
      </c>
      <c r="I7">
        <v>4.82E-2</v>
      </c>
      <c r="J7">
        <v>5</v>
      </c>
      <c r="K7" s="6">
        <f t="shared" si="0"/>
        <v>1.3745540031344827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0.82976000000000005</v>
      </c>
      <c r="I8">
        <v>4.7809999999999998E-2</v>
      </c>
      <c r="J8">
        <v>6</v>
      </c>
      <c r="K8" s="6">
        <f t="shared" si="0"/>
        <v>1.3365333505146337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0.63205999999999996</v>
      </c>
      <c r="I9">
        <v>3.5880000000000002E-2</v>
      </c>
      <c r="J9">
        <v>7</v>
      </c>
      <c r="K9" s="6">
        <f t="shared" si="0"/>
        <v>1.0758468085106381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0.63580000000000003</v>
      </c>
      <c r="I10">
        <v>3.594E-2</v>
      </c>
      <c r="J10">
        <v>8</v>
      </c>
      <c r="K10" s="6">
        <f t="shared" si="0"/>
        <v>1.0890156381138347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0.41365000000000002</v>
      </c>
      <c r="I11">
        <v>2.5180000000000001E-2</v>
      </c>
      <c r="J11">
        <v>9</v>
      </c>
      <c r="K11" s="6">
        <f t="shared" si="0"/>
        <v>1.1091299101756269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0.77910000000000001</v>
      </c>
      <c r="I12">
        <v>4.4139999999999999E-2</v>
      </c>
      <c r="J12">
        <v>10</v>
      </c>
      <c r="K12" s="6">
        <f t="shared" si="0"/>
        <v>1.2103652379250882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53</v>
      </c>
      <c r="G13" t="s">
        <v>5</v>
      </c>
      <c r="H13">
        <v>0.88751999999999998</v>
      </c>
      <c r="I13">
        <v>5.228E-2</v>
      </c>
      <c r="J13">
        <v>11</v>
      </c>
      <c r="K13" s="6">
        <f t="shared" si="0"/>
        <v>1.4780668154414949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53</v>
      </c>
      <c r="G14" t="s">
        <v>4</v>
      </c>
      <c r="H14">
        <v>0.87134999999999996</v>
      </c>
      <c r="I14">
        <v>5.3920000000000003E-2</v>
      </c>
      <c r="J14">
        <v>12</v>
      </c>
      <c r="K14" s="6">
        <f t="shared" si="0"/>
        <v>1.4541646501226615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53</v>
      </c>
      <c r="G15" t="s">
        <v>6</v>
      </c>
      <c r="H15">
        <v>0.84736999999999996</v>
      </c>
      <c r="I15">
        <v>4.9099999999999998E-2</v>
      </c>
      <c r="J15">
        <v>13</v>
      </c>
      <c r="K15" s="6">
        <f t="shared" si="0"/>
        <v>1.3257764218102166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53</v>
      </c>
      <c r="G16" t="s">
        <v>7</v>
      </c>
      <c r="H16">
        <v>0.53254000000000001</v>
      </c>
      <c r="I16">
        <v>3.1130000000000001E-2</v>
      </c>
      <c r="J16">
        <v>14</v>
      </c>
      <c r="K16" s="6">
        <f t="shared" si="0"/>
        <v>1.3239359586316628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53</v>
      </c>
      <c r="G17" t="s">
        <v>8</v>
      </c>
      <c r="H17">
        <v>0.86902999999999997</v>
      </c>
      <c r="I17">
        <v>4.9829999999999999E-2</v>
      </c>
      <c r="J17">
        <v>15</v>
      </c>
      <c r="K17" s="6">
        <f t="shared" si="0"/>
        <v>1.3350590693315716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0.67361000000000004</v>
      </c>
      <c r="I18">
        <v>3.9059999999999997E-2</v>
      </c>
      <c r="J18">
        <v>16</v>
      </c>
      <c r="K18" s="6">
        <f t="shared" si="0"/>
        <v>1.1506046734080351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0.64878999999999998</v>
      </c>
      <c r="I19">
        <v>3.8039999999999997E-2</v>
      </c>
      <c r="J19">
        <v>17</v>
      </c>
      <c r="K19" s="6">
        <f t="shared" si="0"/>
        <v>1.1135349443910476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0.35709000000000002</v>
      </c>
      <c r="I20">
        <v>2.2440000000000002E-2</v>
      </c>
      <c r="J20">
        <v>18</v>
      </c>
      <c r="K20" s="6">
        <f t="shared" si="0"/>
        <v>1.0126191016333939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0.78759000000000001</v>
      </c>
      <c r="I21">
        <v>4.589E-2</v>
      </c>
      <c r="J21">
        <v>19</v>
      </c>
      <c r="K21" s="6">
        <f t="shared" si="0"/>
        <v>1.1836872717435412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0.43286999999999998</v>
      </c>
      <c r="I22">
        <v>2.6190000000000001E-2</v>
      </c>
      <c r="J22">
        <v>20</v>
      </c>
      <c r="K22" s="6">
        <f t="shared" si="0"/>
        <v>1.0644257014286769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53</v>
      </c>
      <c r="H23">
        <v>0.82740000000000002</v>
      </c>
      <c r="I23">
        <v>4.8250000000000001E-2</v>
      </c>
      <c r="J23">
        <v>21</v>
      </c>
      <c r="K23" s="6">
        <f t="shared" si="0"/>
        <v>1.2293291731669267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0.85558000000000001</v>
      </c>
      <c r="I24">
        <v>5.0930000000000003E-2</v>
      </c>
      <c r="J24">
        <v>22</v>
      </c>
      <c r="K24" s="6">
        <f t="shared" si="0"/>
        <v>1.424708174445906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0.85929</v>
      </c>
      <c r="I25">
        <v>5.1889999999999999E-2</v>
      </c>
      <c r="J25">
        <v>23</v>
      </c>
      <c r="K25" s="6">
        <f t="shared" si="0"/>
        <v>1.4281986504005586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0.81828999999999996</v>
      </c>
      <c r="I26">
        <v>4.7699999999999999E-2</v>
      </c>
      <c r="J26">
        <v>24</v>
      </c>
      <c r="K26" s="6">
        <f t="shared" si="0"/>
        <v>1.301952236241269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0.54596</v>
      </c>
      <c r="I27">
        <v>3.1949999999999999E-2</v>
      </c>
      <c r="J27">
        <v>25</v>
      </c>
      <c r="K27" s="6">
        <f t="shared" si="0"/>
        <v>1.3661978879935941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0.82545000000000002</v>
      </c>
      <c r="I28">
        <v>4.7489999999999997E-2</v>
      </c>
      <c r="J28">
        <v>26</v>
      </c>
      <c r="K28" s="6">
        <f t="shared" si="0"/>
        <v>1.2637985148893822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53</v>
      </c>
      <c r="H29">
        <v>0.21854999999999999</v>
      </c>
      <c r="I29">
        <v>1.5910000000000001E-2</v>
      </c>
      <c r="J29">
        <v>27</v>
      </c>
      <c r="K29" s="6">
        <f t="shared" si="0"/>
        <v>1.5922337170333674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0.78427999999999998</v>
      </c>
      <c r="I30">
        <v>4.5420000000000002E-2</v>
      </c>
      <c r="J30">
        <v>28</v>
      </c>
      <c r="K30" s="6">
        <f t="shared" si="0"/>
        <v>1.1756029559456178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50</v>
      </c>
      <c r="G31" t="s">
        <v>5</v>
      </c>
      <c r="H31">
        <v>0.84784999999999999</v>
      </c>
      <c r="I31">
        <v>4.9579999999999999E-2</v>
      </c>
      <c r="J31">
        <v>29</v>
      </c>
      <c r="K31" s="6">
        <f t="shared" si="0"/>
        <v>1.3988615739976902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50</v>
      </c>
      <c r="G32" t="s">
        <v>4</v>
      </c>
      <c r="H32">
        <v>0.85792000000000002</v>
      </c>
      <c r="I32">
        <v>5.006E-2</v>
      </c>
      <c r="J32">
        <v>30</v>
      </c>
      <c r="K32" s="6">
        <f t="shared" si="0"/>
        <v>1.4381841650880929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50</v>
      </c>
      <c r="G33" t="s">
        <v>6</v>
      </c>
      <c r="H33">
        <v>0.82913000000000003</v>
      </c>
      <c r="I33">
        <v>4.8120000000000003E-2</v>
      </c>
      <c r="J33">
        <v>31</v>
      </c>
      <c r="K33" s="6">
        <f t="shared" si="0"/>
        <v>1.3266292260676171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50</v>
      </c>
      <c r="G34" t="s">
        <v>7</v>
      </c>
      <c r="H34">
        <v>0.55705000000000005</v>
      </c>
      <c r="I34">
        <v>3.2509999999999997E-2</v>
      </c>
      <c r="J34">
        <v>32</v>
      </c>
      <c r="K34" s="6">
        <f t="shared" si="0"/>
        <v>1.4248989614774648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50</v>
      </c>
      <c r="G35" t="s">
        <v>8</v>
      </c>
      <c r="H35">
        <v>0.83843000000000001</v>
      </c>
      <c r="I35">
        <v>4.82E-2</v>
      </c>
      <c r="J35">
        <v>33</v>
      </c>
      <c r="K35" s="6">
        <f t="shared" si="0"/>
        <v>1.3062505842395538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50</v>
      </c>
      <c r="G36" t="s">
        <v>53</v>
      </c>
      <c r="H36">
        <v>0.24293000000000001</v>
      </c>
      <c r="I36">
        <v>1.702E-2</v>
      </c>
      <c r="J36">
        <v>34</v>
      </c>
      <c r="K36" s="6">
        <f t="shared" si="0"/>
        <v>1.4319481284998528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50</v>
      </c>
      <c r="G37" t="s">
        <v>10</v>
      </c>
      <c r="H37">
        <v>0.81984999999999997</v>
      </c>
      <c r="I37">
        <v>4.7550000000000002E-2</v>
      </c>
      <c r="J37">
        <v>35</v>
      </c>
      <c r="K37" s="6">
        <f t="shared" si="0"/>
        <v>1.2418018509262205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50</v>
      </c>
      <c r="G38" t="s">
        <v>11</v>
      </c>
      <c r="H38">
        <v>0.2606</v>
      </c>
      <c r="I38">
        <v>1.7950000000000001E-2</v>
      </c>
      <c r="J38">
        <v>36</v>
      </c>
      <c r="K38" s="6">
        <f t="shared" si="0"/>
        <v>1.5815985919766948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0.67298000000000002</v>
      </c>
      <c r="I39">
        <v>3.882E-2</v>
      </c>
      <c r="J39">
        <v>37</v>
      </c>
      <c r="K39" s="6">
        <f t="shared" si="0"/>
        <v>1.1456148713060059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0.65890000000000004</v>
      </c>
      <c r="I40">
        <v>3.7769999999999998E-2</v>
      </c>
      <c r="J40">
        <v>38</v>
      </c>
      <c r="K40" s="6">
        <f t="shared" si="0"/>
        <v>1.1238657296854746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0.34739999999999999</v>
      </c>
      <c r="I41">
        <v>2.1940000000000001E-2</v>
      </c>
      <c r="J41">
        <v>39</v>
      </c>
      <c r="K41" s="6">
        <f t="shared" si="0"/>
        <v>0.9809125818838943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0.8004</v>
      </c>
      <c r="I42">
        <v>4.6510000000000003E-2</v>
      </c>
      <c r="J42">
        <v>40</v>
      </c>
      <c r="K42" s="6">
        <f t="shared" si="0"/>
        <v>1.1949657365521567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0.42427999999999999</v>
      </c>
      <c r="I43">
        <v>2.5729999999999999E-2</v>
      </c>
      <c r="J43">
        <v>41</v>
      </c>
      <c r="K43" s="6">
        <f t="shared" si="0"/>
        <v>1.0377400024458847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53</v>
      </c>
      <c r="H44">
        <v>0.83840999999999999</v>
      </c>
      <c r="I44">
        <v>4.8770000000000001E-2</v>
      </c>
      <c r="J44">
        <v>42</v>
      </c>
      <c r="K44" s="6">
        <f t="shared" si="0"/>
        <v>1.2476710616387392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0.10226</v>
      </c>
      <c r="I45">
        <v>9.9100000000000004E-3</v>
      </c>
      <c r="J45">
        <v>43</v>
      </c>
      <c r="K45" s="6">
        <f t="shared" si="0"/>
        <v>3.006762716847986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0.82060999999999995</v>
      </c>
      <c r="I46">
        <v>4.7559999999999998E-2</v>
      </c>
      <c r="J46">
        <v>44</v>
      </c>
      <c r="K46" s="6">
        <f t="shared" si="0"/>
        <v>1.227300599733784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50</v>
      </c>
      <c r="H47">
        <v>0.84541999999999995</v>
      </c>
      <c r="I47">
        <v>4.9430000000000002E-2</v>
      </c>
      <c r="J47">
        <v>45</v>
      </c>
      <c r="K47" s="6">
        <f t="shared" si="0"/>
        <v>1.2805513480763404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0.66000999999999999</v>
      </c>
      <c r="I48">
        <v>3.7839999999999999E-2</v>
      </c>
      <c r="J48">
        <v>46</v>
      </c>
      <c r="K48" s="6">
        <f t="shared" si="0"/>
        <v>1.1504645365964197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0.65778000000000003</v>
      </c>
      <c r="I49">
        <v>3.7789999999999997E-2</v>
      </c>
      <c r="J49">
        <v>47</v>
      </c>
      <c r="K49" s="6">
        <f t="shared" si="0"/>
        <v>1.1361995405316707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0.33792</v>
      </c>
      <c r="I50">
        <v>2.1530000000000001E-2</v>
      </c>
      <c r="J50">
        <v>48</v>
      </c>
      <c r="K50" s="6">
        <f t="shared" si="0"/>
        <v>0.9875504120638261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0.82706999999999997</v>
      </c>
      <c r="I51">
        <v>4.8169999999999998E-2</v>
      </c>
      <c r="J51">
        <v>49</v>
      </c>
      <c r="K51" s="6">
        <f t="shared" si="0"/>
        <v>1.270051135578385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0.42126000000000002</v>
      </c>
      <c r="I52">
        <v>2.554E-2</v>
      </c>
      <c r="J52">
        <v>50</v>
      </c>
      <c r="K52" s="6">
        <f t="shared" si="0"/>
        <v>1.0565838976674191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53</v>
      </c>
      <c r="H53">
        <v>0.85131999999999997</v>
      </c>
      <c r="I53">
        <v>5.0009999999999999E-2</v>
      </c>
      <c r="J53">
        <v>51</v>
      </c>
      <c r="K53" s="6">
        <f t="shared" si="0"/>
        <v>1.2897224578838928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0.22559000000000001</v>
      </c>
      <c r="I54">
        <v>1.6150000000000001E-2</v>
      </c>
      <c r="J54">
        <v>52</v>
      </c>
      <c r="K54" s="6">
        <f t="shared" si="0"/>
        <v>1.0326848249027238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0.85887999999999998</v>
      </c>
      <c r="I55">
        <v>5.0750000000000003E-2</v>
      </c>
      <c r="J55">
        <v>53</v>
      </c>
      <c r="K55" s="6">
        <f t="shared" si="0"/>
        <v>1.3235529803365591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50</v>
      </c>
      <c r="H56">
        <v>0.86256999999999995</v>
      </c>
      <c r="I56">
        <v>5.0810000000000001E-2</v>
      </c>
      <c r="J56">
        <v>54</v>
      </c>
      <c r="K56" s="6">
        <f t="shared" si="0"/>
        <v>1.3354337291573128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0.22495000000000001</v>
      </c>
      <c r="I57">
        <v>1.6109999999999999E-2</v>
      </c>
      <c r="J57">
        <v>55</v>
      </c>
      <c r="K57" s="6">
        <f t="shared" si="0"/>
        <v>1.0198576415650362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15</v>
      </c>
      <c r="G58" t="s">
        <v>5</v>
      </c>
      <c r="H58">
        <v>0.6653</v>
      </c>
      <c r="I58">
        <v>3.8769999999999999E-2</v>
      </c>
      <c r="J58">
        <v>56</v>
      </c>
      <c r="K58" s="6">
        <f t="shared" si="0"/>
        <v>1.0941354471598197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15</v>
      </c>
      <c r="G59" t="s">
        <v>4</v>
      </c>
      <c r="H59">
        <v>0.64639999999999997</v>
      </c>
      <c r="I59">
        <v>3.7670000000000002E-2</v>
      </c>
      <c r="J59">
        <v>57</v>
      </c>
      <c r="K59" s="6">
        <f t="shared" si="0"/>
        <v>1.0546237681916073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15</v>
      </c>
      <c r="G60" t="s">
        <v>6</v>
      </c>
      <c r="H60">
        <v>0.36027999999999999</v>
      </c>
      <c r="I60">
        <v>2.2669999999999999E-2</v>
      </c>
      <c r="J60">
        <v>58</v>
      </c>
      <c r="K60" s="6">
        <f t="shared" si="0"/>
        <v>0.95048146682495716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15</v>
      </c>
      <c r="G61" t="s">
        <v>7</v>
      </c>
      <c r="H61">
        <v>0.85055000000000003</v>
      </c>
      <c r="I61">
        <v>4.981E-2</v>
      </c>
      <c r="J61">
        <v>59</v>
      </c>
      <c r="K61" s="6">
        <f t="shared" si="0"/>
        <v>1.2285503813265541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15</v>
      </c>
      <c r="G62" t="s">
        <v>8</v>
      </c>
      <c r="H62">
        <v>0.44313000000000002</v>
      </c>
      <c r="I62">
        <v>2.6769999999999999E-2</v>
      </c>
      <c r="J62">
        <v>60</v>
      </c>
      <c r="K62" s="6">
        <f t="shared" si="0"/>
        <v>1.0396499542500528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15</v>
      </c>
      <c r="G63" t="s">
        <v>53</v>
      </c>
      <c r="H63">
        <v>0.85167000000000004</v>
      </c>
      <c r="I63">
        <v>5.1159999999999997E-2</v>
      </c>
      <c r="J63">
        <v>61</v>
      </c>
      <c r="K63" s="6">
        <f t="shared" si="0"/>
        <v>1.2383964404117955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15</v>
      </c>
      <c r="G64" t="s">
        <v>10</v>
      </c>
      <c r="H64">
        <v>0.32679999999999998</v>
      </c>
      <c r="I64">
        <v>2.12E-2</v>
      </c>
      <c r="J64">
        <v>62</v>
      </c>
      <c r="K64" s="6">
        <f t="shared" si="0"/>
        <v>0.97491124966438936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15</v>
      </c>
      <c r="G65" t="s">
        <v>11</v>
      </c>
      <c r="H65">
        <v>0.8206</v>
      </c>
      <c r="I65">
        <v>4.7460000000000002E-2</v>
      </c>
      <c r="J65">
        <v>63</v>
      </c>
      <c r="K65" s="6">
        <f t="shared" si="0"/>
        <v>1.1903622147758097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15</v>
      </c>
      <c r="G66" t="s">
        <v>50</v>
      </c>
      <c r="H66">
        <v>0.81881999999999999</v>
      </c>
      <c r="I66">
        <v>4.777E-2</v>
      </c>
      <c r="J66">
        <v>64</v>
      </c>
      <c r="K66" s="6">
        <f t="shared" si="0"/>
        <v>1.2079307241801527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15</v>
      </c>
      <c r="G67" t="s">
        <v>13</v>
      </c>
      <c r="H67">
        <v>0.32530999999999999</v>
      </c>
      <c r="I67">
        <v>2.103E-2</v>
      </c>
      <c r="J67">
        <v>65</v>
      </c>
      <c r="K67" s="6">
        <f t="shared" si="0"/>
        <v>0.96513973773215445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15</v>
      </c>
      <c r="G68" t="s">
        <v>14</v>
      </c>
      <c r="H68">
        <v>0.32412000000000002</v>
      </c>
      <c r="I68">
        <v>2.0979999999999999E-2</v>
      </c>
      <c r="J68">
        <v>66</v>
      </c>
      <c r="K68" s="6">
        <f t="shared" ref="K68:K131" si="1">H68/C68</f>
        <v>0.97476767616011561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0.88739000000000001</v>
      </c>
      <c r="I69">
        <v>5.2880000000000003E-2</v>
      </c>
      <c r="J69">
        <v>67</v>
      </c>
      <c r="K69" s="6">
        <f t="shared" si="1"/>
        <v>1.4847739517451395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0.86848999999999998</v>
      </c>
      <c r="I70">
        <v>5.228E-2</v>
      </c>
      <c r="J70">
        <v>68</v>
      </c>
      <c r="K70" s="6">
        <f t="shared" si="1"/>
        <v>1.4696256937863814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0.82587999999999995</v>
      </c>
      <c r="I71">
        <v>4.829E-2</v>
      </c>
      <c r="J71">
        <v>69</v>
      </c>
      <c r="K71" s="6">
        <f t="shared" si="1"/>
        <v>1.3412368455242303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0.53849000000000002</v>
      </c>
      <c r="I72">
        <v>3.1539999999999999E-2</v>
      </c>
      <c r="J72">
        <v>70</v>
      </c>
      <c r="K72" s="6">
        <f t="shared" si="1"/>
        <v>1.3938601713560945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0.84169000000000005</v>
      </c>
      <c r="I73">
        <v>4.8930000000000001E-2</v>
      </c>
      <c r="J73">
        <v>71</v>
      </c>
      <c r="K73" s="6">
        <f t="shared" si="1"/>
        <v>1.3299151511321083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53</v>
      </c>
      <c r="H74">
        <v>0.25069999999999998</v>
      </c>
      <c r="I74">
        <v>1.7440000000000001E-2</v>
      </c>
      <c r="J74">
        <v>72</v>
      </c>
      <c r="K74" s="6">
        <f t="shared" si="1"/>
        <v>1.5157194679564692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0.83931</v>
      </c>
      <c r="I75">
        <v>4.9439999999999998E-2</v>
      </c>
      <c r="J75">
        <v>73</v>
      </c>
      <c r="K75" s="6">
        <f t="shared" si="1"/>
        <v>1.2954713835895535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0.25829999999999997</v>
      </c>
      <c r="I76">
        <v>1.7829999999999999E-2</v>
      </c>
      <c r="J76">
        <v>74</v>
      </c>
      <c r="K76" s="6">
        <f t="shared" si="1"/>
        <v>1.6012646457132227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50</v>
      </c>
      <c r="H77">
        <v>0.13025999999999999</v>
      </c>
      <c r="I77">
        <v>1.15E-2</v>
      </c>
      <c r="J77">
        <v>75</v>
      </c>
      <c r="K77" s="6">
        <f t="shared" si="1"/>
        <v>1.3366854797331964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0.86924999999999997</v>
      </c>
      <c r="I78">
        <v>5.1470000000000002E-2</v>
      </c>
      <c r="J78">
        <v>76</v>
      </c>
      <c r="K78" s="6">
        <f t="shared" si="1"/>
        <v>1.3361565420560746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0.89527999999999996</v>
      </c>
      <c r="I79">
        <v>5.3159999999999999E-2</v>
      </c>
      <c r="J79">
        <v>77</v>
      </c>
      <c r="K79" s="6">
        <f t="shared" si="1"/>
        <v>1.4003409819654953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15</v>
      </c>
      <c r="H80">
        <v>0.86192000000000002</v>
      </c>
      <c r="I80">
        <v>5.1299999999999998E-2</v>
      </c>
      <c r="J80">
        <v>78</v>
      </c>
      <c r="K80" s="6">
        <f t="shared" si="1"/>
        <v>1.283382966051221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0.93469000000000002</v>
      </c>
      <c r="I81">
        <v>5.5800000000000002E-2</v>
      </c>
      <c r="J81">
        <v>79</v>
      </c>
      <c r="K81" s="6">
        <f t="shared" si="1"/>
        <v>1.5894736842105264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0.91415999999999997</v>
      </c>
      <c r="I82">
        <v>5.525E-2</v>
      </c>
      <c r="J82">
        <v>80</v>
      </c>
      <c r="K82" s="6">
        <f t="shared" si="1"/>
        <v>1.5601597433184284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0.88166999999999995</v>
      </c>
      <c r="I83">
        <v>5.2269999999999997E-2</v>
      </c>
      <c r="J83">
        <v>81</v>
      </c>
      <c r="K83" s="6">
        <f t="shared" si="1"/>
        <v>1.418091454489891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0.54806999999999995</v>
      </c>
      <c r="I84">
        <v>3.1850000000000003E-2</v>
      </c>
      <c r="J84">
        <v>82</v>
      </c>
      <c r="K84" s="6">
        <f t="shared" si="1"/>
        <v>1.3966057640853144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0.85568999999999995</v>
      </c>
      <c r="I85">
        <v>4.9200000000000001E-2</v>
      </c>
      <c r="J85">
        <v>83</v>
      </c>
      <c r="K85" s="6">
        <f t="shared" si="1"/>
        <v>1.3390032078867067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53</v>
      </c>
      <c r="H86">
        <v>0.20372000000000001</v>
      </c>
      <c r="I86">
        <v>1.519E-2</v>
      </c>
      <c r="J86">
        <v>84</v>
      </c>
      <c r="K86" s="6">
        <f t="shared" si="1"/>
        <v>1.7079141515761236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0.85477999999999998</v>
      </c>
      <c r="I87">
        <v>5.0160000000000003E-2</v>
      </c>
      <c r="J87">
        <v>85</v>
      </c>
      <c r="K87" s="6">
        <f t="shared" si="1"/>
        <v>1.3022639324781378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0.20716000000000001</v>
      </c>
      <c r="I88">
        <v>1.5339999999999999E-2</v>
      </c>
      <c r="J88">
        <v>86</v>
      </c>
      <c r="K88" s="6">
        <f t="shared" si="1"/>
        <v>1.7287824417925395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50</v>
      </c>
      <c r="H89">
        <v>0.25363000000000002</v>
      </c>
      <c r="I89">
        <v>1.7569999999999999E-2</v>
      </c>
      <c r="J89">
        <v>87</v>
      </c>
      <c r="K89" s="6">
        <f t="shared" si="1"/>
        <v>1.6365337462898439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0.87487999999999999</v>
      </c>
      <c r="I90">
        <v>5.117E-2</v>
      </c>
      <c r="J90">
        <v>88</v>
      </c>
      <c r="K90" s="6">
        <f t="shared" si="1"/>
        <v>1.3276275456007769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0.89985999999999999</v>
      </c>
      <c r="I91">
        <v>5.3600000000000002E-2</v>
      </c>
      <c r="J91">
        <v>89</v>
      </c>
      <c r="K91" s="6">
        <f t="shared" si="1"/>
        <v>1.3950885243868407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15</v>
      </c>
      <c r="H92">
        <v>0.89583000000000002</v>
      </c>
      <c r="I92">
        <v>5.3530000000000001E-2</v>
      </c>
      <c r="J92">
        <v>90</v>
      </c>
      <c r="K92" s="6">
        <f t="shared" si="1"/>
        <v>1.3247024029574861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0.25289</v>
      </c>
      <c r="I93">
        <v>1.7500000000000002E-2</v>
      </c>
      <c r="J93">
        <v>91</v>
      </c>
      <c r="K93" s="6">
        <f t="shared" si="1"/>
        <v>1.6739921890514331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0.80908999999999998</v>
      </c>
      <c r="I94">
        <v>4.7129999999999998E-2</v>
      </c>
      <c r="J94">
        <v>92</v>
      </c>
      <c r="K94" s="6">
        <f t="shared" si="1"/>
        <v>1.4251316646997694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0.79810000000000003</v>
      </c>
      <c r="I95">
        <v>4.6179999999999999E-2</v>
      </c>
      <c r="J95">
        <v>93</v>
      </c>
      <c r="K95" s="6">
        <f t="shared" si="1"/>
        <v>1.4171061275945953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6</v>
      </c>
      <c r="H96">
        <v>0.75893999999999995</v>
      </c>
      <c r="I96">
        <v>4.3749999999999997E-2</v>
      </c>
      <c r="J96">
        <v>94</v>
      </c>
      <c r="K96" s="6">
        <f t="shared" si="1"/>
        <v>1.2726845873928863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7</v>
      </c>
      <c r="H97">
        <v>0.52922999999999998</v>
      </c>
      <c r="I97">
        <v>3.141E-2</v>
      </c>
      <c r="J97">
        <v>95</v>
      </c>
      <c r="K97" s="6">
        <f t="shared" si="1"/>
        <v>1.50653306385038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0.76615</v>
      </c>
      <c r="I98">
        <v>4.3319999999999997E-2</v>
      </c>
      <c r="J98">
        <v>96</v>
      </c>
      <c r="K98" s="6">
        <f t="shared" si="1"/>
        <v>1.2560659715391174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53</v>
      </c>
      <c r="H99">
        <v>0.22861999999999999</v>
      </c>
      <c r="I99">
        <v>1.6369999999999999E-2</v>
      </c>
      <c r="J99">
        <v>97</v>
      </c>
      <c r="K99" s="6">
        <f t="shared" si="1"/>
        <v>1.7602402217431474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10</v>
      </c>
      <c r="H100">
        <v>0.76632999999999996</v>
      </c>
      <c r="I100">
        <v>4.444E-2</v>
      </c>
      <c r="J100">
        <v>98</v>
      </c>
      <c r="K100" s="6">
        <f t="shared" si="1"/>
        <v>1.2087033327550039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0.23224</v>
      </c>
      <c r="I101">
        <v>1.661E-2</v>
      </c>
      <c r="J101">
        <v>99</v>
      </c>
      <c r="K101" s="6">
        <f t="shared" si="1"/>
        <v>1.8502230720203954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50</v>
      </c>
      <c r="H102">
        <v>0.18941</v>
      </c>
      <c r="I102">
        <v>1.447E-2</v>
      </c>
      <c r="J102">
        <v>100</v>
      </c>
      <c r="K102" s="6">
        <f t="shared" si="1"/>
        <v>1.7113299602457535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0.79373000000000005</v>
      </c>
      <c r="I103">
        <v>4.5969999999999997E-2</v>
      </c>
      <c r="J103">
        <v>101</v>
      </c>
      <c r="K103" s="6">
        <f t="shared" si="1"/>
        <v>1.2499291360902018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0.79510000000000003</v>
      </c>
      <c r="I104">
        <v>4.6489999999999997E-2</v>
      </c>
      <c r="J104">
        <v>102</v>
      </c>
      <c r="K104" s="6">
        <f t="shared" si="1"/>
        <v>1.2830401807326126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15</v>
      </c>
      <c r="H105">
        <v>0.78215000000000001</v>
      </c>
      <c r="I105">
        <v>4.6249999999999999E-2</v>
      </c>
      <c r="J105">
        <v>103</v>
      </c>
      <c r="K105" s="6">
        <f t="shared" si="1"/>
        <v>1.1931384812520975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0.19696</v>
      </c>
      <c r="I106">
        <v>1.485E-2</v>
      </c>
      <c r="J106">
        <v>104</v>
      </c>
      <c r="K106" s="6">
        <f t="shared" si="1"/>
        <v>1.8772398017537171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0.23927000000000001</v>
      </c>
      <c r="I107">
        <v>1.6799999999999999E-2</v>
      </c>
      <c r="J107">
        <v>105</v>
      </c>
      <c r="K107" s="6">
        <f t="shared" si="1"/>
        <v>2.1208119127814218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0.81128</v>
      </c>
      <c r="I108">
        <v>4.7280000000000003E-2</v>
      </c>
      <c r="J108">
        <v>106</v>
      </c>
      <c r="K108" s="6">
        <f t="shared" si="1"/>
        <v>1.4201092283993839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0.79551000000000005</v>
      </c>
      <c r="I109">
        <v>4.6059999999999997E-2</v>
      </c>
      <c r="J109">
        <v>107</v>
      </c>
      <c r="K109" s="6">
        <f t="shared" si="1"/>
        <v>1.4051719569710137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0.76888000000000001</v>
      </c>
      <c r="I110">
        <v>4.4269999999999997E-2</v>
      </c>
      <c r="J110">
        <v>108</v>
      </c>
      <c r="K110" s="6">
        <f t="shared" si="1"/>
        <v>1.2948685562235807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0.52422999999999997</v>
      </c>
      <c r="I111">
        <v>3.091E-2</v>
      </c>
      <c r="J111">
        <v>109</v>
      </c>
      <c r="K111" s="6">
        <f t="shared" si="1"/>
        <v>1.4546186076195233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0.77261000000000002</v>
      </c>
      <c r="I112">
        <v>4.3909999999999998E-2</v>
      </c>
      <c r="J112">
        <v>110</v>
      </c>
      <c r="K112" s="6">
        <f t="shared" si="1"/>
        <v>1.2852627551444777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53</v>
      </c>
      <c r="H113">
        <v>0.23099</v>
      </c>
      <c r="I113">
        <v>1.6500000000000001E-2</v>
      </c>
      <c r="J113">
        <v>111</v>
      </c>
      <c r="K113" s="6">
        <f t="shared" si="1"/>
        <v>1.6524071822018742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0.76719000000000004</v>
      </c>
      <c r="I114">
        <v>4.4350000000000001E-2</v>
      </c>
      <c r="J114">
        <v>112</v>
      </c>
      <c r="K114" s="6">
        <f t="shared" si="1"/>
        <v>1.2289787745294354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0.23243</v>
      </c>
      <c r="I115">
        <v>1.66E-2</v>
      </c>
      <c r="J115">
        <v>113</v>
      </c>
      <c r="K115" s="6">
        <f t="shared" si="1"/>
        <v>1.7150974025974026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50</v>
      </c>
      <c r="H116">
        <v>0.19064999999999999</v>
      </c>
      <c r="I116">
        <v>1.455E-2</v>
      </c>
      <c r="J116">
        <v>114</v>
      </c>
      <c r="K116" s="6">
        <f t="shared" si="1"/>
        <v>1.5876915389740172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0.80169000000000001</v>
      </c>
      <c r="I117">
        <v>4.6809999999999997E-2</v>
      </c>
      <c r="J117">
        <v>115</v>
      </c>
      <c r="K117" s="6">
        <f t="shared" si="1"/>
        <v>1.2809823597085519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0.79608999999999996</v>
      </c>
      <c r="I118">
        <v>4.657E-2</v>
      </c>
      <c r="J118">
        <v>116</v>
      </c>
      <c r="K118" s="6">
        <f t="shared" si="1"/>
        <v>1.2802373639097502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15</v>
      </c>
      <c r="H119">
        <v>0.80445</v>
      </c>
      <c r="I119">
        <v>4.725E-2</v>
      </c>
      <c r="J119">
        <v>117</v>
      </c>
      <c r="K119" s="6">
        <f t="shared" si="1"/>
        <v>1.2469773065476191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0.19844000000000001</v>
      </c>
      <c r="I120">
        <v>1.4930000000000001E-2</v>
      </c>
      <c r="J120">
        <v>118</v>
      </c>
      <c r="K120" s="6">
        <f t="shared" si="1"/>
        <v>1.7384143670608849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0.24059</v>
      </c>
      <c r="I121">
        <v>1.6959999999999999E-2</v>
      </c>
      <c r="J121">
        <v>119</v>
      </c>
      <c r="K121" s="6">
        <f t="shared" si="1"/>
        <v>1.9352477477477477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2.4299999999999999E-2</v>
      </c>
      <c r="I122">
        <v>4.6299999999999996E-3</v>
      </c>
      <c r="J122">
        <v>120</v>
      </c>
      <c r="K122" s="6">
        <f t="shared" si="1"/>
        <v>1.1244794076816287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0.66030999999999995</v>
      </c>
      <c r="I123">
        <v>3.8059999999999997E-2</v>
      </c>
      <c r="J123">
        <v>121</v>
      </c>
      <c r="K123" s="6">
        <f t="shared" si="1"/>
        <v>1.1155581084962238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0.64725999999999995</v>
      </c>
      <c r="I124">
        <v>3.7449999999999997E-2</v>
      </c>
      <c r="J124">
        <v>122</v>
      </c>
      <c r="K124" s="6">
        <f t="shared" si="1"/>
        <v>1.0905996731200189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0.38719999999999999</v>
      </c>
      <c r="I125">
        <v>2.3980000000000001E-2</v>
      </c>
      <c r="J125">
        <v>123</v>
      </c>
      <c r="K125" s="6">
        <f t="shared" si="1"/>
        <v>1.0471657291215923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0.79635999999999996</v>
      </c>
      <c r="I126">
        <v>4.5999999999999999E-2</v>
      </c>
      <c r="J126">
        <v>124</v>
      </c>
      <c r="K126" s="6">
        <f t="shared" si="1"/>
        <v>1.1757688503048827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0.43084</v>
      </c>
      <c r="I127">
        <v>2.6100000000000002E-2</v>
      </c>
      <c r="J127">
        <v>125</v>
      </c>
      <c r="K127" s="6">
        <f t="shared" si="1"/>
        <v>1.0193295005559893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53</v>
      </c>
      <c r="H128">
        <v>0.84126000000000001</v>
      </c>
      <c r="I128">
        <v>4.9739999999999999E-2</v>
      </c>
      <c r="J128">
        <v>126</v>
      </c>
      <c r="K128" s="6">
        <f t="shared" si="1"/>
        <v>1.2405403014126877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0.26884000000000002</v>
      </c>
      <c r="I129">
        <v>1.839E-2</v>
      </c>
      <c r="J129">
        <v>127</v>
      </c>
      <c r="K129" s="6">
        <f t="shared" si="1"/>
        <v>1.0789420877312679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0.84252000000000005</v>
      </c>
      <c r="I130">
        <v>4.9520000000000002E-2</v>
      </c>
      <c r="J130">
        <v>128</v>
      </c>
      <c r="K130" s="6">
        <f t="shared" si="1"/>
        <v>1.2583376894929432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50</v>
      </c>
      <c r="H131">
        <v>0.87000999999999995</v>
      </c>
      <c r="I131">
        <v>5.1720000000000002E-2</v>
      </c>
      <c r="J131">
        <v>129</v>
      </c>
      <c r="K131" s="6">
        <f t="shared" si="1"/>
        <v>1.3007744752108128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0.26219999999999999</v>
      </c>
      <c r="I132">
        <v>1.805E-2</v>
      </c>
      <c r="J132">
        <v>130</v>
      </c>
      <c r="K132" s="6">
        <f t="shared" ref="K132:K195" si="2">H132/C132</f>
        <v>1.0433744528452047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0.22438</v>
      </c>
      <c r="I133">
        <v>1.6109999999999999E-2</v>
      </c>
      <c r="J133">
        <v>131</v>
      </c>
      <c r="K133" s="6">
        <f t="shared" si="2"/>
        <v>1.0133682594164934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15</v>
      </c>
      <c r="H134">
        <v>0.37775999999999998</v>
      </c>
      <c r="I134">
        <v>2.392E-2</v>
      </c>
      <c r="J134">
        <v>132</v>
      </c>
      <c r="K134" s="6">
        <f t="shared" si="2"/>
        <v>1.0760247244139345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0.87183999999999995</v>
      </c>
      <c r="I135">
        <v>5.203E-2</v>
      </c>
      <c r="J135">
        <v>133</v>
      </c>
      <c r="K135" s="6">
        <f t="shared" si="2"/>
        <v>1.313684718078534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0.88165000000000004</v>
      </c>
      <c r="I136">
        <v>5.228E-2</v>
      </c>
      <c r="J136">
        <v>134</v>
      </c>
      <c r="K136" s="6">
        <f t="shared" si="2"/>
        <v>1.3279861424913391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0.78581999999999996</v>
      </c>
      <c r="I137">
        <v>4.5710000000000001E-2</v>
      </c>
      <c r="J137">
        <v>135</v>
      </c>
      <c r="K137" s="6">
        <f t="shared" si="2"/>
        <v>1.2237518298190424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0.78685000000000005</v>
      </c>
      <c r="I138">
        <v>4.5740000000000003E-2</v>
      </c>
      <c r="J138">
        <v>136</v>
      </c>
      <c r="K138" s="6">
        <f t="shared" si="2"/>
        <v>1.2408730346469856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0.87061999999999995</v>
      </c>
      <c r="I139">
        <v>5.2339999999999998E-2</v>
      </c>
      <c r="J139">
        <v>137</v>
      </c>
      <c r="K139" s="6">
        <f t="shared" si="2"/>
        <v>1.4563490072096485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0.85094000000000003</v>
      </c>
      <c r="I140">
        <v>5.0130000000000001E-2</v>
      </c>
      <c r="J140">
        <v>138</v>
      </c>
      <c r="K140" s="6">
        <f t="shared" si="2"/>
        <v>1.4200794366009146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0.80657999999999996</v>
      </c>
      <c r="I141">
        <v>4.666E-2</v>
      </c>
      <c r="J141">
        <v>139</v>
      </c>
      <c r="K141" s="6">
        <f t="shared" si="2"/>
        <v>1.2868630141357413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0.53159000000000001</v>
      </c>
      <c r="I142">
        <v>3.1329999999999997E-2</v>
      </c>
      <c r="J142">
        <v>140</v>
      </c>
      <c r="K142" s="6">
        <f t="shared" si="2"/>
        <v>1.338006544173169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0.82420000000000004</v>
      </c>
      <c r="I143">
        <v>4.6940000000000003E-2</v>
      </c>
      <c r="J143">
        <v>141</v>
      </c>
      <c r="K143" s="6">
        <f t="shared" si="2"/>
        <v>1.2569197688072835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53</v>
      </c>
      <c r="H144">
        <v>0.21104999999999999</v>
      </c>
      <c r="I144">
        <v>1.554E-2</v>
      </c>
      <c r="J144">
        <v>142</v>
      </c>
      <c r="K144" s="6">
        <f t="shared" si="2"/>
        <v>1.5532087135707977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0.78537000000000001</v>
      </c>
      <c r="I145">
        <v>4.5560000000000003E-2</v>
      </c>
      <c r="J145">
        <v>143</v>
      </c>
      <c r="K145" s="6">
        <f t="shared" si="2"/>
        <v>1.1777487853158179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6.7849999999999994E-2</v>
      </c>
      <c r="I146">
        <v>0</v>
      </c>
      <c r="J146">
        <v>144</v>
      </c>
      <c r="K146" s="6">
        <f t="shared" si="2"/>
        <v>2.2050698732531684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50</v>
      </c>
      <c r="H147">
        <v>0.23202</v>
      </c>
      <c r="I147">
        <v>1.6570000000000001E-2</v>
      </c>
      <c r="J147">
        <v>145</v>
      </c>
      <c r="K147" s="6">
        <f t="shared" si="2"/>
        <v>1.4073759553560596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0.82060999999999995</v>
      </c>
      <c r="I148">
        <v>4.8689999999999997E-2</v>
      </c>
      <c r="J148">
        <v>146</v>
      </c>
      <c r="K148" s="6">
        <f t="shared" si="2"/>
        <v>1.2257057505601194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0.84118000000000004</v>
      </c>
      <c r="I149">
        <v>4.9119999999999997E-2</v>
      </c>
      <c r="J149">
        <v>147</v>
      </c>
      <c r="K149" s="6">
        <f t="shared" si="2"/>
        <v>1.2939041085354788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15</v>
      </c>
      <c r="H150">
        <v>0.81349000000000005</v>
      </c>
      <c r="I150">
        <v>4.7329999999999997E-2</v>
      </c>
      <c r="J150">
        <v>148</v>
      </c>
      <c r="K150" s="6">
        <f t="shared" si="2"/>
        <v>1.1786464596705257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0.23311000000000001</v>
      </c>
      <c r="I151">
        <v>1.6619999999999999E-2</v>
      </c>
      <c r="J151">
        <v>149</v>
      </c>
      <c r="K151" s="6">
        <f t="shared" si="2"/>
        <v>1.443226844972759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0.20294999999999999</v>
      </c>
      <c r="I152">
        <v>1.5129999999999999E-2</v>
      </c>
      <c r="J152">
        <v>150</v>
      </c>
      <c r="K152" s="6">
        <f t="shared" si="2"/>
        <v>1.7031722054380665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0.21847</v>
      </c>
      <c r="I153">
        <v>1.593E-2</v>
      </c>
      <c r="J153">
        <v>151</v>
      </c>
      <c r="K153" s="6">
        <f t="shared" si="2"/>
        <v>1.7491593274619697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0.2208</v>
      </c>
      <c r="I154">
        <v>1.6070000000000001E-2</v>
      </c>
      <c r="J154">
        <v>152</v>
      </c>
      <c r="K154" s="6">
        <f t="shared" si="2"/>
        <v>1.642857142857143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0.84136999999999995</v>
      </c>
      <c r="I155">
        <v>4.9459999999999997E-2</v>
      </c>
      <c r="J155">
        <v>153</v>
      </c>
      <c r="K155" s="6">
        <f t="shared" si="2"/>
        <v>1.2521691247600195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0.67313999999999996</v>
      </c>
      <c r="I156">
        <v>3.9039999999999998E-2</v>
      </c>
      <c r="J156">
        <v>154</v>
      </c>
      <c r="K156" s="6">
        <f t="shared" si="2"/>
        <v>1.1320126463070093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0.64868999999999999</v>
      </c>
      <c r="I157">
        <v>3.739E-2</v>
      </c>
      <c r="J157">
        <v>155</v>
      </c>
      <c r="K157" s="6">
        <f t="shared" si="2"/>
        <v>1.0980415390084126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0.35249999999999998</v>
      </c>
      <c r="I158">
        <v>2.2179999999999998E-2</v>
      </c>
      <c r="J158">
        <v>156</v>
      </c>
      <c r="K158" s="6">
        <f t="shared" si="2"/>
        <v>0.98047396528704933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0.76270000000000004</v>
      </c>
      <c r="I159">
        <v>4.3959999999999999E-2</v>
      </c>
      <c r="J159">
        <v>157</v>
      </c>
      <c r="K159" s="6">
        <f t="shared" si="2"/>
        <v>1.1651034187773059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0.42781999999999998</v>
      </c>
      <c r="I160">
        <v>2.5860000000000001E-2</v>
      </c>
      <c r="J160">
        <v>158</v>
      </c>
      <c r="K160" s="6">
        <f t="shared" si="2"/>
        <v>1.0233704102380099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53</v>
      </c>
      <c r="H161">
        <v>0.86016999999999999</v>
      </c>
      <c r="I161">
        <v>5.0479999999999997E-2</v>
      </c>
      <c r="J161">
        <v>159</v>
      </c>
      <c r="K161" s="6">
        <f t="shared" si="2"/>
        <v>1.3216508151130095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8.5999999999999993E-2</v>
      </c>
      <c r="I162">
        <v>9.0600000000000003E-3</v>
      </c>
      <c r="J162">
        <v>160</v>
      </c>
      <c r="K162" s="6">
        <f t="shared" si="2"/>
        <v>1.0121219253854301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0.81174999999999997</v>
      </c>
      <c r="I163">
        <v>4.7039999999999998E-2</v>
      </c>
      <c r="J163">
        <v>161</v>
      </c>
      <c r="K163" s="6">
        <f t="shared" si="2"/>
        <v>1.2556848064845465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50</v>
      </c>
      <c r="H164">
        <v>0.85494000000000003</v>
      </c>
      <c r="I164">
        <v>4.9689999999999998E-2</v>
      </c>
      <c r="J164">
        <v>162</v>
      </c>
      <c r="K164" s="6">
        <f t="shared" si="2"/>
        <v>1.3274641326625678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0.11656999999999999</v>
      </c>
      <c r="I165">
        <v>1.078E-2</v>
      </c>
      <c r="J165">
        <v>163</v>
      </c>
      <c r="K165" s="6">
        <f t="shared" si="2"/>
        <v>1.2890633639279001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0.22131999999999999</v>
      </c>
      <c r="I166">
        <v>1.5970000000000002E-2</v>
      </c>
      <c r="J166">
        <v>164</v>
      </c>
      <c r="K166" s="6">
        <f t="shared" si="2"/>
        <v>1.0182654704393834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15</v>
      </c>
      <c r="H167">
        <v>0.34298000000000001</v>
      </c>
      <c r="I167">
        <v>2.1909999999999999E-2</v>
      </c>
      <c r="J167">
        <v>165</v>
      </c>
      <c r="K167" s="6">
        <f t="shared" si="2"/>
        <v>0.98351159923149722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0.85123000000000004</v>
      </c>
      <c r="I168">
        <v>5.0319999999999997E-2</v>
      </c>
      <c r="J168">
        <v>166</v>
      </c>
      <c r="K168" s="6">
        <f t="shared" si="2"/>
        <v>1.3457756276481376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0.87694000000000005</v>
      </c>
      <c r="I169">
        <v>5.1819999999999998E-2</v>
      </c>
      <c r="J169">
        <v>167</v>
      </c>
      <c r="K169" s="6">
        <f t="shared" si="2"/>
        <v>1.3777749846816134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0.77541000000000004</v>
      </c>
      <c r="I170">
        <v>4.4970000000000003E-2</v>
      </c>
      <c r="J170">
        <v>168</v>
      </c>
      <c r="K170" s="6">
        <f t="shared" si="2"/>
        <v>1.2532486423584173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0.77856999999999998</v>
      </c>
      <c r="I171">
        <v>4.5319999999999999E-2</v>
      </c>
      <c r="J171">
        <v>169</v>
      </c>
      <c r="K171" s="6">
        <f t="shared" si="2"/>
        <v>1.2287066992819378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0.25711000000000001</v>
      </c>
      <c r="I172">
        <v>1.7760000000000001E-2</v>
      </c>
      <c r="J172">
        <v>170</v>
      </c>
      <c r="K172" s="6">
        <f t="shared" si="2"/>
        <v>1.001285146818288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0.81291999999999998</v>
      </c>
      <c r="I173">
        <v>4.7320000000000001E-2</v>
      </c>
      <c r="J173">
        <v>171</v>
      </c>
      <c r="K173" s="6">
        <f t="shared" si="2"/>
        <v>1.255203508121796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0.61128000000000005</v>
      </c>
      <c r="I174">
        <v>3.4880000000000001E-2</v>
      </c>
      <c r="J174">
        <v>172</v>
      </c>
      <c r="K174" s="6">
        <f t="shared" si="2"/>
        <v>1.0593189498310374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0.63095999999999997</v>
      </c>
      <c r="I175">
        <v>3.601E-2</v>
      </c>
      <c r="J175">
        <v>173</v>
      </c>
      <c r="K175" s="6">
        <f t="shared" si="2"/>
        <v>1.0957971517888156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0.39038</v>
      </c>
      <c r="I176">
        <v>2.3990000000000001E-2</v>
      </c>
      <c r="J176">
        <v>174</v>
      </c>
      <c r="K176" s="6">
        <f t="shared" si="2"/>
        <v>1.0814749148128653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0.79208999999999996</v>
      </c>
      <c r="I177">
        <v>4.5060000000000003E-2</v>
      </c>
      <c r="J177">
        <v>175</v>
      </c>
      <c r="K177" s="6">
        <f t="shared" si="2"/>
        <v>1.2681759234057541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0.12433</v>
      </c>
      <c r="I178">
        <v>1.1129999999999999E-2</v>
      </c>
      <c r="J178">
        <v>176</v>
      </c>
      <c r="K178" s="6">
        <f t="shared" si="2"/>
        <v>1.0813184901722039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53</v>
      </c>
      <c r="H179">
        <v>0.90456000000000003</v>
      </c>
      <c r="I179">
        <v>5.2089999999999997E-2</v>
      </c>
      <c r="J179">
        <v>177</v>
      </c>
      <c r="K179" s="6">
        <f t="shared" si="2"/>
        <v>1.4185616159081642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0.42494999999999999</v>
      </c>
      <c r="I180">
        <v>2.5819999999999999E-2</v>
      </c>
      <c r="J180">
        <v>178</v>
      </c>
      <c r="K180" s="6">
        <f t="shared" si="2"/>
        <v>1.0753871849377468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0.83482999999999996</v>
      </c>
      <c r="I181">
        <v>4.8559999999999999E-2</v>
      </c>
      <c r="J181">
        <v>179</v>
      </c>
      <c r="K181" s="6">
        <f t="shared" si="2"/>
        <v>1.3188467614533965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50</v>
      </c>
      <c r="H182">
        <v>0.85897999999999997</v>
      </c>
      <c r="I182">
        <v>4.9390000000000003E-2</v>
      </c>
      <c r="J182">
        <v>180</v>
      </c>
      <c r="K182" s="6">
        <f t="shared" si="2"/>
        <v>1.3719095381077109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0.4158</v>
      </c>
      <c r="I183">
        <v>2.5309999999999999E-2</v>
      </c>
      <c r="J183">
        <v>181</v>
      </c>
      <c r="K183" s="6">
        <f t="shared" si="2"/>
        <v>1.0435961147503954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0.39729999999999999</v>
      </c>
      <c r="I184">
        <v>2.4320000000000001E-2</v>
      </c>
      <c r="J184">
        <v>182</v>
      </c>
      <c r="K184" s="6">
        <f t="shared" si="2"/>
        <v>1.0223617508556135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15</v>
      </c>
      <c r="H185">
        <v>0.42192000000000002</v>
      </c>
      <c r="I185">
        <v>2.562E-2</v>
      </c>
      <c r="J185">
        <v>183</v>
      </c>
      <c r="K185" s="6">
        <f t="shared" si="2"/>
        <v>1.0100787627780039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0.85394000000000003</v>
      </c>
      <c r="I186">
        <v>4.956E-2</v>
      </c>
      <c r="J186">
        <v>184</v>
      </c>
      <c r="K186" s="6">
        <f t="shared" si="2"/>
        <v>1.3806405716964965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0.87158999999999998</v>
      </c>
      <c r="I187">
        <v>5.0169999999999999E-2</v>
      </c>
      <c r="J187">
        <v>185</v>
      </c>
      <c r="K187" s="6">
        <f t="shared" si="2"/>
        <v>1.3886782231852655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0.79451000000000005</v>
      </c>
      <c r="I188">
        <v>4.5710000000000001E-2</v>
      </c>
      <c r="J188">
        <v>186</v>
      </c>
      <c r="K188" s="6">
        <f t="shared" si="2"/>
        <v>1.3306369224070074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0.80586000000000002</v>
      </c>
      <c r="I189">
        <v>4.648E-2</v>
      </c>
      <c r="J189">
        <v>187</v>
      </c>
      <c r="K189" s="6">
        <f t="shared" si="2"/>
        <v>1.3681136784204539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0.41998999999999997</v>
      </c>
      <c r="I190">
        <v>2.5569999999999999E-2</v>
      </c>
      <c r="J190">
        <v>188</v>
      </c>
      <c r="K190" s="6">
        <f t="shared" si="2"/>
        <v>1.0243658536585365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0.84304999999999997</v>
      </c>
      <c r="I191">
        <v>4.8460000000000003E-2</v>
      </c>
      <c r="J191">
        <v>189</v>
      </c>
      <c r="K191" s="6">
        <f t="shared" si="2"/>
        <v>1.3264053871206281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0.41576999999999997</v>
      </c>
      <c r="I192">
        <v>2.53E-2</v>
      </c>
      <c r="J192">
        <v>190</v>
      </c>
      <c r="K192" s="6">
        <f t="shared" si="2"/>
        <v>1.0231819859726836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0.92064000000000001</v>
      </c>
      <c r="I193">
        <v>5.3699999999999998E-2</v>
      </c>
      <c r="J193">
        <v>191</v>
      </c>
      <c r="K193" s="6">
        <f t="shared" si="2"/>
        <v>1.2296513957526378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0.91929000000000005</v>
      </c>
      <c r="I194">
        <v>5.4149999999999997E-2</v>
      </c>
      <c r="J194">
        <v>192</v>
      </c>
      <c r="K194" s="6">
        <f t="shared" si="2"/>
        <v>1.224365036026797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0.97458</v>
      </c>
      <c r="I195">
        <v>5.7000000000000002E-2</v>
      </c>
      <c r="J195">
        <v>193</v>
      </c>
      <c r="K195" s="6">
        <f t="shared" si="2"/>
        <v>1.2657869444372289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1.11073</v>
      </c>
      <c r="I196">
        <v>6.8000000000000005E-2</v>
      </c>
      <c r="J196">
        <v>194</v>
      </c>
      <c r="K196" s="6">
        <f t="shared" ref="K196:K259" si="3">H196/C196</f>
        <v>1.3543340689890626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1.0038</v>
      </c>
      <c r="I197">
        <v>5.9080000000000001E-2</v>
      </c>
      <c r="J197">
        <v>195</v>
      </c>
      <c r="K197" s="6">
        <f t="shared" si="3"/>
        <v>1.3058240428770278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53</v>
      </c>
      <c r="H198">
        <v>1.1559299999999999</v>
      </c>
      <c r="I198">
        <v>7.127E-2</v>
      </c>
      <c r="J198">
        <v>196</v>
      </c>
      <c r="K198" s="6">
        <f t="shared" si="3"/>
        <v>1.4289263860559984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10</v>
      </c>
      <c r="H199">
        <v>0.97248000000000001</v>
      </c>
      <c r="I199">
        <v>5.7110000000000001E-2</v>
      </c>
      <c r="J199">
        <v>197</v>
      </c>
      <c r="K199" s="6">
        <f t="shared" si="3"/>
        <v>1.2595259681388422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1.1178999999999999</v>
      </c>
      <c r="I200">
        <v>6.7720000000000002E-2</v>
      </c>
      <c r="J200">
        <v>198</v>
      </c>
      <c r="K200" s="6">
        <f t="shared" si="3"/>
        <v>1.3870759609896517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50</v>
      </c>
      <c r="H201">
        <v>1.16222</v>
      </c>
      <c r="I201">
        <v>7.1470000000000006E-2</v>
      </c>
      <c r="J201">
        <v>199</v>
      </c>
      <c r="K201" s="6">
        <f t="shared" si="3"/>
        <v>1.4422287026121487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0.96736</v>
      </c>
      <c r="I202">
        <v>5.6669999999999998E-2</v>
      </c>
      <c r="J202">
        <v>200</v>
      </c>
      <c r="K202" s="6">
        <f t="shared" si="3"/>
        <v>1.2463409606266749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0.95714999999999995</v>
      </c>
      <c r="I203">
        <v>5.6239999999999998E-2</v>
      </c>
      <c r="J203">
        <v>201</v>
      </c>
      <c r="K203" s="6">
        <f t="shared" si="3"/>
        <v>1.2433102982437909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15</v>
      </c>
      <c r="H204">
        <v>0.98702000000000001</v>
      </c>
      <c r="I204">
        <v>5.8349999999999999E-2</v>
      </c>
      <c r="J204">
        <v>202</v>
      </c>
      <c r="K204" s="6">
        <f t="shared" si="3"/>
        <v>1.2246665425894905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1.1526000000000001</v>
      </c>
      <c r="I205">
        <v>7.0470000000000005E-2</v>
      </c>
      <c r="J205">
        <v>203</v>
      </c>
      <c r="K205" s="6">
        <f t="shared" si="3"/>
        <v>1.4525885970660888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1.1886399999999999</v>
      </c>
      <c r="I206">
        <v>7.4200000000000002E-2</v>
      </c>
      <c r="J206">
        <v>204</v>
      </c>
      <c r="K206" s="6">
        <f t="shared" si="3"/>
        <v>1.4907006784805046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18</v>
      </c>
      <c r="H207">
        <v>1.1268</v>
      </c>
      <c r="I207">
        <v>6.8909999999999999E-2</v>
      </c>
      <c r="J207">
        <v>205</v>
      </c>
      <c r="K207" s="6">
        <f t="shared" si="3"/>
        <v>1.4512202975078885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1.13289</v>
      </c>
      <c r="I208">
        <v>6.9379999999999997E-2</v>
      </c>
      <c r="J208">
        <v>206</v>
      </c>
      <c r="K208" s="6">
        <f t="shared" si="3"/>
        <v>1.4564563406356064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0.99139999999999995</v>
      </c>
      <c r="I209">
        <v>5.8740000000000001E-2</v>
      </c>
      <c r="J209">
        <v>207</v>
      </c>
      <c r="K209" s="6">
        <f t="shared" si="3"/>
        <v>1.2400250156347716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1.1380300000000001</v>
      </c>
      <c r="I210">
        <v>6.9699999999999998E-2</v>
      </c>
      <c r="J210">
        <v>208</v>
      </c>
      <c r="K210" s="6">
        <f t="shared" si="3"/>
        <v>1.4104254712655075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0.97794999999999999</v>
      </c>
      <c r="I211">
        <v>5.7570000000000003E-2</v>
      </c>
      <c r="J211">
        <v>209</v>
      </c>
      <c r="K211" s="6">
        <f t="shared" si="3"/>
        <v>1.2566497905476599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0.99378</v>
      </c>
      <c r="I212">
        <v>5.8110000000000002E-2</v>
      </c>
      <c r="J212">
        <v>210</v>
      </c>
      <c r="K212" s="6">
        <f t="shared" si="3"/>
        <v>1.3079150325076991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0.65144000000000002</v>
      </c>
      <c r="I213">
        <v>3.746E-2</v>
      </c>
      <c r="J213">
        <v>211</v>
      </c>
      <c r="K213" s="6">
        <f t="shared" si="3"/>
        <v>1.1232692473489094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0.64327000000000001</v>
      </c>
      <c r="I214">
        <v>3.6920000000000001E-2</v>
      </c>
      <c r="J214">
        <v>212</v>
      </c>
      <c r="K214" s="6">
        <f t="shared" si="3"/>
        <v>1.103397999965694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6</v>
      </c>
      <c r="H215">
        <v>0.33117999999999997</v>
      </c>
      <c r="I215">
        <v>2.1219999999999999E-2</v>
      </c>
      <c r="J215">
        <v>213</v>
      </c>
      <c r="K215" s="6">
        <f t="shared" si="3"/>
        <v>0.96610268378063002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7</v>
      </c>
      <c r="H216">
        <v>0.79134000000000004</v>
      </c>
      <c r="I216">
        <v>4.5580000000000002E-2</v>
      </c>
      <c r="J216">
        <v>214</v>
      </c>
      <c r="K216" s="6">
        <f t="shared" si="3"/>
        <v>1.2020415293241993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0.40415000000000001</v>
      </c>
      <c r="I217">
        <v>2.4680000000000001E-2</v>
      </c>
      <c r="J217">
        <v>215</v>
      </c>
      <c r="K217" s="6">
        <f t="shared" si="3"/>
        <v>1.0100467348111863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53</v>
      </c>
      <c r="H218">
        <v>0.86353000000000002</v>
      </c>
      <c r="I218">
        <v>5.0950000000000002E-2</v>
      </c>
      <c r="J218">
        <v>216</v>
      </c>
      <c r="K218" s="6">
        <f t="shared" si="3"/>
        <v>1.2983851566728815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10</v>
      </c>
      <c r="H219">
        <v>0.22033</v>
      </c>
      <c r="I219">
        <v>1.593E-2</v>
      </c>
      <c r="J219">
        <v>217</v>
      </c>
      <c r="K219" s="6">
        <f t="shared" si="3"/>
        <v>1.009206669109564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0.83360000000000001</v>
      </c>
      <c r="I220">
        <v>4.897E-2</v>
      </c>
      <c r="J220">
        <v>218</v>
      </c>
      <c r="K220" s="6">
        <f t="shared" si="3"/>
        <v>1.2785864380262895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50</v>
      </c>
      <c r="H221">
        <v>0.89037999999999995</v>
      </c>
      <c r="I221">
        <v>5.3240000000000003E-2</v>
      </c>
      <c r="J221">
        <v>219</v>
      </c>
      <c r="K221" s="6">
        <f t="shared" si="3"/>
        <v>1.3694572188812155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0.22259000000000001</v>
      </c>
      <c r="I222">
        <v>1.609E-2</v>
      </c>
      <c r="J222">
        <v>220</v>
      </c>
      <c r="K222" s="6">
        <f t="shared" si="3"/>
        <v>1.0066479739507959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6.3869999999999996E-2</v>
      </c>
      <c r="I223">
        <v>7.6400000000000001E-3</v>
      </c>
      <c r="J223">
        <v>221</v>
      </c>
      <c r="K223" s="6">
        <f t="shared" si="3"/>
        <v>1.5758697261287935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15</v>
      </c>
      <c r="H224">
        <v>0.31573000000000001</v>
      </c>
      <c r="I224">
        <v>2.0559999999999998E-2</v>
      </c>
      <c r="J224">
        <v>222</v>
      </c>
      <c r="K224" s="6">
        <f t="shared" si="3"/>
        <v>0.94270273498148816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0.88185000000000002</v>
      </c>
      <c r="I225">
        <v>5.2769999999999997E-2</v>
      </c>
      <c r="J225">
        <v>223</v>
      </c>
      <c r="K225" s="6">
        <f t="shared" si="3"/>
        <v>1.3661926008551775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0.91432999999999998</v>
      </c>
      <c r="I226">
        <v>5.4820000000000001E-2</v>
      </c>
      <c r="J226">
        <v>224</v>
      </c>
      <c r="K226" s="6">
        <f t="shared" si="3"/>
        <v>1.4041340970867822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18</v>
      </c>
      <c r="H227">
        <v>0.81884999999999997</v>
      </c>
      <c r="I227">
        <v>4.8809999999999999E-2</v>
      </c>
      <c r="J227">
        <v>225</v>
      </c>
      <c r="K227" s="6">
        <f t="shared" si="3"/>
        <v>1.3087779305053864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0.81986999999999999</v>
      </c>
      <c r="I228">
        <v>4.8329999999999998E-2</v>
      </c>
      <c r="J228">
        <v>226</v>
      </c>
      <c r="K228" s="6">
        <f t="shared" si="3"/>
        <v>1.3077953773268891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0.21149999999999999</v>
      </c>
      <c r="I229">
        <v>1.5469999999999999E-2</v>
      </c>
      <c r="J229">
        <v>227</v>
      </c>
      <c r="K229" s="6">
        <f t="shared" si="3"/>
        <v>0.94694425789120218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0.82130999999999998</v>
      </c>
      <c r="I230">
        <v>4.8259999999999997E-2</v>
      </c>
      <c r="J230">
        <v>228</v>
      </c>
      <c r="K230" s="6">
        <f t="shared" si="3"/>
        <v>1.2548663101604278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0.21204000000000001</v>
      </c>
      <c r="I231">
        <v>1.55E-2</v>
      </c>
      <c r="J231">
        <v>229</v>
      </c>
      <c r="K231" s="6">
        <f t="shared" si="3"/>
        <v>0.97431420300510052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0.38335999999999998</v>
      </c>
      <c r="I232">
        <v>2.367E-2</v>
      </c>
      <c r="J232">
        <v>230</v>
      </c>
      <c r="K232" s="6">
        <f t="shared" si="3"/>
        <v>0.98151467049004049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0.93838999999999995</v>
      </c>
      <c r="I233">
        <v>5.4850000000000003E-2</v>
      </c>
      <c r="J233">
        <v>231</v>
      </c>
      <c r="K233" s="6">
        <f t="shared" si="3"/>
        <v>1.2142256382386811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0.88339000000000001</v>
      </c>
      <c r="I234">
        <v>5.271E-2</v>
      </c>
      <c r="J234">
        <v>232</v>
      </c>
      <c r="K234" s="6">
        <f t="shared" si="3"/>
        <v>1.4784275003347167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0.87519000000000002</v>
      </c>
      <c r="I235">
        <v>5.1700000000000003E-2</v>
      </c>
      <c r="J235">
        <v>233</v>
      </c>
      <c r="K235" s="6">
        <f t="shared" si="3"/>
        <v>1.4676515964582775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6</v>
      </c>
      <c r="H236">
        <v>0.85531000000000001</v>
      </c>
      <c r="I236">
        <v>4.9979999999999997E-2</v>
      </c>
      <c r="J236">
        <v>234</v>
      </c>
      <c r="K236" s="6">
        <f t="shared" si="3"/>
        <v>1.3515208975270601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0.55215999999999998</v>
      </c>
      <c r="I237">
        <v>3.2149999999999998E-2</v>
      </c>
      <c r="J237">
        <v>235</v>
      </c>
      <c r="K237" s="6">
        <f t="shared" si="3"/>
        <v>1.3786766541822721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0.85807</v>
      </c>
      <c r="I238">
        <v>4.9059999999999999E-2</v>
      </c>
      <c r="J238">
        <v>236</v>
      </c>
      <c r="K238" s="6">
        <f t="shared" si="3"/>
        <v>1.3196610378025899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53</v>
      </c>
      <c r="H239">
        <v>6.9839999999999999E-2</v>
      </c>
      <c r="I239">
        <v>8.1200000000000005E-3</v>
      </c>
      <c r="J239">
        <v>237</v>
      </c>
      <c r="K239" s="6">
        <f t="shared" si="3"/>
        <v>1.6984435797665371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0.82567999999999997</v>
      </c>
      <c r="I240">
        <v>4.8399999999999999E-2</v>
      </c>
      <c r="J240">
        <v>238</v>
      </c>
      <c r="K240" s="6">
        <f t="shared" si="3"/>
        <v>1.235400613451036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0.21704999999999999</v>
      </c>
      <c r="I241">
        <v>1.5869999999999999E-2</v>
      </c>
      <c r="J241">
        <v>239</v>
      </c>
      <c r="K241" s="6">
        <f t="shared" si="3"/>
        <v>1.6288930581613508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50</v>
      </c>
      <c r="H242">
        <v>0.23968999999999999</v>
      </c>
      <c r="I242">
        <v>1.6899999999999998E-2</v>
      </c>
      <c r="J242">
        <v>240</v>
      </c>
      <c r="K242" s="6">
        <f t="shared" si="3"/>
        <v>1.399731371174959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0.85933999999999999</v>
      </c>
      <c r="I243">
        <v>5.1049999999999998E-2</v>
      </c>
      <c r="J243">
        <v>241</v>
      </c>
      <c r="K243" s="6">
        <f t="shared" si="3"/>
        <v>1.283976810901267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0.87858000000000003</v>
      </c>
      <c r="I244">
        <v>5.228E-2</v>
      </c>
      <c r="J244">
        <v>242</v>
      </c>
      <c r="K244" s="6">
        <f t="shared" si="3"/>
        <v>1.3418966596917814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15</v>
      </c>
      <c r="H245">
        <v>0.84682999999999997</v>
      </c>
      <c r="I245">
        <v>4.9059999999999999E-2</v>
      </c>
      <c r="J245">
        <v>243</v>
      </c>
      <c r="K245" s="6">
        <f t="shared" si="3"/>
        <v>1.2320573814615978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0.24969</v>
      </c>
      <c r="I246">
        <v>1.738E-2</v>
      </c>
      <c r="J246">
        <v>244</v>
      </c>
      <c r="K246" s="6">
        <f t="shared" si="3"/>
        <v>1.5234289200732154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0.20533999999999999</v>
      </c>
      <c r="I247">
        <v>1.5270000000000001E-2</v>
      </c>
      <c r="J247">
        <v>245</v>
      </c>
      <c r="K247" s="6">
        <f t="shared" si="3"/>
        <v>1.7326807864315246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18</v>
      </c>
      <c r="H248">
        <v>0.23063</v>
      </c>
      <c r="I248">
        <v>1.6490000000000001E-2</v>
      </c>
      <c r="J248">
        <v>246</v>
      </c>
      <c r="K248" s="6">
        <f t="shared" si="3"/>
        <v>1.8217219589257505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0.23300999999999999</v>
      </c>
      <c r="I249">
        <v>1.6590000000000001E-2</v>
      </c>
      <c r="J249">
        <v>247</v>
      </c>
      <c r="K249" s="6">
        <f t="shared" si="3"/>
        <v>1.705908192400615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0.83401000000000003</v>
      </c>
      <c r="I250">
        <v>4.8750000000000002E-2</v>
      </c>
      <c r="J250">
        <v>248</v>
      </c>
      <c r="K250" s="6">
        <f t="shared" si="3"/>
        <v>1.2317564873207403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0.21693000000000001</v>
      </c>
      <c r="I251">
        <v>1.5820000000000001E-2</v>
      </c>
      <c r="J251">
        <v>249</v>
      </c>
      <c r="K251" s="6">
        <f t="shared" si="3"/>
        <v>1.6417921743737229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0.87107999999999997</v>
      </c>
      <c r="I252">
        <v>5.0840000000000003E-2</v>
      </c>
      <c r="J252">
        <v>250</v>
      </c>
      <c r="K252" s="6">
        <f t="shared" si="3"/>
        <v>1.3476491792626513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0.90424000000000004</v>
      </c>
      <c r="I253">
        <v>5.21E-2</v>
      </c>
      <c r="J253">
        <v>251</v>
      </c>
      <c r="K253" s="6">
        <f t="shared" si="3"/>
        <v>1.4165269836296703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1.1742999999999999</v>
      </c>
      <c r="I254">
        <v>7.2510000000000005E-2</v>
      </c>
      <c r="J254">
        <v>252</v>
      </c>
      <c r="K254" s="6">
        <f t="shared" si="3"/>
        <v>1.4555753879716395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0.87426999999999999</v>
      </c>
      <c r="I255">
        <v>5.2380000000000003E-2</v>
      </c>
      <c r="J255">
        <v>253</v>
      </c>
      <c r="K255" s="6">
        <f t="shared" si="3"/>
        <v>1.3260780536637897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3" t="s">
        <v>27</v>
      </c>
      <c r="G256" t="s">
        <v>5</v>
      </c>
      <c r="H256">
        <v>0.53810999999999998</v>
      </c>
      <c r="I256">
        <v>3.1879999999999999E-2</v>
      </c>
      <c r="J256">
        <v>254</v>
      </c>
      <c r="K256" s="6">
        <f t="shared" si="3"/>
        <v>1.1436738857835116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3" t="s">
        <v>27</v>
      </c>
      <c r="G257" t="s">
        <v>4</v>
      </c>
      <c r="H257">
        <v>0.52012999999999998</v>
      </c>
      <c r="I257">
        <v>3.1329999999999997E-2</v>
      </c>
      <c r="J257">
        <v>255</v>
      </c>
      <c r="K257" s="6">
        <f t="shared" si="3"/>
        <v>1.0752930474871307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3" t="s">
        <v>27</v>
      </c>
      <c r="G258" t="s">
        <v>6</v>
      </c>
      <c r="H258">
        <v>0.57740999999999998</v>
      </c>
      <c r="I258">
        <v>3.3550000000000003E-2</v>
      </c>
      <c r="J258">
        <v>256</v>
      </c>
      <c r="K258" s="6">
        <f t="shared" si="3"/>
        <v>1.1006042353658767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3" t="s">
        <v>27</v>
      </c>
      <c r="G259" t="s">
        <v>7</v>
      </c>
      <c r="H259">
        <v>0.76497000000000004</v>
      </c>
      <c r="I259">
        <v>4.4679999999999997E-2</v>
      </c>
      <c r="J259">
        <v>257</v>
      </c>
      <c r="K259" s="6">
        <f t="shared" si="3"/>
        <v>1.3603819889031157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3" t="s">
        <v>27</v>
      </c>
      <c r="G260" t="s">
        <v>8</v>
      </c>
      <c r="H260">
        <v>0.57821</v>
      </c>
      <c r="I260">
        <v>3.3390000000000003E-2</v>
      </c>
      <c r="J260">
        <v>258</v>
      </c>
      <c r="K260" s="6">
        <f t="shared" ref="K260:K323" si="4">H260/C260</f>
        <v>1.0187645359080979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3" t="s">
        <v>27</v>
      </c>
      <c r="G261" t="s">
        <v>53</v>
      </c>
      <c r="H261">
        <v>0.81179000000000001</v>
      </c>
      <c r="I261">
        <v>4.734E-2</v>
      </c>
      <c r="J261">
        <v>259</v>
      </c>
      <c r="K261" s="6">
        <f t="shared" si="4"/>
        <v>1.4219727092784951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3" t="s">
        <v>27</v>
      </c>
      <c r="G262" t="s">
        <v>10</v>
      </c>
      <c r="H262">
        <v>0.57821</v>
      </c>
      <c r="I262">
        <v>3.372E-2</v>
      </c>
      <c r="J262">
        <v>260</v>
      </c>
      <c r="K262" s="6">
        <f t="shared" si="4"/>
        <v>1.0153297745311514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3" t="s">
        <v>27</v>
      </c>
      <c r="G263" t="s">
        <v>11</v>
      </c>
      <c r="H263">
        <v>0.76480999999999999</v>
      </c>
      <c r="I263">
        <v>4.4659999999999998E-2</v>
      </c>
      <c r="J263">
        <v>261</v>
      </c>
      <c r="K263" s="6">
        <f t="shared" si="4"/>
        <v>1.3462357642005949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3" t="s">
        <v>27</v>
      </c>
      <c r="G264" t="s">
        <v>50</v>
      </c>
      <c r="H264">
        <v>0.74809000000000003</v>
      </c>
      <c r="I264">
        <v>4.3459999999999999E-2</v>
      </c>
      <c r="J264">
        <v>262</v>
      </c>
      <c r="K264" s="6">
        <f t="shared" si="4"/>
        <v>1.3276247604174063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3" t="s">
        <v>27</v>
      </c>
      <c r="G265" t="s">
        <v>13</v>
      </c>
      <c r="H265">
        <v>0.58735000000000004</v>
      </c>
      <c r="I265">
        <v>3.4130000000000001E-2</v>
      </c>
      <c r="J265">
        <v>263</v>
      </c>
      <c r="K265" s="6">
        <f t="shared" si="4"/>
        <v>1.0248111248756826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0.60187000000000002</v>
      </c>
      <c r="I266">
        <v>3.5569999999999997E-2</v>
      </c>
      <c r="J266">
        <v>264</v>
      </c>
      <c r="K266" s="6">
        <f t="shared" si="4"/>
        <v>1.0873893405600723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15</v>
      </c>
      <c r="H267">
        <v>0.63424000000000003</v>
      </c>
      <c r="I267">
        <v>3.6970000000000003E-2</v>
      </c>
      <c r="J267">
        <v>265</v>
      </c>
      <c r="K267" s="6">
        <f t="shared" si="4"/>
        <v>1.0884129599121362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3" t="s">
        <v>27</v>
      </c>
      <c r="G268" t="s">
        <v>16</v>
      </c>
      <c r="H268">
        <v>0.74948999999999999</v>
      </c>
      <c r="I268">
        <v>4.3889999999999998E-2</v>
      </c>
      <c r="J268">
        <v>266</v>
      </c>
      <c r="K268" s="6">
        <f t="shared" si="4"/>
        <v>1.3474462003128203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3" t="s">
        <v>27</v>
      </c>
      <c r="G269" t="s">
        <v>17</v>
      </c>
      <c r="H269">
        <v>0.80798000000000003</v>
      </c>
      <c r="I269">
        <v>4.7350000000000003E-2</v>
      </c>
      <c r="J269">
        <v>267</v>
      </c>
      <c r="K269" s="6">
        <f t="shared" si="4"/>
        <v>1.450618503025189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3" t="s">
        <v>27</v>
      </c>
      <c r="G270" t="s">
        <v>18</v>
      </c>
      <c r="H270">
        <v>0.70645999999999998</v>
      </c>
      <c r="I270">
        <v>4.1140000000000003E-2</v>
      </c>
      <c r="J270">
        <v>268</v>
      </c>
      <c r="K270" s="6">
        <f t="shared" si="4"/>
        <v>1.3342272753026496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3" t="s">
        <v>27</v>
      </c>
      <c r="G271" t="s">
        <v>19</v>
      </c>
      <c r="H271">
        <v>0.70650999999999997</v>
      </c>
      <c r="I271">
        <v>4.1309999999999999E-2</v>
      </c>
      <c r="J271">
        <v>269</v>
      </c>
      <c r="K271" s="6">
        <f t="shared" si="4"/>
        <v>1.3284258423586042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3" t="s">
        <v>27</v>
      </c>
      <c r="G272" t="s">
        <v>20</v>
      </c>
      <c r="H272">
        <v>0.59865999999999997</v>
      </c>
      <c r="I272">
        <v>3.517E-2</v>
      </c>
      <c r="J272">
        <v>270</v>
      </c>
      <c r="K272" s="6">
        <f t="shared" si="4"/>
        <v>1.0357260255012888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3" t="s">
        <v>27</v>
      </c>
      <c r="G273" t="s">
        <v>21</v>
      </c>
      <c r="H273">
        <v>0.74414000000000002</v>
      </c>
      <c r="I273">
        <v>4.4269999999999997E-2</v>
      </c>
      <c r="J273">
        <v>271</v>
      </c>
      <c r="K273" s="6">
        <f t="shared" si="4"/>
        <v>1.3141545253863134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3" t="s">
        <v>27</v>
      </c>
      <c r="G274" t="s">
        <v>22</v>
      </c>
      <c r="H274">
        <v>0.58555999999999997</v>
      </c>
      <c r="I274">
        <v>3.406E-2</v>
      </c>
      <c r="J274">
        <v>272</v>
      </c>
      <c r="K274" s="6">
        <f t="shared" si="4"/>
        <v>1.0262000315451885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3" t="s">
        <v>27</v>
      </c>
      <c r="G275" t="s">
        <v>23</v>
      </c>
      <c r="H275">
        <v>0.57835999999999999</v>
      </c>
      <c r="I275">
        <v>3.3649999999999999E-2</v>
      </c>
      <c r="J275">
        <v>273</v>
      </c>
      <c r="K275" s="6">
        <f t="shared" si="4"/>
        <v>1.0511622834917578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3" t="s">
        <v>27</v>
      </c>
      <c r="G276" t="s">
        <v>24</v>
      </c>
      <c r="H276">
        <v>0.88997000000000004</v>
      </c>
      <c r="I276">
        <v>5.1729999999999998E-2</v>
      </c>
      <c r="J276">
        <v>274</v>
      </c>
      <c r="K276" s="6">
        <f t="shared" si="4"/>
        <v>1.2818788079565586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3" t="s">
        <v>27</v>
      </c>
      <c r="G277" t="s">
        <v>25</v>
      </c>
      <c r="H277">
        <v>0.60121000000000002</v>
      </c>
      <c r="I277">
        <v>3.524E-2</v>
      </c>
      <c r="J277">
        <v>275</v>
      </c>
      <c r="K277" s="6">
        <f t="shared" si="4"/>
        <v>1.078655112402892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0.79244999999999999</v>
      </c>
      <c r="I278">
        <v>4.6629999999999998E-2</v>
      </c>
      <c r="J278">
        <v>276</v>
      </c>
      <c r="K278" s="6">
        <f t="shared" si="4"/>
        <v>1.3874153054257052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3" t="s">
        <v>28</v>
      </c>
      <c r="G279" t="s">
        <v>5</v>
      </c>
      <c r="H279">
        <v>0.85962000000000005</v>
      </c>
      <c r="I279">
        <v>5.0049999999999997E-2</v>
      </c>
      <c r="J279">
        <v>277</v>
      </c>
      <c r="K279" s="6">
        <f t="shared" si="4"/>
        <v>1.4530180355301636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0.85670999999999997</v>
      </c>
      <c r="I280">
        <v>5.0119999999999998E-2</v>
      </c>
      <c r="J280">
        <v>278</v>
      </c>
      <c r="K280" s="6">
        <f t="shared" si="4"/>
        <v>1.455603506864211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3" t="s">
        <v>28</v>
      </c>
      <c r="G281" t="s">
        <v>6</v>
      </c>
      <c r="H281">
        <v>0.88044999999999995</v>
      </c>
      <c r="I281">
        <v>5.1810000000000002E-2</v>
      </c>
      <c r="J281">
        <v>279</v>
      </c>
      <c r="K281" s="6">
        <f t="shared" si="4"/>
        <v>1.4250222545925386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3" t="s">
        <v>28</v>
      </c>
      <c r="G282" t="s">
        <v>7</v>
      </c>
      <c r="H282">
        <v>0.57703000000000004</v>
      </c>
      <c r="I282">
        <v>3.3450000000000001E-2</v>
      </c>
      <c r="J282">
        <v>280</v>
      </c>
      <c r="K282" s="6">
        <f t="shared" si="4"/>
        <v>1.463057809330629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0.83826000000000001</v>
      </c>
      <c r="I283">
        <v>4.7440000000000003E-2</v>
      </c>
      <c r="J283">
        <v>281</v>
      </c>
      <c r="K283" s="6">
        <f t="shared" si="4"/>
        <v>1.3171490525124918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3" t="s">
        <v>28</v>
      </c>
      <c r="G284" t="s">
        <v>53</v>
      </c>
      <c r="H284">
        <v>0.19116</v>
      </c>
      <c r="I284">
        <v>1.457E-2</v>
      </c>
      <c r="J284">
        <v>282</v>
      </c>
      <c r="K284" s="6">
        <f t="shared" si="4"/>
        <v>1.443915703602991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3" t="s">
        <v>28</v>
      </c>
      <c r="G285" t="s">
        <v>10</v>
      </c>
      <c r="H285">
        <v>0.82174000000000003</v>
      </c>
      <c r="I285">
        <v>4.7879999999999999E-2</v>
      </c>
      <c r="J285">
        <v>283</v>
      </c>
      <c r="K285" s="6">
        <f t="shared" si="4"/>
        <v>1.2640598080236278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0.21690999999999999</v>
      </c>
      <c r="I286">
        <v>1.5820000000000001E-2</v>
      </c>
      <c r="J286">
        <v>284</v>
      </c>
      <c r="K286" s="6">
        <f t="shared" si="4"/>
        <v>1.6800402757338702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50</v>
      </c>
      <c r="H287">
        <v>0.26612999999999998</v>
      </c>
      <c r="I287">
        <v>1.8089999999999998E-2</v>
      </c>
      <c r="J287">
        <v>285</v>
      </c>
      <c r="K287" s="6">
        <f t="shared" si="4"/>
        <v>1.601070869931416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3" t="s">
        <v>28</v>
      </c>
      <c r="G288" t="s">
        <v>13</v>
      </c>
      <c r="H288">
        <v>0.87350000000000005</v>
      </c>
      <c r="I288">
        <v>5.0959999999999998E-2</v>
      </c>
      <c r="J288">
        <v>286</v>
      </c>
      <c r="K288" s="6">
        <f t="shared" si="4"/>
        <v>1.3403612146879653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3" t="s">
        <v>28</v>
      </c>
      <c r="G289" t="s">
        <v>14</v>
      </c>
      <c r="H289">
        <v>0.90766000000000002</v>
      </c>
      <c r="I289">
        <v>5.3800000000000001E-2</v>
      </c>
      <c r="J289">
        <v>287</v>
      </c>
      <c r="K289" s="6">
        <f t="shared" si="4"/>
        <v>1.3959275322198641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3" t="s">
        <v>28</v>
      </c>
      <c r="G290" t="s">
        <v>15</v>
      </c>
      <c r="H290">
        <v>0.86236999999999997</v>
      </c>
      <c r="I290">
        <v>5.135E-2</v>
      </c>
      <c r="J290">
        <v>288</v>
      </c>
      <c r="K290" s="6">
        <f t="shared" si="4"/>
        <v>1.2862171312661266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0.28243000000000001</v>
      </c>
      <c r="I291">
        <v>1.8919999999999999E-2</v>
      </c>
      <c r="J291">
        <v>289</v>
      </c>
      <c r="K291" s="6">
        <f t="shared" si="4"/>
        <v>1.7487925696594429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3" t="s">
        <v>28</v>
      </c>
      <c r="G292" t="s">
        <v>17</v>
      </c>
      <c r="H292">
        <v>0.18059</v>
      </c>
      <c r="I292">
        <v>1.4120000000000001E-2</v>
      </c>
      <c r="J292">
        <v>290</v>
      </c>
      <c r="K292" s="6">
        <f t="shared" si="4"/>
        <v>1.7848389009685708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3" t="s">
        <v>28</v>
      </c>
      <c r="G293" t="s">
        <v>18</v>
      </c>
      <c r="H293">
        <v>0.26935999999999999</v>
      </c>
      <c r="I293">
        <v>1.8360000000000001E-2</v>
      </c>
      <c r="J293">
        <v>291</v>
      </c>
      <c r="K293" s="6">
        <f t="shared" si="4"/>
        <v>2.1979600163198691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3" t="s">
        <v>28</v>
      </c>
      <c r="G294" t="s">
        <v>19</v>
      </c>
      <c r="H294">
        <v>0.27178999999999998</v>
      </c>
      <c r="I294">
        <v>1.847E-2</v>
      </c>
      <c r="J294">
        <v>292</v>
      </c>
      <c r="K294" s="6">
        <f t="shared" si="4"/>
        <v>2.2514082173624916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3" t="s">
        <v>28</v>
      </c>
      <c r="G295" t="s">
        <v>20</v>
      </c>
      <c r="H295">
        <v>0.89090999999999998</v>
      </c>
      <c r="I295">
        <v>5.3159999999999999E-2</v>
      </c>
      <c r="J295">
        <v>293</v>
      </c>
      <c r="K295" s="6">
        <f t="shared" si="4"/>
        <v>1.3442016958870213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3" t="s">
        <v>28</v>
      </c>
      <c r="G296" t="s">
        <v>21</v>
      </c>
      <c r="H296">
        <v>0.21551000000000001</v>
      </c>
      <c r="I296">
        <v>1.5859999999999999E-2</v>
      </c>
      <c r="J296">
        <v>294</v>
      </c>
      <c r="K296" s="6">
        <f t="shared" si="4"/>
        <v>1.6851200250215028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3" t="s">
        <v>28</v>
      </c>
      <c r="G297" t="s">
        <v>22</v>
      </c>
      <c r="H297">
        <v>0.85382999999999998</v>
      </c>
      <c r="I297">
        <v>4.9500000000000002E-2</v>
      </c>
      <c r="J297">
        <v>295</v>
      </c>
      <c r="K297" s="6">
        <f t="shared" si="4"/>
        <v>1.3066893163766586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3" t="s">
        <v>28</v>
      </c>
      <c r="G298" t="s">
        <v>23</v>
      </c>
      <c r="H298">
        <v>0.89368000000000003</v>
      </c>
      <c r="I298">
        <v>5.1330000000000001E-2</v>
      </c>
      <c r="J298">
        <v>296</v>
      </c>
      <c r="K298" s="6">
        <f t="shared" si="4"/>
        <v>1.4311703286144386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3" t="s">
        <v>28</v>
      </c>
      <c r="G299" t="s">
        <v>24</v>
      </c>
      <c r="H299">
        <v>1.17398</v>
      </c>
      <c r="I299">
        <v>7.2559999999999999E-2</v>
      </c>
      <c r="J299">
        <v>297</v>
      </c>
      <c r="K299" s="6">
        <f t="shared" si="4"/>
        <v>1.4672182368085587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3" t="s">
        <v>28</v>
      </c>
      <c r="G300" t="s">
        <v>25</v>
      </c>
      <c r="H300">
        <v>0.90437000000000001</v>
      </c>
      <c r="I300">
        <v>5.3440000000000001E-2</v>
      </c>
      <c r="J300">
        <v>298</v>
      </c>
      <c r="K300" s="6">
        <f t="shared" si="4"/>
        <v>1.3783816738046974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0.20036999999999999</v>
      </c>
      <c r="I301">
        <v>1.506E-2</v>
      </c>
      <c r="J301">
        <v>299</v>
      </c>
      <c r="K301" s="6">
        <f t="shared" si="4"/>
        <v>1.5441584463625155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3" t="s">
        <v>28</v>
      </c>
      <c r="G302" t="s">
        <v>27</v>
      </c>
      <c r="H302">
        <v>0.80691999999999997</v>
      </c>
      <c r="I302">
        <v>4.6929999999999999E-2</v>
      </c>
      <c r="J302">
        <v>300</v>
      </c>
      <c r="K302" s="6">
        <f t="shared" si="4"/>
        <v>1.4397973021197628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3" t="s">
        <v>29</v>
      </c>
      <c r="G303" t="s">
        <v>5</v>
      </c>
      <c r="H303">
        <v>0.65732999999999997</v>
      </c>
      <c r="I303">
        <v>3.7839999999999999E-2</v>
      </c>
      <c r="J303">
        <v>301</v>
      </c>
      <c r="K303" s="6">
        <f t="shared" si="4"/>
        <v>1.1299960461398291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0.65407999999999999</v>
      </c>
      <c r="I304">
        <v>3.8240000000000003E-2</v>
      </c>
      <c r="J304">
        <v>302</v>
      </c>
      <c r="K304" s="6">
        <f t="shared" si="4"/>
        <v>1.1263259402121504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6</v>
      </c>
      <c r="H305">
        <v>0.35949999999999999</v>
      </c>
      <c r="I305">
        <v>2.2759999999999999E-2</v>
      </c>
      <c r="J305">
        <v>303</v>
      </c>
      <c r="K305" s="6">
        <f t="shared" si="4"/>
        <v>1.0248881033155628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3" t="s">
        <v>29</v>
      </c>
      <c r="G306" t="s">
        <v>7</v>
      </c>
      <c r="H306">
        <v>0.78244000000000002</v>
      </c>
      <c r="I306">
        <v>4.4850000000000001E-2</v>
      </c>
      <c r="J306">
        <v>304</v>
      </c>
      <c r="K306" s="6">
        <f t="shared" si="4"/>
        <v>1.170791560676343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3" t="s">
        <v>29</v>
      </c>
      <c r="G307" t="s">
        <v>8</v>
      </c>
      <c r="H307">
        <v>0.42792000000000002</v>
      </c>
      <c r="I307">
        <v>2.605E-2</v>
      </c>
      <c r="J307">
        <v>305</v>
      </c>
      <c r="K307" s="6">
        <f t="shared" si="4"/>
        <v>1.0572190927957308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3" t="s">
        <v>29</v>
      </c>
      <c r="G308" t="s">
        <v>53</v>
      </c>
      <c r="H308">
        <v>0.80513000000000001</v>
      </c>
      <c r="I308">
        <v>4.6940000000000003E-2</v>
      </c>
      <c r="J308">
        <v>306</v>
      </c>
      <c r="K308" s="6">
        <f t="shared" si="4"/>
        <v>1.1901052444864897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10</v>
      </c>
      <c r="H309">
        <v>0.23813999999999999</v>
      </c>
      <c r="I309">
        <v>1.6840000000000001E-2</v>
      </c>
      <c r="J309">
        <v>307</v>
      </c>
      <c r="K309" s="6">
        <f t="shared" si="4"/>
        <v>1.0610408126893602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3" t="s">
        <v>29</v>
      </c>
      <c r="G310" t="s">
        <v>11</v>
      </c>
      <c r="H310">
        <v>0.80181999999999998</v>
      </c>
      <c r="I310">
        <v>4.6640000000000001E-2</v>
      </c>
      <c r="J310">
        <v>308</v>
      </c>
      <c r="K310" s="6">
        <f t="shared" si="4"/>
        <v>1.1965855332865736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3" t="s">
        <v>29</v>
      </c>
      <c r="G311" t="s">
        <v>50</v>
      </c>
      <c r="H311">
        <v>0.85906000000000005</v>
      </c>
      <c r="I311">
        <v>5.0770000000000003E-2</v>
      </c>
      <c r="J311">
        <v>309</v>
      </c>
      <c r="K311" s="6">
        <f t="shared" si="4"/>
        <v>1.2923831445291931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0.23136999999999999</v>
      </c>
      <c r="I312">
        <v>1.6490000000000001E-2</v>
      </c>
      <c r="J312">
        <v>310</v>
      </c>
      <c r="K312" s="6">
        <f t="shared" si="4"/>
        <v>1.0199700229236466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3" t="s">
        <v>29</v>
      </c>
      <c r="G313" t="s">
        <v>14</v>
      </c>
      <c r="H313">
        <v>0.19750000000000001</v>
      </c>
      <c r="I313">
        <v>1.477E-2</v>
      </c>
      <c r="J313">
        <v>311</v>
      </c>
      <c r="K313" s="6">
        <f t="shared" si="4"/>
        <v>0.97796484278286711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15</v>
      </c>
      <c r="H314">
        <v>0.35032999999999997</v>
      </c>
      <c r="I314">
        <v>2.2599999999999999E-2</v>
      </c>
      <c r="J314">
        <v>312</v>
      </c>
      <c r="K314" s="6">
        <f t="shared" si="4"/>
        <v>1.0559105431309903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0.85580000000000001</v>
      </c>
      <c r="I315">
        <v>5.0569999999999997E-2</v>
      </c>
      <c r="J315">
        <v>313</v>
      </c>
      <c r="K315" s="6">
        <f t="shared" si="4"/>
        <v>1.2971580143993937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3" t="s">
        <v>29</v>
      </c>
      <c r="G316" t="s">
        <v>17</v>
      </c>
      <c r="H316">
        <v>0.87097000000000002</v>
      </c>
      <c r="I316">
        <v>5.1279999999999999E-2</v>
      </c>
      <c r="J316">
        <v>314</v>
      </c>
      <c r="K316" s="6">
        <f t="shared" si="4"/>
        <v>1.3165595948907869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3" t="s">
        <v>29</v>
      </c>
      <c r="G317" t="s">
        <v>18</v>
      </c>
      <c r="H317">
        <v>0.74424999999999997</v>
      </c>
      <c r="I317">
        <v>4.2959999999999998E-2</v>
      </c>
      <c r="J317">
        <v>315</v>
      </c>
      <c r="K317" s="6">
        <f t="shared" si="4"/>
        <v>1.1664629176854113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3" t="s">
        <v>29</v>
      </c>
      <c r="G318" t="s">
        <v>19</v>
      </c>
      <c r="H318">
        <v>0.75392999999999999</v>
      </c>
      <c r="I318">
        <v>4.3520000000000003E-2</v>
      </c>
      <c r="J318">
        <v>316</v>
      </c>
      <c r="K318" s="6">
        <f t="shared" si="4"/>
        <v>1.1953860789598858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3" t="s">
        <v>29</v>
      </c>
      <c r="G319" t="s">
        <v>20</v>
      </c>
      <c r="H319">
        <v>0.16775999999999999</v>
      </c>
      <c r="I319">
        <v>1.3350000000000001E-2</v>
      </c>
      <c r="J319">
        <v>317</v>
      </c>
      <c r="K319" s="6">
        <f t="shared" si="4"/>
        <v>1.1596046174051289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3" t="s">
        <v>29</v>
      </c>
      <c r="G320" t="s">
        <v>21</v>
      </c>
      <c r="H320">
        <v>0.82076000000000005</v>
      </c>
      <c r="I320">
        <v>4.7559999999999998E-2</v>
      </c>
      <c r="J320">
        <v>318</v>
      </c>
      <c r="K320" s="6">
        <f t="shared" si="4"/>
        <v>1.2184498448657235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0.22597999999999999</v>
      </c>
      <c r="I321">
        <v>1.6209999999999999E-2</v>
      </c>
      <c r="J321">
        <v>319</v>
      </c>
      <c r="K321" s="6">
        <f t="shared" si="4"/>
        <v>0.97928583810019065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3" t="s">
        <v>29</v>
      </c>
      <c r="G322" t="s">
        <v>23</v>
      </c>
      <c r="H322">
        <v>0.40848000000000001</v>
      </c>
      <c r="I322">
        <v>2.5059999999999999E-2</v>
      </c>
      <c r="J322">
        <v>320</v>
      </c>
      <c r="K322" s="6">
        <f t="shared" si="4"/>
        <v>1.0353585278686033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3" t="s">
        <v>29</v>
      </c>
      <c r="G323" t="s">
        <v>24</v>
      </c>
      <c r="H323">
        <v>1.00152</v>
      </c>
      <c r="I323">
        <v>5.9299999999999999E-2</v>
      </c>
      <c r="J323">
        <v>321</v>
      </c>
      <c r="K323" s="6">
        <f t="shared" si="4"/>
        <v>1.2785416108153651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25</v>
      </c>
      <c r="H324">
        <v>0.19700999999999999</v>
      </c>
      <c r="I324">
        <v>1.477E-2</v>
      </c>
      <c r="J324">
        <v>322</v>
      </c>
      <c r="K324" s="6">
        <f t="shared" ref="K324:K387" si="5">H324/C324</f>
        <v>0.97269675125901056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3" t="s">
        <v>29</v>
      </c>
      <c r="G325" t="s">
        <v>26</v>
      </c>
      <c r="H325">
        <v>0.81488000000000005</v>
      </c>
      <c r="I325">
        <v>4.7320000000000001E-2</v>
      </c>
      <c r="J325">
        <v>323</v>
      </c>
      <c r="K325" s="6">
        <f t="shared" si="5"/>
        <v>1.2055507885315266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3" t="s">
        <v>29</v>
      </c>
      <c r="G326" t="s">
        <v>27</v>
      </c>
      <c r="H326">
        <v>0.60453000000000001</v>
      </c>
      <c r="I326">
        <v>3.5529999999999999E-2</v>
      </c>
      <c r="J326">
        <v>324</v>
      </c>
      <c r="K326" s="6">
        <f t="shared" si="5"/>
        <v>1.0736892583120206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3" t="s">
        <v>29</v>
      </c>
      <c r="G327" t="s">
        <v>28</v>
      </c>
      <c r="H327">
        <v>0.87</v>
      </c>
      <c r="I327">
        <v>5.0869999999999999E-2</v>
      </c>
      <c r="J327">
        <v>325</v>
      </c>
      <c r="K327" s="6">
        <f t="shared" si="5"/>
        <v>1.3306414609525559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3" t="s">
        <v>30</v>
      </c>
      <c r="G328" t="s">
        <v>5</v>
      </c>
      <c r="H328">
        <v>0.85814000000000001</v>
      </c>
      <c r="I328">
        <v>5.1740000000000001E-2</v>
      </c>
      <c r="J328">
        <v>326</v>
      </c>
      <c r="K328" s="6">
        <f t="shared" si="5"/>
        <v>1.4262161578221344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3" t="s">
        <v>30</v>
      </c>
      <c r="G329" t="s">
        <v>4</v>
      </c>
      <c r="H329">
        <v>0.85104999999999997</v>
      </c>
      <c r="I329">
        <v>5.0290000000000001E-2</v>
      </c>
      <c r="J329">
        <v>327</v>
      </c>
      <c r="K329" s="6">
        <f t="shared" si="5"/>
        <v>1.4218290564020315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3" t="s">
        <v>30</v>
      </c>
      <c r="G330" t="s">
        <v>6</v>
      </c>
      <c r="H330">
        <v>0.88822000000000001</v>
      </c>
      <c r="I330">
        <v>5.2510000000000001E-2</v>
      </c>
      <c r="J330">
        <v>328</v>
      </c>
      <c r="K330" s="6">
        <f t="shared" si="5"/>
        <v>1.397517189294649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3" t="s">
        <v>30</v>
      </c>
      <c r="G331" t="s">
        <v>7</v>
      </c>
      <c r="H331">
        <v>0.57013000000000003</v>
      </c>
      <c r="I331">
        <v>3.3340000000000002E-2</v>
      </c>
      <c r="J331">
        <v>329</v>
      </c>
      <c r="K331" s="6">
        <f t="shared" si="5"/>
        <v>1.3944381940028372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3" t="s">
        <v>30</v>
      </c>
      <c r="G332" t="s">
        <v>8</v>
      </c>
      <c r="H332">
        <v>0.86648000000000003</v>
      </c>
      <c r="I332">
        <v>4.956E-2</v>
      </c>
      <c r="J332">
        <v>330</v>
      </c>
      <c r="K332" s="6">
        <f t="shared" si="5"/>
        <v>1.3127490341640784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3" t="s">
        <v>30</v>
      </c>
      <c r="G333" t="s">
        <v>53</v>
      </c>
      <c r="H333">
        <v>0.22015999999999999</v>
      </c>
      <c r="I333">
        <v>1.5980000000000001E-2</v>
      </c>
      <c r="J333">
        <v>331</v>
      </c>
      <c r="K333" s="6">
        <f t="shared" si="5"/>
        <v>1.5958248767758771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3" t="s">
        <v>30</v>
      </c>
      <c r="G334" t="s">
        <v>10</v>
      </c>
      <c r="H334">
        <v>0.86453999999999998</v>
      </c>
      <c r="I334">
        <v>5.0799999999999998E-2</v>
      </c>
      <c r="J334">
        <v>332</v>
      </c>
      <c r="K334" s="6">
        <f t="shared" si="5"/>
        <v>1.2779034189171212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3" t="s">
        <v>30</v>
      </c>
      <c r="G335" t="s">
        <v>11</v>
      </c>
      <c r="H335">
        <v>0.21249999999999999</v>
      </c>
      <c r="I335">
        <v>1.559E-2</v>
      </c>
      <c r="J335">
        <v>333</v>
      </c>
      <c r="K335" s="6">
        <f t="shared" si="5"/>
        <v>1.5247183755471048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50</v>
      </c>
      <c r="H336">
        <v>0.29283999999999999</v>
      </c>
      <c r="I336">
        <v>1.9359999999999999E-2</v>
      </c>
      <c r="J336">
        <v>334</v>
      </c>
      <c r="K336" s="6">
        <f t="shared" si="5"/>
        <v>1.6837626494940203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3" t="s">
        <v>30</v>
      </c>
      <c r="G337" t="s">
        <v>13</v>
      </c>
      <c r="H337">
        <v>0.88507000000000002</v>
      </c>
      <c r="I337">
        <v>5.2319999999999998E-2</v>
      </c>
      <c r="J337">
        <v>335</v>
      </c>
      <c r="K337" s="6">
        <f t="shared" si="5"/>
        <v>1.3058752360717658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3" t="s">
        <v>30</v>
      </c>
      <c r="G338" t="s">
        <v>14</v>
      </c>
      <c r="H338">
        <v>0.91586000000000001</v>
      </c>
      <c r="I338">
        <v>5.4550000000000001E-2</v>
      </c>
      <c r="J338">
        <v>336</v>
      </c>
      <c r="K338" s="6">
        <f t="shared" si="5"/>
        <v>1.3780205230056273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3" t="s">
        <v>30</v>
      </c>
      <c r="G339" t="s">
        <v>15</v>
      </c>
      <c r="H339">
        <v>0.90713999999999995</v>
      </c>
      <c r="I339">
        <v>5.3999999999999999E-2</v>
      </c>
      <c r="J339">
        <v>337</v>
      </c>
      <c r="K339" s="6">
        <f t="shared" si="5"/>
        <v>1.3079851198200534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3" t="s">
        <v>30</v>
      </c>
      <c r="G340" t="s">
        <v>16</v>
      </c>
      <c r="H340">
        <v>0.27129999999999999</v>
      </c>
      <c r="I340">
        <v>1.8419999999999999E-2</v>
      </c>
      <c r="J340">
        <v>338</v>
      </c>
      <c r="K340" s="6">
        <f t="shared" si="5"/>
        <v>1.6025754622245849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0.14840999999999999</v>
      </c>
      <c r="I341">
        <v>1.251E-2</v>
      </c>
      <c r="J341">
        <v>339</v>
      </c>
      <c r="K341" s="6">
        <f t="shared" si="5"/>
        <v>2.1068994889267461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3" t="s">
        <v>30</v>
      </c>
      <c r="G342" t="s">
        <v>18</v>
      </c>
      <c r="H342">
        <v>0.25983000000000001</v>
      </c>
      <c r="I342">
        <v>1.7919999999999998E-2</v>
      </c>
      <c r="J342">
        <v>340</v>
      </c>
      <c r="K342" s="6">
        <f t="shared" si="5"/>
        <v>1.9201152822938221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3" t="s">
        <v>30</v>
      </c>
      <c r="G343" t="s">
        <v>19</v>
      </c>
      <c r="H343">
        <v>0.26568999999999998</v>
      </c>
      <c r="I343">
        <v>1.8200000000000001E-2</v>
      </c>
      <c r="J343">
        <v>341</v>
      </c>
      <c r="K343" s="6">
        <f t="shared" si="5"/>
        <v>1.8357631451668623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3" t="s">
        <v>30</v>
      </c>
      <c r="G344" t="s">
        <v>20</v>
      </c>
      <c r="H344">
        <v>0.88919000000000004</v>
      </c>
      <c r="I344">
        <v>5.2690000000000001E-2</v>
      </c>
      <c r="J344">
        <v>342</v>
      </c>
      <c r="K344" s="6">
        <f t="shared" si="5"/>
        <v>1.3138150118203311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0.21071000000000001</v>
      </c>
      <c r="I345">
        <v>1.5559999999999999E-2</v>
      </c>
      <c r="J345">
        <v>343</v>
      </c>
      <c r="K345" s="6">
        <f t="shared" si="5"/>
        <v>1.5284346438415783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3" t="s">
        <v>30</v>
      </c>
      <c r="G346" t="s">
        <v>22</v>
      </c>
      <c r="H346">
        <v>0.87438000000000005</v>
      </c>
      <c r="I346">
        <v>5.1369999999999999E-2</v>
      </c>
      <c r="J346">
        <v>344</v>
      </c>
      <c r="K346" s="6">
        <f t="shared" si="5"/>
        <v>1.3409090909090911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3" t="s">
        <v>30</v>
      </c>
      <c r="G347" t="s">
        <v>23</v>
      </c>
      <c r="H347">
        <v>0.88632999999999995</v>
      </c>
      <c r="I347">
        <v>5.1119999999999999E-2</v>
      </c>
      <c r="J347">
        <v>345</v>
      </c>
      <c r="K347" s="6">
        <f t="shared" si="5"/>
        <v>1.3754772028927031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3" t="s">
        <v>30</v>
      </c>
      <c r="G348" t="s">
        <v>24</v>
      </c>
      <c r="H348">
        <v>1.13443</v>
      </c>
      <c r="I348">
        <v>6.9019999999999998E-2</v>
      </c>
      <c r="J348">
        <v>346</v>
      </c>
      <c r="K348" s="6">
        <f t="shared" si="5"/>
        <v>1.3933576525786999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3" t="s">
        <v>30</v>
      </c>
      <c r="G349" t="s">
        <v>25</v>
      </c>
      <c r="H349">
        <v>0.89927000000000001</v>
      </c>
      <c r="I349">
        <v>5.3609999999999998E-2</v>
      </c>
      <c r="J349">
        <v>347</v>
      </c>
      <c r="K349" s="6">
        <f t="shared" si="5"/>
        <v>1.3466157532195269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0.22449</v>
      </c>
      <c r="I350">
        <v>1.619E-2</v>
      </c>
      <c r="J350">
        <v>348</v>
      </c>
      <c r="K350" s="6">
        <f t="shared" si="5"/>
        <v>1.6134109529969813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3" t="s">
        <v>30</v>
      </c>
      <c r="G351" t="s">
        <v>27</v>
      </c>
      <c r="H351">
        <v>0.79501999999999995</v>
      </c>
      <c r="I351">
        <v>4.623E-2</v>
      </c>
      <c r="J351">
        <v>349</v>
      </c>
      <c r="K351" s="6">
        <f t="shared" si="5"/>
        <v>1.3800753380665545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3" t="s">
        <v>30</v>
      </c>
      <c r="G352" t="s">
        <v>28</v>
      </c>
      <c r="H352">
        <v>0.19081999999999999</v>
      </c>
      <c r="I352">
        <v>1.465E-2</v>
      </c>
      <c r="J352">
        <v>350</v>
      </c>
      <c r="K352" s="6">
        <f t="shared" si="5"/>
        <v>1.5563167767718782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3" t="s">
        <v>30</v>
      </c>
      <c r="G353" t="s">
        <v>29</v>
      </c>
      <c r="H353">
        <v>0.86475000000000002</v>
      </c>
      <c r="I353">
        <v>5.1139999999999998E-2</v>
      </c>
      <c r="J353">
        <v>351</v>
      </c>
      <c r="K353" s="6">
        <f t="shared" si="5"/>
        <v>1.2760259115524797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31</v>
      </c>
      <c r="G354" t="s">
        <v>5</v>
      </c>
      <c r="H354">
        <v>0.62214000000000003</v>
      </c>
      <c r="I354">
        <v>3.5220000000000001E-2</v>
      </c>
      <c r="J354">
        <v>352</v>
      </c>
      <c r="K354" s="6">
        <f t="shared" si="5"/>
        <v>1.0911099808835651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3" t="s">
        <v>31</v>
      </c>
      <c r="G355" t="s">
        <v>4</v>
      </c>
      <c r="H355">
        <v>0.62958999999999998</v>
      </c>
      <c r="I355">
        <v>3.5790000000000002E-2</v>
      </c>
      <c r="J355">
        <v>353</v>
      </c>
      <c r="K355" s="6">
        <f t="shared" si="5"/>
        <v>1.1060185510505236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3" t="s">
        <v>31</v>
      </c>
      <c r="G356" t="s">
        <v>6</v>
      </c>
      <c r="H356">
        <v>0.39135999999999999</v>
      </c>
      <c r="I356">
        <v>2.392E-2</v>
      </c>
      <c r="J356">
        <v>354</v>
      </c>
      <c r="K356" s="6">
        <f t="shared" si="5"/>
        <v>1.0869601444243855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3" t="s">
        <v>31</v>
      </c>
      <c r="G357" t="s">
        <v>7</v>
      </c>
      <c r="H357">
        <v>0.79910999999999999</v>
      </c>
      <c r="I357">
        <v>4.6030000000000001E-2</v>
      </c>
      <c r="J357">
        <v>355</v>
      </c>
      <c r="K357" s="6">
        <f t="shared" si="5"/>
        <v>1.2727113461170925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3" t="s">
        <v>31</v>
      </c>
      <c r="G358" t="s">
        <v>8</v>
      </c>
      <c r="H358">
        <v>0.13003999999999999</v>
      </c>
      <c r="I358">
        <v>1.1429999999999999E-2</v>
      </c>
      <c r="J358">
        <v>356</v>
      </c>
      <c r="K358" s="6">
        <f t="shared" si="5"/>
        <v>1.1436109401108081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31</v>
      </c>
      <c r="G359" t="s">
        <v>53</v>
      </c>
      <c r="H359">
        <v>0.87241000000000002</v>
      </c>
      <c r="I359">
        <v>5.0209999999999998E-2</v>
      </c>
      <c r="J359">
        <v>357</v>
      </c>
      <c r="K359" s="6">
        <f t="shared" si="5"/>
        <v>1.3691305712492154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31</v>
      </c>
      <c r="G360" t="s">
        <v>10</v>
      </c>
      <c r="H360">
        <v>0.41254000000000002</v>
      </c>
      <c r="I360">
        <v>2.5499999999999998E-2</v>
      </c>
      <c r="J360">
        <v>358</v>
      </c>
      <c r="K360" s="6">
        <f t="shared" si="5"/>
        <v>1.0410315938225496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3" t="s">
        <v>31</v>
      </c>
      <c r="G361" t="s">
        <v>11</v>
      </c>
      <c r="H361">
        <v>0.79657</v>
      </c>
      <c r="I361">
        <v>4.5359999999999998E-2</v>
      </c>
      <c r="J361">
        <v>359</v>
      </c>
      <c r="K361" s="6">
        <f t="shared" si="5"/>
        <v>1.2553305492081004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3" t="s">
        <v>31</v>
      </c>
      <c r="G362" t="s">
        <v>50</v>
      </c>
      <c r="H362">
        <v>0.82230000000000003</v>
      </c>
      <c r="I362">
        <v>4.7399999999999998E-2</v>
      </c>
      <c r="J362">
        <v>360</v>
      </c>
      <c r="K362" s="6">
        <f t="shared" si="5"/>
        <v>1.3143551300289309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31</v>
      </c>
      <c r="G363" t="s">
        <v>13</v>
      </c>
      <c r="H363">
        <v>0.40909000000000001</v>
      </c>
      <c r="I363">
        <v>2.5080000000000002E-2</v>
      </c>
      <c r="J363">
        <v>361</v>
      </c>
      <c r="K363" s="6">
        <f t="shared" si="5"/>
        <v>1.0220861961274204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3" t="s">
        <v>31</v>
      </c>
      <c r="G364" t="s">
        <v>14</v>
      </c>
      <c r="H364">
        <v>0.39584999999999998</v>
      </c>
      <c r="I364">
        <v>2.4930000000000001E-2</v>
      </c>
      <c r="J364">
        <v>362</v>
      </c>
      <c r="K364" s="6">
        <f t="shared" si="5"/>
        <v>1.0227889310906131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3" t="s">
        <v>31</v>
      </c>
      <c r="G365" t="s">
        <v>15</v>
      </c>
      <c r="H365">
        <v>0.41750999999999999</v>
      </c>
      <c r="I365">
        <v>2.528E-2</v>
      </c>
      <c r="J365">
        <v>363</v>
      </c>
      <c r="K365" s="6">
        <f t="shared" si="5"/>
        <v>1.0002395726024771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3" t="s">
        <v>31</v>
      </c>
      <c r="G366" t="s">
        <v>16</v>
      </c>
      <c r="H366">
        <v>0.82926</v>
      </c>
      <c r="I366">
        <v>4.913E-2</v>
      </c>
      <c r="J366">
        <v>364</v>
      </c>
      <c r="K366" s="6">
        <f t="shared" si="5"/>
        <v>1.3343953656770458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3" t="s">
        <v>31</v>
      </c>
      <c r="G367" t="s">
        <v>17</v>
      </c>
      <c r="H367">
        <v>0.85858000000000001</v>
      </c>
      <c r="I367">
        <v>5.1790000000000003E-2</v>
      </c>
      <c r="J367">
        <v>365</v>
      </c>
      <c r="K367" s="6">
        <f t="shared" si="5"/>
        <v>1.3689312648479726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3" t="s">
        <v>31</v>
      </c>
      <c r="G368" t="s">
        <v>18</v>
      </c>
      <c r="H368">
        <v>0.75707999999999998</v>
      </c>
      <c r="I368">
        <v>4.3099999999999999E-2</v>
      </c>
      <c r="J368">
        <v>366</v>
      </c>
      <c r="K368" s="6">
        <f t="shared" si="5"/>
        <v>1.2695442197404165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3" t="s">
        <v>31</v>
      </c>
      <c r="G369" t="s">
        <v>19</v>
      </c>
      <c r="H369">
        <v>0.76146999999999998</v>
      </c>
      <c r="I369">
        <v>4.3229999999999998E-2</v>
      </c>
      <c r="J369">
        <v>367</v>
      </c>
      <c r="K369" s="6">
        <f t="shared" si="5"/>
        <v>1.2873106572896942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3" t="s">
        <v>31</v>
      </c>
      <c r="G370" t="s">
        <v>20</v>
      </c>
      <c r="H370">
        <v>0.40477000000000002</v>
      </c>
      <c r="I370">
        <v>2.4819999999999998E-2</v>
      </c>
      <c r="J370">
        <v>368</v>
      </c>
      <c r="K370" s="6">
        <f t="shared" si="5"/>
        <v>0.98532132424537489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31</v>
      </c>
      <c r="G371" t="s">
        <v>21</v>
      </c>
      <c r="H371">
        <v>0.79535</v>
      </c>
      <c r="I371">
        <v>4.5600000000000002E-2</v>
      </c>
      <c r="J371">
        <v>369</v>
      </c>
      <c r="K371" s="6">
        <f t="shared" si="5"/>
        <v>1.2514160740134683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31</v>
      </c>
      <c r="G372" t="s">
        <v>22</v>
      </c>
      <c r="H372">
        <v>0.40767999999999999</v>
      </c>
      <c r="I372">
        <v>2.4830000000000001E-2</v>
      </c>
      <c r="J372">
        <v>370</v>
      </c>
      <c r="K372" s="6">
        <f t="shared" si="5"/>
        <v>1.0105096172912948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3" t="s">
        <v>31</v>
      </c>
      <c r="G373" t="s">
        <v>23</v>
      </c>
      <c r="H373">
        <v>7.6980000000000007E-2</v>
      </c>
      <c r="I373">
        <v>8.3999999999999995E-3</v>
      </c>
      <c r="J373">
        <v>371</v>
      </c>
      <c r="K373" s="6">
        <f t="shared" si="5"/>
        <v>1.175267175572519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3" t="s">
        <v>31</v>
      </c>
      <c r="G374" t="s">
        <v>24</v>
      </c>
      <c r="H374">
        <v>1.00766</v>
      </c>
      <c r="I374">
        <v>5.9429999999999997E-2</v>
      </c>
      <c r="J374">
        <v>372</v>
      </c>
      <c r="K374" s="6">
        <f t="shared" si="5"/>
        <v>1.3437437490831989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3" t="s">
        <v>31</v>
      </c>
      <c r="G375" t="s">
        <v>25</v>
      </c>
      <c r="H375">
        <v>0.38614999999999999</v>
      </c>
      <c r="I375">
        <v>2.3800000000000002E-2</v>
      </c>
      <c r="J375">
        <v>373</v>
      </c>
      <c r="K375" s="6">
        <f t="shared" si="5"/>
        <v>0.99086500218110896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3" t="s">
        <v>31</v>
      </c>
      <c r="G376" t="s">
        <v>26</v>
      </c>
      <c r="H376">
        <v>0.86016000000000004</v>
      </c>
      <c r="I376">
        <v>4.9450000000000001E-2</v>
      </c>
      <c r="J376">
        <v>374</v>
      </c>
      <c r="K376" s="6">
        <f t="shared" si="5"/>
        <v>1.351539053784391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3" t="s">
        <v>31</v>
      </c>
      <c r="G377" t="s">
        <v>27</v>
      </c>
      <c r="H377">
        <v>0.58691000000000004</v>
      </c>
      <c r="I377">
        <v>3.406E-2</v>
      </c>
      <c r="J377">
        <v>375</v>
      </c>
      <c r="K377" s="6">
        <f t="shared" si="5"/>
        <v>1.0700078394195183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3" t="s">
        <v>31</v>
      </c>
      <c r="G378" t="s">
        <v>28</v>
      </c>
      <c r="H378">
        <v>0.83128000000000002</v>
      </c>
      <c r="I378">
        <v>4.7199999999999999E-2</v>
      </c>
      <c r="J378">
        <v>376</v>
      </c>
      <c r="K378" s="6">
        <f t="shared" si="5"/>
        <v>1.3308571611539817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31</v>
      </c>
      <c r="G379" t="s">
        <v>29</v>
      </c>
      <c r="H379">
        <v>0.39340999999999998</v>
      </c>
      <c r="I379">
        <v>2.4199999999999999E-2</v>
      </c>
      <c r="J379">
        <v>377</v>
      </c>
      <c r="K379" s="6">
        <f t="shared" si="5"/>
        <v>0.99519364549341016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3" t="s">
        <v>31</v>
      </c>
      <c r="G380" t="s">
        <v>30</v>
      </c>
      <c r="H380">
        <v>0.84350000000000003</v>
      </c>
      <c r="I380">
        <v>4.8570000000000002E-2</v>
      </c>
      <c r="J380">
        <v>378</v>
      </c>
      <c r="K380" s="6">
        <f t="shared" si="5"/>
        <v>1.3131674813961454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3" t="s">
        <v>32</v>
      </c>
      <c r="G381" t="s">
        <v>5</v>
      </c>
      <c r="H381">
        <v>0.62112999999999996</v>
      </c>
      <c r="I381">
        <v>3.5479999999999998E-2</v>
      </c>
      <c r="J381">
        <v>379</v>
      </c>
      <c r="K381" s="6">
        <f t="shared" si="5"/>
        <v>1.093250022001232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3" t="s">
        <v>32</v>
      </c>
      <c r="G382" t="s">
        <v>4</v>
      </c>
      <c r="H382">
        <v>0.63299000000000005</v>
      </c>
      <c r="I382">
        <v>3.6209999999999999E-2</v>
      </c>
      <c r="J382">
        <v>380</v>
      </c>
      <c r="K382" s="6">
        <f t="shared" si="5"/>
        <v>1.1146741331642807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3" t="s">
        <v>32</v>
      </c>
      <c r="G383" t="s">
        <v>6</v>
      </c>
      <c r="H383">
        <v>0.38839000000000001</v>
      </c>
      <c r="I383">
        <v>2.3990000000000001E-2</v>
      </c>
      <c r="J383">
        <v>381</v>
      </c>
      <c r="K383" s="6">
        <f t="shared" si="5"/>
        <v>1.1041335001137138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3" t="s">
        <v>32</v>
      </c>
      <c r="G384" t="s">
        <v>7</v>
      </c>
      <c r="H384">
        <v>0.79166000000000003</v>
      </c>
      <c r="I384">
        <v>4.5280000000000001E-2</v>
      </c>
      <c r="J384">
        <v>382</v>
      </c>
      <c r="K384" s="6">
        <f t="shared" si="5"/>
        <v>1.266433107773032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3" t="s">
        <v>32</v>
      </c>
      <c r="G385" t="s">
        <v>8</v>
      </c>
      <c r="H385">
        <v>0.12759999999999999</v>
      </c>
      <c r="I385">
        <v>1.129E-2</v>
      </c>
      <c r="J385">
        <v>383</v>
      </c>
      <c r="K385" s="6">
        <f t="shared" si="5"/>
        <v>1.1721477126584603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3" t="s">
        <v>32</v>
      </c>
      <c r="G386" t="s">
        <v>53</v>
      </c>
      <c r="H386">
        <v>0.86353000000000002</v>
      </c>
      <c r="I386">
        <v>5.006E-2</v>
      </c>
      <c r="J386">
        <v>384</v>
      </c>
      <c r="K386" s="6">
        <f t="shared" si="5"/>
        <v>1.3709001428798222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3" t="s">
        <v>32</v>
      </c>
      <c r="G387" t="s">
        <v>10</v>
      </c>
      <c r="H387">
        <v>0.39579999999999999</v>
      </c>
      <c r="I387">
        <v>2.4469999999999999E-2</v>
      </c>
      <c r="J387">
        <v>385</v>
      </c>
      <c r="K387" s="6">
        <f t="shared" si="5"/>
        <v>1.0104413979729903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3" t="s">
        <v>32</v>
      </c>
      <c r="G388" t="s">
        <v>11</v>
      </c>
      <c r="H388">
        <v>0.79271999999999998</v>
      </c>
      <c r="I388">
        <v>4.548E-2</v>
      </c>
      <c r="J388">
        <v>386</v>
      </c>
      <c r="K388" s="6">
        <f t="shared" ref="K388:K451" si="6">H388/C388</f>
        <v>1.2594852240228789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3" t="s">
        <v>32</v>
      </c>
      <c r="G389" t="s">
        <v>50</v>
      </c>
      <c r="H389">
        <v>0.81840000000000002</v>
      </c>
      <c r="I389">
        <v>4.7260000000000003E-2</v>
      </c>
      <c r="J389">
        <v>387</v>
      </c>
      <c r="K389" s="6">
        <f t="shared" si="6"/>
        <v>1.3262032085561497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3" t="s">
        <v>32</v>
      </c>
      <c r="G390" t="s">
        <v>13</v>
      </c>
      <c r="H390">
        <v>0.38832</v>
      </c>
      <c r="I390">
        <v>2.4E-2</v>
      </c>
      <c r="J390">
        <v>388</v>
      </c>
      <c r="K390" s="6">
        <f t="shared" si="6"/>
        <v>0.98107677926277759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3" t="s">
        <v>32</v>
      </c>
      <c r="G391" t="s">
        <v>14</v>
      </c>
      <c r="H391">
        <v>0.37644</v>
      </c>
      <c r="I391">
        <v>2.3359999999999999E-2</v>
      </c>
      <c r="J391">
        <v>389</v>
      </c>
      <c r="K391" s="6">
        <f t="shared" si="6"/>
        <v>0.98130914209744269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3" t="s">
        <v>32</v>
      </c>
      <c r="G392" t="s">
        <v>15</v>
      </c>
      <c r="H392">
        <v>0.41504000000000002</v>
      </c>
      <c r="I392">
        <v>2.5350000000000001E-2</v>
      </c>
      <c r="J392">
        <v>390</v>
      </c>
      <c r="K392" s="6">
        <f t="shared" si="6"/>
        <v>1.006865432667815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3" t="s">
        <v>32</v>
      </c>
      <c r="G393" t="s">
        <v>16</v>
      </c>
      <c r="H393">
        <v>0.83645999999999998</v>
      </c>
      <c r="I393">
        <v>4.904E-2</v>
      </c>
      <c r="J393">
        <v>391</v>
      </c>
      <c r="K393" s="6">
        <f t="shared" si="6"/>
        <v>1.3659388931528325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3" t="s">
        <v>32</v>
      </c>
      <c r="G394" t="s">
        <v>17</v>
      </c>
      <c r="H394">
        <v>0.82784999999999997</v>
      </c>
      <c r="I394">
        <v>4.7710000000000002E-2</v>
      </c>
      <c r="J394">
        <v>392</v>
      </c>
      <c r="K394" s="6">
        <f t="shared" si="6"/>
        <v>1.3327913191873006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3" t="s">
        <v>32</v>
      </c>
      <c r="G395" t="s">
        <v>18</v>
      </c>
      <c r="H395">
        <v>0.75119999999999998</v>
      </c>
      <c r="I395">
        <v>4.2779999999999999E-2</v>
      </c>
      <c r="J395">
        <v>393</v>
      </c>
      <c r="K395" s="6">
        <f t="shared" si="6"/>
        <v>1.2721853407397372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3" t="s">
        <v>32</v>
      </c>
      <c r="G396" t="s">
        <v>19</v>
      </c>
      <c r="H396">
        <v>0.75773999999999997</v>
      </c>
      <c r="I396">
        <v>4.3470000000000002E-2</v>
      </c>
      <c r="J396">
        <v>394</v>
      </c>
      <c r="K396" s="6">
        <f t="shared" si="6"/>
        <v>1.2935573082044454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3" t="s">
        <v>32</v>
      </c>
      <c r="G397" t="s">
        <v>20</v>
      </c>
      <c r="H397">
        <v>0.39537</v>
      </c>
      <c r="I397">
        <v>2.452E-2</v>
      </c>
      <c r="J397">
        <v>395</v>
      </c>
      <c r="K397" s="6">
        <f t="shared" si="6"/>
        <v>0.97297895902547071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3" t="s">
        <v>32</v>
      </c>
      <c r="G398" t="s">
        <v>21</v>
      </c>
      <c r="H398">
        <v>0.79381000000000002</v>
      </c>
      <c r="I398">
        <v>4.5990000000000003E-2</v>
      </c>
      <c r="J398">
        <v>396</v>
      </c>
      <c r="K398" s="6">
        <f t="shared" si="6"/>
        <v>1.2574809510985792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3" t="s">
        <v>32</v>
      </c>
      <c r="G399" t="s">
        <v>22</v>
      </c>
      <c r="H399">
        <v>0.39539000000000002</v>
      </c>
      <c r="I399">
        <v>2.4400000000000002E-2</v>
      </c>
      <c r="J399">
        <v>397</v>
      </c>
      <c r="K399" s="6">
        <f t="shared" si="6"/>
        <v>0.99030706807594049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3" t="s">
        <v>32</v>
      </c>
      <c r="G400" t="s">
        <v>23</v>
      </c>
      <c r="H400">
        <v>6.9150000000000003E-2</v>
      </c>
      <c r="I400">
        <v>7.9699999999999997E-3</v>
      </c>
      <c r="J400">
        <v>398</v>
      </c>
      <c r="K400" s="6">
        <f t="shared" si="6"/>
        <v>0.90986842105263166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3" t="s">
        <v>32</v>
      </c>
      <c r="G401" t="s">
        <v>24</v>
      </c>
      <c r="H401">
        <v>0.96965999999999997</v>
      </c>
      <c r="I401">
        <v>5.6489999999999999E-2</v>
      </c>
      <c r="J401">
        <v>399</v>
      </c>
      <c r="K401" s="6">
        <f t="shared" si="6"/>
        <v>1.2926387074412775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3" t="s">
        <v>32</v>
      </c>
      <c r="G402" t="s">
        <v>25</v>
      </c>
      <c r="H402">
        <v>0.36364999999999997</v>
      </c>
      <c r="I402">
        <v>2.2780000000000002E-2</v>
      </c>
      <c r="J402">
        <v>400</v>
      </c>
      <c r="K402" s="6">
        <f t="shared" si="6"/>
        <v>0.94683260863905006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3" t="s">
        <v>32</v>
      </c>
      <c r="G403" t="s">
        <v>26</v>
      </c>
      <c r="H403">
        <v>0.85619999999999996</v>
      </c>
      <c r="I403">
        <v>4.9259999999999998E-2</v>
      </c>
      <c r="J403">
        <v>401</v>
      </c>
      <c r="K403" s="6">
        <f t="shared" si="6"/>
        <v>1.358982905575925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3" t="s">
        <v>32</v>
      </c>
      <c r="G404" t="s">
        <v>27</v>
      </c>
      <c r="H404">
        <v>0.57950000000000002</v>
      </c>
      <c r="I404">
        <v>3.3570000000000003E-2</v>
      </c>
      <c r="J404">
        <v>402</v>
      </c>
      <c r="K404" s="6">
        <f t="shared" si="6"/>
        <v>1.0637321487572964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3" t="s">
        <v>32</v>
      </c>
      <c r="G405" t="s">
        <v>28</v>
      </c>
      <c r="H405">
        <v>0.83257999999999999</v>
      </c>
      <c r="I405">
        <v>4.7359999999999999E-2</v>
      </c>
      <c r="J405">
        <v>403</v>
      </c>
      <c r="K405" s="6">
        <f t="shared" si="6"/>
        <v>1.3409244644870348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3" t="s">
        <v>32</v>
      </c>
      <c r="G406" t="s">
        <v>29</v>
      </c>
      <c r="H406">
        <v>0.38976</v>
      </c>
      <c r="I406">
        <v>2.4160000000000001E-2</v>
      </c>
      <c r="J406">
        <v>404</v>
      </c>
      <c r="K406" s="6">
        <f t="shared" si="6"/>
        <v>0.99974349766582882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3" t="s">
        <v>32</v>
      </c>
      <c r="G407" t="s">
        <v>30</v>
      </c>
      <c r="H407">
        <v>0.82957000000000003</v>
      </c>
      <c r="I407">
        <v>4.8009999999999997E-2</v>
      </c>
      <c r="J407">
        <v>405</v>
      </c>
      <c r="K407" s="6">
        <f t="shared" si="6"/>
        <v>1.3034945476257818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3" t="s">
        <v>32</v>
      </c>
      <c r="G408" t="s">
        <v>31</v>
      </c>
      <c r="H408">
        <v>7.3639999999999997E-2</v>
      </c>
      <c r="I408">
        <v>8.1399999999999997E-3</v>
      </c>
      <c r="J408">
        <v>406</v>
      </c>
      <c r="K408" s="6">
        <f t="shared" si="6"/>
        <v>1.0747227086981903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0.62790999999999997</v>
      </c>
      <c r="I409">
        <v>3.5490000000000001E-2</v>
      </c>
      <c r="J409">
        <v>407</v>
      </c>
      <c r="K409" s="6">
        <f t="shared" si="6"/>
        <v>1.0932722777448898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0.63339000000000001</v>
      </c>
      <c r="I410">
        <v>3.5909999999999997E-2</v>
      </c>
      <c r="J410">
        <v>408</v>
      </c>
      <c r="K410" s="6">
        <f t="shared" si="6"/>
        <v>1.1036014845015942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6</v>
      </c>
      <c r="H411">
        <v>0.3992</v>
      </c>
      <c r="I411">
        <v>2.436E-2</v>
      </c>
      <c r="J411">
        <v>409</v>
      </c>
      <c r="K411" s="6">
        <f t="shared" si="6"/>
        <v>1.0901444605259565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3" t="s">
        <v>33</v>
      </c>
      <c r="G412" t="s">
        <v>7</v>
      </c>
      <c r="H412">
        <v>0.82289000000000001</v>
      </c>
      <c r="I412">
        <v>4.7070000000000001E-2</v>
      </c>
      <c r="J412">
        <v>410</v>
      </c>
      <c r="K412" s="6">
        <f t="shared" si="6"/>
        <v>1.3073574503916241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3" t="s">
        <v>33</v>
      </c>
      <c r="G413" t="s">
        <v>8</v>
      </c>
      <c r="H413">
        <v>0.15751000000000001</v>
      </c>
      <c r="I413">
        <v>1.2710000000000001E-2</v>
      </c>
      <c r="J413">
        <v>411</v>
      </c>
      <c r="K413" s="6">
        <f t="shared" si="6"/>
        <v>1.1531590892451864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3" t="s">
        <v>33</v>
      </c>
      <c r="G414" t="s">
        <v>53</v>
      </c>
      <c r="H414">
        <v>0.91766999999999999</v>
      </c>
      <c r="I414">
        <v>5.3490000000000003E-2</v>
      </c>
      <c r="J414">
        <v>412</v>
      </c>
      <c r="K414" s="6">
        <f t="shared" si="6"/>
        <v>1.4454910608805229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10</v>
      </c>
      <c r="H415">
        <v>0.4118</v>
      </c>
      <c r="I415">
        <v>2.5020000000000001E-2</v>
      </c>
      <c r="J415">
        <v>413</v>
      </c>
      <c r="K415" s="6">
        <f t="shared" si="6"/>
        <v>1.0167399140783171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3" t="s">
        <v>33</v>
      </c>
      <c r="G416" t="s">
        <v>11</v>
      </c>
      <c r="H416">
        <v>0.83648999999999996</v>
      </c>
      <c r="I416">
        <v>4.7840000000000001E-2</v>
      </c>
      <c r="J416">
        <v>414</v>
      </c>
      <c r="K416" s="6">
        <f t="shared" si="6"/>
        <v>1.3197387312055282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3" t="s">
        <v>33</v>
      </c>
      <c r="G417" t="s">
        <v>50</v>
      </c>
      <c r="H417">
        <v>0.85465999999999998</v>
      </c>
      <c r="I417">
        <v>4.9239999999999999E-2</v>
      </c>
      <c r="J417">
        <v>415</v>
      </c>
      <c r="K417" s="6">
        <f t="shared" si="6"/>
        <v>1.3763527441381087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0.39882000000000001</v>
      </c>
      <c r="I418">
        <v>2.436E-2</v>
      </c>
      <c r="J418">
        <v>416</v>
      </c>
      <c r="K418" s="6">
        <f t="shared" si="6"/>
        <v>0.97951665193044501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0.40161000000000002</v>
      </c>
      <c r="I419">
        <v>2.444E-2</v>
      </c>
      <c r="J419">
        <v>417</v>
      </c>
      <c r="K419" s="6">
        <f t="shared" si="6"/>
        <v>1.0087915400266259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3" t="s">
        <v>33</v>
      </c>
      <c r="G420" t="s">
        <v>15</v>
      </c>
      <c r="H420">
        <v>0.42963000000000001</v>
      </c>
      <c r="I420">
        <v>2.5930000000000002E-2</v>
      </c>
      <c r="J420">
        <v>418</v>
      </c>
      <c r="K420" s="6">
        <f t="shared" si="6"/>
        <v>1.0081897967804008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3" t="s">
        <v>33</v>
      </c>
      <c r="G421" t="s">
        <v>16</v>
      </c>
      <c r="H421">
        <v>0.86151</v>
      </c>
      <c r="I421">
        <v>4.9930000000000002E-2</v>
      </c>
      <c r="J421">
        <v>419</v>
      </c>
      <c r="K421" s="6">
        <f t="shared" si="6"/>
        <v>1.3963563868583562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3" t="s">
        <v>33</v>
      </c>
      <c r="G422" t="s">
        <v>17</v>
      </c>
      <c r="H422">
        <v>0.89990000000000003</v>
      </c>
      <c r="I422">
        <v>5.2760000000000001E-2</v>
      </c>
      <c r="J422">
        <v>420</v>
      </c>
      <c r="K422" s="6">
        <f t="shared" si="6"/>
        <v>1.43797638260814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3" t="s">
        <v>33</v>
      </c>
      <c r="G423" t="s">
        <v>18</v>
      </c>
      <c r="H423">
        <v>0.80222000000000004</v>
      </c>
      <c r="I423">
        <v>4.5719999999999997E-2</v>
      </c>
      <c r="J423">
        <v>421</v>
      </c>
      <c r="K423" s="6">
        <f t="shared" si="6"/>
        <v>1.3559488193634537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3" t="s">
        <v>33</v>
      </c>
      <c r="G424" t="s">
        <v>19</v>
      </c>
      <c r="H424">
        <v>0.80672999999999995</v>
      </c>
      <c r="I424">
        <v>4.6129999999999997E-2</v>
      </c>
      <c r="J424">
        <v>422</v>
      </c>
      <c r="K424" s="6">
        <f t="shared" si="6"/>
        <v>1.3732976984883563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0.41413</v>
      </c>
      <c r="I425">
        <v>2.528E-2</v>
      </c>
      <c r="J425">
        <v>423</v>
      </c>
      <c r="K425" s="6">
        <f t="shared" si="6"/>
        <v>1.0040245351177055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3" t="s">
        <v>33</v>
      </c>
      <c r="G426" t="s">
        <v>21</v>
      </c>
      <c r="H426">
        <v>0.84004000000000001</v>
      </c>
      <c r="I426">
        <v>4.7849999999999997E-2</v>
      </c>
      <c r="J426">
        <v>424</v>
      </c>
      <c r="K426" s="6">
        <f t="shared" si="6"/>
        <v>1.3175857958466655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3" t="s">
        <v>33</v>
      </c>
      <c r="G427" t="s">
        <v>22</v>
      </c>
      <c r="H427">
        <v>0.41431000000000001</v>
      </c>
      <c r="I427">
        <v>2.5090000000000001E-2</v>
      </c>
      <c r="J427">
        <v>425</v>
      </c>
      <c r="K427" s="6">
        <f t="shared" si="6"/>
        <v>1.0063151247237132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3" t="s">
        <v>33</v>
      </c>
      <c r="G428" t="s">
        <v>23</v>
      </c>
      <c r="H428">
        <v>0.11792999999999999</v>
      </c>
      <c r="I428">
        <v>1.0619999999999999E-2</v>
      </c>
      <c r="J428">
        <v>426</v>
      </c>
      <c r="K428" s="6">
        <f t="shared" si="6"/>
        <v>1.0307665413862424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0.98740000000000006</v>
      </c>
      <c r="I429">
        <v>5.7829999999999999E-2</v>
      </c>
      <c r="J429">
        <v>427</v>
      </c>
      <c r="K429" s="6">
        <f t="shared" si="6"/>
        <v>1.3057737575709489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3" t="s">
        <v>33</v>
      </c>
      <c r="G430" t="s">
        <v>25</v>
      </c>
      <c r="H430">
        <v>0.38821</v>
      </c>
      <c r="I430">
        <v>2.3810000000000001E-2</v>
      </c>
      <c r="J430">
        <v>428</v>
      </c>
      <c r="K430" s="6">
        <f t="shared" si="6"/>
        <v>0.97581881708267348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3" t="s">
        <v>33</v>
      </c>
      <c r="G431" t="s">
        <v>26</v>
      </c>
      <c r="H431">
        <v>0.90469999999999995</v>
      </c>
      <c r="I431">
        <v>5.2089999999999997E-2</v>
      </c>
      <c r="J431">
        <v>429</v>
      </c>
      <c r="K431" s="6">
        <f t="shared" si="6"/>
        <v>1.4287067890024161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3" t="s">
        <v>33</v>
      </c>
      <c r="G432" t="s">
        <v>27</v>
      </c>
      <c r="H432">
        <v>0.57367999999999997</v>
      </c>
      <c r="I432">
        <v>3.32E-2</v>
      </c>
      <c r="J432">
        <v>430</v>
      </c>
      <c r="K432" s="6">
        <f t="shared" si="6"/>
        <v>1.0339743705279094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3" t="s">
        <v>33</v>
      </c>
      <c r="G433" t="s">
        <v>28</v>
      </c>
      <c r="H433">
        <v>0.91408</v>
      </c>
      <c r="I433">
        <v>5.2920000000000002E-2</v>
      </c>
      <c r="J433">
        <v>431</v>
      </c>
      <c r="K433" s="6">
        <f t="shared" si="6"/>
        <v>1.4697001366669347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3" t="s">
        <v>33</v>
      </c>
      <c r="G434" t="s">
        <v>29</v>
      </c>
      <c r="H434">
        <v>0.40626000000000001</v>
      </c>
      <c r="I434">
        <v>2.4799999999999999E-2</v>
      </c>
      <c r="J434">
        <v>432</v>
      </c>
      <c r="K434" s="6">
        <f t="shared" si="6"/>
        <v>1.0166921094121475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3" t="s">
        <v>33</v>
      </c>
      <c r="G435" t="s">
        <v>30</v>
      </c>
      <c r="H435">
        <v>0.90866000000000002</v>
      </c>
      <c r="I435">
        <v>5.2850000000000001E-2</v>
      </c>
      <c r="J435">
        <v>433</v>
      </c>
      <c r="K435" s="6">
        <f t="shared" si="6"/>
        <v>1.4102619816240378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3" t="s">
        <v>33</v>
      </c>
      <c r="G436" t="s">
        <v>31</v>
      </c>
      <c r="H436">
        <v>0.11995</v>
      </c>
      <c r="I436">
        <v>1.061E-2</v>
      </c>
      <c r="J436">
        <v>434</v>
      </c>
      <c r="K436" s="6">
        <f t="shared" si="6"/>
        <v>1.0889695869269178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3" t="s">
        <v>33</v>
      </c>
      <c r="G437" t="s">
        <v>32</v>
      </c>
      <c r="H437">
        <v>0.12406</v>
      </c>
      <c r="I437">
        <v>1.0789999999999999E-2</v>
      </c>
      <c r="J437">
        <v>435</v>
      </c>
      <c r="K437" s="6">
        <f t="shared" si="6"/>
        <v>1.1757012888551934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3" t="s">
        <v>34</v>
      </c>
      <c r="G438" t="s">
        <v>5</v>
      </c>
      <c r="H438">
        <v>0.61839999999999995</v>
      </c>
      <c r="I438">
        <v>3.4889999999999997E-2</v>
      </c>
      <c r="J438">
        <v>436</v>
      </c>
      <c r="K438" s="6">
        <f t="shared" si="6"/>
        <v>1.0762082107864464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0.61880000000000002</v>
      </c>
      <c r="I439">
        <v>3.5139999999999998E-2</v>
      </c>
      <c r="J439">
        <v>437</v>
      </c>
      <c r="K439" s="6">
        <f t="shared" si="6"/>
        <v>1.0804204351014421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3" t="s">
        <v>34</v>
      </c>
      <c r="G440" t="s">
        <v>6</v>
      </c>
      <c r="H440">
        <v>0.38993</v>
      </c>
      <c r="I440">
        <v>2.3879999999999998E-2</v>
      </c>
      <c r="J440">
        <v>438</v>
      </c>
      <c r="K440" s="6">
        <f t="shared" si="6"/>
        <v>1.064422788196435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3" t="s">
        <v>34</v>
      </c>
      <c r="G441" t="s">
        <v>7</v>
      </c>
      <c r="H441">
        <v>0.82589999999999997</v>
      </c>
      <c r="I441">
        <v>4.7010000000000003E-2</v>
      </c>
      <c r="J441">
        <v>439</v>
      </c>
      <c r="K441" s="6">
        <f t="shared" si="6"/>
        <v>1.3073623225111992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3" t="s">
        <v>34</v>
      </c>
      <c r="G442" t="s">
        <v>8</v>
      </c>
      <c r="H442">
        <v>0.15221000000000001</v>
      </c>
      <c r="I442">
        <v>1.2659999999999999E-2</v>
      </c>
      <c r="J442">
        <v>440</v>
      </c>
      <c r="K442" s="6">
        <f t="shared" si="6"/>
        <v>1.122161604246535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3" t="s">
        <v>34</v>
      </c>
      <c r="G443" t="s">
        <v>53</v>
      </c>
      <c r="H443">
        <v>0.89963000000000004</v>
      </c>
      <c r="I443">
        <v>5.203E-2</v>
      </c>
      <c r="J443">
        <v>441</v>
      </c>
      <c r="K443" s="6">
        <f t="shared" si="6"/>
        <v>1.4018605665845982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3" t="s">
        <v>34</v>
      </c>
      <c r="G444" t="s">
        <v>10</v>
      </c>
      <c r="H444">
        <v>0.41072999999999998</v>
      </c>
      <c r="I444">
        <v>2.504E-2</v>
      </c>
      <c r="J444">
        <v>442</v>
      </c>
      <c r="K444" s="6">
        <f t="shared" si="6"/>
        <v>1.0181453112218339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3" t="s">
        <v>34</v>
      </c>
      <c r="G445" t="s">
        <v>11</v>
      </c>
      <c r="H445">
        <v>0.81572</v>
      </c>
      <c r="I445">
        <v>4.6699999999999998E-2</v>
      </c>
      <c r="J445">
        <v>443</v>
      </c>
      <c r="K445" s="6">
        <f t="shared" si="6"/>
        <v>1.2756986691271912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3" t="s">
        <v>34</v>
      </c>
      <c r="G446" t="s">
        <v>50</v>
      </c>
      <c r="H446">
        <v>0.84165999999999996</v>
      </c>
      <c r="I446">
        <v>4.8329999999999998E-2</v>
      </c>
      <c r="J446">
        <v>444</v>
      </c>
      <c r="K446" s="6">
        <f t="shared" si="6"/>
        <v>1.3435175430195063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0.39108999999999999</v>
      </c>
      <c r="I447">
        <v>2.3970000000000002E-2</v>
      </c>
      <c r="J447">
        <v>445</v>
      </c>
      <c r="K447" s="6">
        <f t="shared" si="6"/>
        <v>0.96520151040252722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0.39517999999999998</v>
      </c>
      <c r="I448">
        <v>2.409E-2</v>
      </c>
      <c r="J448">
        <v>446</v>
      </c>
      <c r="K448" s="6">
        <f t="shared" si="6"/>
        <v>0.99609306077180937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3" t="s">
        <v>34</v>
      </c>
      <c r="G449" t="s">
        <v>15</v>
      </c>
      <c r="H449">
        <v>0.42136000000000001</v>
      </c>
      <c r="I449">
        <v>2.5520000000000001E-2</v>
      </c>
      <c r="J449">
        <v>447</v>
      </c>
      <c r="K449" s="6">
        <f t="shared" si="6"/>
        <v>0.98771683075480554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3" t="s">
        <v>34</v>
      </c>
      <c r="G450" t="s">
        <v>16</v>
      </c>
      <c r="H450">
        <v>0.84840000000000004</v>
      </c>
      <c r="I450">
        <v>4.9279999999999997E-2</v>
      </c>
      <c r="J450">
        <v>448</v>
      </c>
      <c r="K450" s="6">
        <f t="shared" si="6"/>
        <v>1.3660515892184333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3" t="s">
        <v>34</v>
      </c>
      <c r="G451" t="s">
        <v>17</v>
      </c>
      <c r="H451">
        <v>0.87848999999999999</v>
      </c>
      <c r="I451">
        <v>5.1240000000000001E-2</v>
      </c>
      <c r="J451">
        <v>449</v>
      </c>
      <c r="K451" s="6">
        <f t="shared" si="6"/>
        <v>1.3957578646329838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3" t="s">
        <v>34</v>
      </c>
      <c r="G452" t="s">
        <v>18</v>
      </c>
      <c r="H452">
        <v>0.78652</v>
      </c>
      <c r="I452">
        <v>4.4650000000000002E-2</v>
      </c>
      <c r="J452">
        <v>450</v>
      </c>
      <c r="K452" s="6">
        <f t="shared" ref="K452:K515" si="7">H452/C452</f>
        <v>1.3172553551390913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3" t="s">
        <v>34</v>
      </c>
      <c r="G453" t="s">
        <v>19</v>
      </c>
      <c r="H453">
        <v>0.78864000000000001</v>
      </c>
      <c r="I453">
        <v>4.5420000000000002E-2</v>
      </c>
      <c r="J453">
        <v>451</v>
      </c>
      <c r="K453" s="6">
        <f t="shared" si="7"/>
        <v>1.3304990383642068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3" t="s">
        <v>34</v>
      </c>
      <c r="G454" t="s">
        <v>20</v>
      </c>
      <c r="H454">
        <v>0.40883000000000003</v>
      </c>
      <c r="I454">
        <v>2.4840000000000001E-2</v>
      </c>
      <c r="J454">
        <v>452</v>
      </c>
      <c r="K454" s="6">
        <f t="shared" si="7"/>
        <v>0.98534621966209546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3" t="s">
        <v>34</v>
      </c>
      <c r="G455" t="s">
        <v>21</v>
      </c>
      <c r="H455">
        <v>0.81</v>
      </c>
      <c r="I455">
        <v>4.598E-2</v>
      </c>
      <c r="J455">
        <v>453</v>
      </c>
      <c r="K455" s="6">
        <f t="shared" si="7"/>
        <v>1.2607592572415833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0.40621000000000002</v>
      </c>
      <c r="I456">
        <v>2.4740000000000002E-2</v>
      </c>
      <c r="J456">
        <v>454</v>
      </c>
      <c r="K456" s="6">
        <f t="shared" si="7"/>
        <v>0.98613808506506118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3" t="s">
        <v>34</v>
      </c>
      <c r="G457" t="s">
        <v>23</v>
      </c>
      <c r="H457">
        <v>0.11317000000000001</v>
      </c>
      <c r="I457">
        <v>1.051E-2</v>
      </c>
      <c r="J457">
        <v>455</v>
      </c>
      <c r="K457" s="6">
        <f t="shared" si="7"/>
        <v>1.0187235574759206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3" t="s">
        <v>34</v>
      </c>
      <c r="G458" t="s">
        <v>24</v>
      </c>
      <c r="H458">
        <v>0.95606000000000002</v>
      </c>
      <c r="I458">
        <v>5.534E-2</v>
      </c>
      <c r="J458">
        <v>456</v>
      </c>
      <c r="K458" s="6">
        <f t="shared" si="7"/>
        <v>1.2570970244434803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3" t="s">
        <v>34</v>
      </c>
      <c r="G459" t="s">
        <v>25</v>
      </c>
      <c r="H459">
        <v>0.38673000000000002</v>
      </c>
      <c r="I459">
        <v>2.3730000000000001E-2</v>
      </c>
      <c r="J459">
        <v>457</v>
      </c>
      <c r="K459" s="6">
        <f t="shared" si="7"/>
        <v>0.97192762000502653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3" t="s">
        <v>34</v>
      </c>
      <c r="G460" t="s">
        <v>26</v>
      </c>
      <c r="H460">
        <v>0.89922999999999997</v>
      </c>
      <c r="I460">
        <v>5.1959999999999999E-2</v>
      </c>
      <c r="J460">
        <v>458</v>
      </c>
      <c r="K460" s="6">
        <f t="shared" si="7"/>
        <v>1.4018052004739039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3" t="s">
        <v>34</v>
      </c>
      <c r="G461" t="s">
        <v>27</v>
      </c>
      <c r="H461">
        <v>0.57145999999999997</v>
      </c>
      <c r="I461">
        <v>3.2939999999999997E-2</v>
      </c>
      <c r="J461">
        <v>459</v>
      </c>
      <c r="K461" s="6">
        <f t="shared" si="7"/>
        <v>1.0333068132503977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3" t="s">
        <v>34</v>
      </c>
      <c r="G462" t="s">
        <v>28</v>
      </c>
      <c r="H462">
        <v>0.87214999999999998</v>
      </c>
      <c r="I462">
        <v>4.9799999999999997E-2</v>
      </c>
      <c r="J462">
        <v>460</v>
      </c>
      <c r="K462" s="6">
        <f t="shared" si="7"/>
        <v>1.3893269613699721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3" t="s">
        <v>34</v>
      </c>
      <c r="G463" t="s">
        <v>29</v>
      </c>
      <c r="H463">
        <v>0.40082000000000001</v>
      </c>
      <c r="I463">
        <v>2.4680000000000001E-2</v>
      </c>
      <c r="J463">
        <v>461</v>
      </c>
      <c r="K463" s="6">
        <f t="shared" si="7"/>
        <v>0.99945142629164174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3" t="s">
        <v>34</v>
      </c>
      <c r="G464" t="s">
        <v>30</v>
      </c>
      <c r="H464">
        <v>0.88605</v>
      </c>
      <c r="I464">
        <v>5.117E-2</v>
      </c>
      <c r="J464">
        <v>462</v>
      </c>
      <c r="K464" s="6">
        <f t="shared" si="7"/>
        <v>1.3663279310398002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3" t="s">
        <v>34</v>
      </c>
      <c r="G465" t="s">
        <v>31</v>
      </c>
      <c r="H465">
        <v>0.11051</v>
      </c>
      <c r="I465">
        <v>1.0330000000000001E-2</v>
      </c>
      <c r="J465">
        <v>463</v>
      </c>
      <c r="K465" s="6">
        <f t="shared" si="7"/>
        <v>1.0186192275785786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3" t="s">
        <v>34</v>
      </c>
      <c r="G466" t="s">
        <v>32</v>
      </c>
      <c r="H466">
        <v>0.11555</v>
      </c>
      <c r="I466">
        <v>1.0619999999999999E-2</v>
      </c>
      <c r="J466">
        <v>464</v>
      </c>
      <c r="K466" s="6">
        <f t="shared" si="7"/>
        <v>1.1048957735704723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3" t="s">
        <v>34</v>
      </c>
      <c r="G467" t="s">
        <v>33</v>
      </c>
      <c r="H467">
        <v>5.5169999999999997E-2</v>
      </c>
      <c r="I467">
        <v>7.0800000000000004E-3</v>
      </c>
      <c r="J467">
        <v>465</v>
      </c>
      <c r="K467" s="6">
        <f t="shared" si="7"/>
        <v>0.89460029187611467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3" t="s">
        <v>35</v>
      </c>
      <c r="G468" t="s">
        <v>5</v>
      </c>
      <c r="H468">
        <v>0.62812999999999997</v>
      </c>
      <c r="I468">
        <v>3.5909999999999997E-2</v>
      </c>
      <c r="J468">
        <v>466</v>
      </c>
      <c r="K468" s="6">
        <f t="shared" si="7"/>
        <v>1.0887456017194459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0.63005</v>
      </c>
      <c r="I469">
        <v>3.5799999999999998E-2</v>
      </c>
      <c r="J469">
        <v>467</v>
      </c>
      <c r="K469" s="6">
        <f t="shared" si="7"/>
        <v>1.0901084831392633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3" t="s">
        <v>35</v>
      </c>
      <c r="G470" t="s">
        <v>6</v>
      </c>
      <c r="H470">
        <v>0.38873000000000002</v>
      </c>
      <c r="I470">
        <v>2.383E-2</v>
      </c>
      <c r="J470">
        <v>468</v>
      </c>
      <c r="K470" s="6">
        <f t="shared" si="7"/>
        <v>1.0471970043910457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3" t="s">
        <v>35</v>
      </c>
      <c r="G471" t="s">
        <v>7</v>
      </c>
      <c r="H471">
        <v>0.83916999999999997</v>
      </c>
      <c r="I471">
        <v>4.7840000000000001E-2</v>
      </c>
      <c r="J471">
        <v>469</v>
      </c>
      <c r="K471" s="6">
        <f t="shared" si="7"/>
        <v>1.3244894093879225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3" t="s">
        <v>35</v>
      </c>
      <c r="G472" t="s">
        <v>8</v>
      </c>
      <c r="H472">
        <v>0.15262000000000001</v>
      </c>
      <c r="I472">
        <v>1.248E-2</v>
      </c>
      <c r="J472">
        <v>470</v>
      </c>
      <c r="K472" s="6">
        <f t="shared" si="7"/>
        <v>1.0827185017026106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3" t="s">
        <v>35</v>
      </c>
      <c r="G473" t="s">
        <v>53</v>
      </c>
      <c r="H473">
        <v>0.92750999999999995</v>
      </c>
      <c r="I473">
        <v>5.491E-2</v>
      </c>
      <c r="J473">
        <v>471</v>
      </c>
      <c r="K473" s="6">
        <f t="shared" si="7"/>
        <v>1.4398528338792553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10</v>
      </c>
      <c r="H474">
        <v>0.40827999999999998</v>
      </c>
      <c r="I474">
        <v>2.495E-2</v>
      </c>
      <c r="J474">
        <v>472</v>
      </c>
      <c r="K474" s="6">
        <f t="shared" si="7"/>
        <v>0.99831283468225052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3" t="s">
        <v>35</v>
      </c>
      <c r="G475" t="s">
        <v>11</v>
      </c>
      <c r="H475">
        <v>0.83831</v>
      </c>
      <c r="I475">
        <v>4.8419999999999998E-2</v>
      </c>
      <c r="J475">
        <v>473</v>
      </c>
      <c r="K475" s="6">
        <f t="shared" si="7"/>
        <v>1.3076323137157029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3" t="s">
        <v>35</v>
      </c>
      <c r="G476" t="s">
        <v>50</v>
      </c>
      <c r="H476">
        <v>0.85533000000000003</v>
      </c>
      <c r="I476">
        <v>4.9970000000000001E-2</v>
      </c>
      <c r="J476">
        <v>474</v>
      </c>
      <c r="K476" s="6">
        <f t="shared" si="7"/>
        <v>1.3675871000751483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3" t="s">
        <v>35</v>
      </c>
      <c r="G477" t="s">
        <v>13</v>
      </c>
      <c r="H477">
        <v>0.39537</v>
      </c>
      <c r="I477">
        <v>2.4209999999999999E-2</v>
      </c>
      <c r="J477">
        <v>475</v>
      </c>
      <c r="K477" s="6">
        <f t="shared" si="7"/>
        <v>0.96068521443324018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3" t="s">
        <v>35</v>
      </c>
      <c r="G478" t="s">
        <v>14</v>
      </c>
      <c r="H478">
        <v>0.40361000000000002</v>
      </c>
      <c r="I478">
        <v>2.4629999999999999E-2</v>
      </c>
      <c r="J478">
        <v>476</v>
      </c>
      <c r="K478" s="6">
        <f t="shared" si="7"/>
        <v>1.0051551526622504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3" t="s">
        <v>35</v>
      </c>
      <c r="G479" t="s">
        <v>15</v>
      </c>
      <c r="H479">
        <v>0.42024</v>
      </c>
      <c r="I479">
        <v>2.555E-2</v>
      </c>
      <c r="J479">
        <v>477</v>
      </c>
      <c r="K479" s="6">
        <f t="shared" si="7"/>
        <v>0.97673445671121439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0.85953000000000002</v>
      </c>
      <c r="I480">
        <v>4.9669999999999999E-2</v>
      </c>
      <c r="J480">
        <v>478</v>
      </c>
      <c r="K480" s="6">
        <f t="shared" si="7"/>
        <v>1.3811704589278828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3" t="s">
        <v>35</v>
      </c>
      <c r="G481" t="s">
        <v>17</v>
      </c>
      <c r="H481">
        <v>0.90686999999999995</v>
      </c>
      <c r="I481">
        <v>5.4629999999999998E-2</v>
      </c>
      <c r="J481">
        <v>479</v>
      </c>
      <c r="K481" s="6">
        <f t="shared" si="7"/>
        <v>1.4327672012007266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3" t="s">
        <v>35</v>
      </c>
      <c r="G482" t="s">
        <v>18</v>
      </c>
      <c r="H482">
        <v>0.79927999999999999</v>
      </c>
      <c r="I482">
        <v>4.5510000000000002E-2</v>
      </c>
      <c r="J482">
        <v>480</v>
      </c>
      <c r="K482" s="6">
        <f t="shared" si="7"/>
        <v>1.3300717221639793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3" t="s">
        <v>35</v>
      </c>
      <c r="G483" t="s">
        <v>19</v>
      </c>
      <c r="H483">
        <v>0.80369999999999997</v>
      </c>
      <c r="I483">
        <v>4.5929999999999999E-2</v>
      </c>
      <c r="J483">
        <v>481</v>
      </c>
      <c r="K483" s="6">
        <f t="shared" si="7"/>
        <v>1.3455324705764176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3" t="s">
        <v>35</v>
      </c>
      <c r="G484" t="s">
        <v>20</v>
      </c>
      <c r="H484">
        <v>0.41056999999999999</v>
      </c>
      <c r="I484">
        <v>2.4979999999999999E-2</v>
      </c>
      <c r="J484">
        <v>482</v>
      </c>
      <c r="K484" s="6">
        <f t="shared" si="7"/>
        <v>0.97962348786714704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3" t="s">
        <v>35</v>
      </c>
      <c r="G485" t="s">
        <v>21</v>
      </c>
      <c r="H485">
        <v>0.83228000000000002</v>
      </c>
      <c r="I485">
        <v>4.7829999999999998E-2</v>
      </c>
      <c r="J485">
        <v>483</v>
      </c>
      <c r="K485" s="6">
        <f t="shared" si="7"/>
        <v>1.2916181696851188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3" t="s">
        <v>35</v>
      </c>
      <c r="G486" t="s">
        <v>22</v>
      </c>
      <c r="H486">
        <v>0.40655000000000002</v>
      </c>
      <c r="I486">
        <v>2.4830000000000001E-2</v>
      </c>
      <c r="J486">
        <v>484</v>
      </c>
      <c r="K486" s="6">
        <f t="shared" si="7"/>
        <v>0.97660284897547389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3" t="s">
        <v>35</v>
      </c>
      <c r="G487" t="s">
        <v>23</v>
      </c>
      <c r="H487">
        <v>0.11049</v>
      </c>
      <c r="I487">
        <v>1.013E-2</v>
      </c>
      <c r="J487">
        <v>485</v>
      </c>
      <c r="K487" s="6">
        <f t="shared" si="7"/>
        <v>0.95480470100241965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3" t="s">
        <v>35</v>
      </c>
      <c r="G488" t="s">
        <v>24</v>
      </c>
      <c r="H488">
        <v>0.96186000000000005</v>
      </c>
      <c r="I488">
        <v>5.5789999999999999E-2</v>
      </c>
      <c r="J488">
        <v>486</v>
      </c>
      <c r="K488" s="6">
        <f t="shared" si="7"/>
        <v>1.2656052631578947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3" t="s">
        <v>35</v>
      </c>
      <c r="G489" t="s">
        <v>25</v>
      </c>
      <c r="H489">
        <v>0.39094000000000001</v>
      </c>
      <c r="I489">
        <v>2.4E-2</v>
      </c>
      <c r="J489">
        <v>487</v>
      </c>
      <c r="K489" s="6">
        <f t="shared" si="7"/>
        <v>0.96872831797006653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3" t="s">
        <v>35</v>
      </c>
      <c r="G490" t="s">
        <v>26</v>
      </c>
      <c r="H490">
        <v>0.90927999999999998</v>
      </c>
      <c r="I490">
        <v>5.262E-2</v>
      </c>
      <c r="J490">
        <v>488</v>
      </c>
      <c r="K490" s="6">
        <f t="shared" si="7"/>
        <v>1.4118816185832737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3" t="s">
        <v>35</v>
      </c>
      <c r="G491" t="s">
        <v>27</v>
      </c>
      <c r="H491">
        <v>0.56867999999999996</v>
      </c>
      <c r="I491">
        <v>3.2930000000000001E-2</v>
      </c>
      <c r="J491">
        <v>489</v>
      </c>
      <c r="K491" s="6">
        <f t="shared" si="7"/>
        <v>1.0209328210836235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3" t="s">
        <v>35</v>
      </c>
      <c r="G492" t="s">
        <v>28</v>
      </c>
      <c r="H492">
        <v>0.92145999999999995</v>
      </c>
      <c r="I492">
        <v>5.3109999999999997E-2</v>
      </c>
      <c r="J492">
        <v>490</v>
      </c>
      <c r="K492" s="6">
        <f t="shared" si="7"/>
        <v>1.46022439148073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3" t="s">
        <v>35</v>
      </c>
      <c r="G493" t="s">
        <v>29</v>
      </c>
      <c r="H493">
        <v>0.41115000000000002</v>
      </c>
      <c r="I493">
        <v>2.52E-2</v>
      </c>
      <c r="J493">
        <v>491</v>
      </c>
      <c r="K493" s="6">
        <f t="shared" si="7"/>
        <v>1.0104944946913095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3" t="s">
        <v>35</v>
      </c>
      <c r="G494" t="s">
        <v>30</v>
      </c>
      <c r="H494">
        <v>0.90403999999999995</v>
      </c>
      <c r="I494">
        <v>5.228E-2</v>
      </c>
      <c r="J494">
        <v>492</v>
      </c>
      <c r="K494" s="6">
        <f t="shared" si="7"/>
        <v>1.3896121862366848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3" t="s">
        <v>35</v>
      </c>
      <c r="G495" t="s">
        <v>31</v>
      </c>
      <c r="H495">
        <v>0.10971</v>
      </c>
      <c r="I495">
        <v>9.9799999999999993E-3</v>
      </c>
      <c r="J495">
        <v>493</v>
      </c>
      <c r="K495" s="6">
        <f t="shared" si="7"/>
        <v>0.97329666430092265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3" t="s">
        <v>35</v>
      </c>
      <c r="G496" t="s">
        <v>32</v>
      </c>
      <c r="H496">
        <v>0.11656999999999999</v>
      </c>
      <c r="I496">
        <v>1.0410000000000001E-2</v>
      </c>
      <c r="J496">
        <v>494</v>
      </c>
      <c r="K496" s="6">
        <f t="shared" si="7"/>
        <v>1.0652471899844649</v>
      </c>
    </row>
    <row r="497" spans="1:11" x14ac:dyDescent="0.25">
      <c r="A497" s="7" t="s">
        <v>35</v>
      </c>
      <c r="B497" s="8" t="s">
        <v>33</v>
      </c>
      <c r="C497" s="8">
        <v>7.7549999999999994E-2</v>
      </c>
      <c r="D497" s="8">
        <v>2.0400000000000001E-3</v>
      </c>
      <c r="E497" s="8"/>
      <c r="F497" s="7" t="s">
        <v>35</v>
      </c>
      <c r="G497" s="8" t="s">
        <v>33</v>
      </c>
      <c r="H497" s="8">
        <v>5.8999999999999997E-2</v>
      </c>
      <c r="I497" s="8">
        <v>7.26E-3</v>
      </c>
      <c r="J497" s="8">
        <v>495</v>
      </c>
      <c r="K497" s="9">
        <f t="shared" si="7"/>
        <v>0.76079948420373955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6.8949999999999997E-2</v>
      </c>
      <c r="I498">
        <v>7.9900000000000006E-3</v>
      </c>
      <c r="J498">
        <v>496</v>
      </c>
      <c r="K498" s="6">
        <f t="shared" si="7"/>
        <v>0.88363449955145457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3" t="s">
        <v>36</v>
      </c>
      <c r="G499" t="s">
        <v>5</v>
      </c>
      <c r="H499">
        <v>0.61667000000000005</v>
      </c>
      <c r="I499">
        <v>3.517E-2</v>
      </c>
      <c r="J499">
        <v>497</v>
      </c>
      <c r="K499" s="6">
        <f t="shared" si="7"/>
        <v>1.0662758930732787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3" t="s">
        <v>36</v>
      </c>
      <c r="G500" t="s">
        <v>4</v>
      </c>
      <c r="H500">
        <v>0.62926000000000004</v>
      </c>
      <c r="I500">
        <v>3.5740000000000001E-2</v>
      </c>
      <c r="J500">
        <v>498</v>
      </c>
      <c r="K500" s="6">
        <f t="shared" si="7"/>
        <v>1.0887227931762344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3" t="s">
        <v>36</v>
      </c>
      <c r="G501" t="s">
        <v>6</v>
      </c>
      <c r="H501">
        <v>0.38336999999999999</v>
      </c>
      <c r="I501">
        <v>2.3630000000000002E-2</v>
      </c>
      <c r="J501">
        <v>499</v>
      </c>
      <c r="K501" s="6">
        <f t="shared" si="7"/>
        <v>1.0387460373370905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3" t="s">
        <v>36</v>
      </c>
      <c r="G502" t="s">
        <v>7</v>
      </c>
      <c r="H502">
        <v>0.80855999999999995</v>
      </c>
      <c r="I502">
        <v>4.5909999999999999E-2</v>
      </c>
      <c r="J502">
        <v>500</v>
      </c>
      <c r="K502" s="6">
        <f t="shared" si="7"/>
        <v>1.2754116978989209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3" t="s">
        <v>36</v>
      </c>
      <c r="G503" t="s">
        <v>8</v>
      </c>
      <c r="H503">
        <v>0.14462</v>
      </c>
      <c r="I503">
        <v>1.208E-2</v>
      </c>
      <c r="J503">
        <v>501</v>
      </c>
      <c r="K503" s="6">
        <f t="shared" si="7"/>
        <v>1.0717355861864533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3" t="s">
        <v>36</v>
      </c>
      <c r="G504" t="s">
        <v>53</v>
      </c>
      <c r="H504">
        <v>0.89707999999999999</v>
      </c>
      <c r="I504">
        <v>5.237E-2</v>
      </c>
      <c r="J504">
        <v>502</v>
      </c>
      <c r="K504" s="6">
        <f t="shared" si="7"/>
        <v>1.4086869130994628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3" t="s">
        <v>36</v>
      </c>
      <c r="G505" t="s">
        <v>10</v>
      </c>
      <c r="H505">
        <v>0.41072999999999998</v>
      </c>
      <c r="I505">
        <v>2.503E-2</v>
      </c>
      <c r="J505">
        <v>503</v>
      </c>
      <c r="K505" s="6">
        <f t="shared" si="7"/>
        <v>1.0011700182815355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3" t="s">
        <v>36</v>
      </c>
      <c r="G506" t="s">
        <v>11</v>
      </c>
      <c r="H506">
        <v>0.83187999999999995</v>
      </c>
      <c r="I506">
        <v>4.7509999999999997E-2</v>
      </c>
      <c r="J506">
        <v>504</v>
      </c>
      <c r="K506" s="6">
        <f t="shared" si="7"/>
        <v>1.3054422195719038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3" t="s">
        <v>36</v>
      </c>
      <c r="G507" t="s">
        <v>50</v>
      </c>
      <c r="H507">
        <v>0.82591000000000003</v>
      </c>
      <c r="I507">
        <v>4.727E-2</v>
      </c>
      <c r="J507">
        <v>505</v>
      </c>
      <c r="K507" s="6">
        <f t="shared" si="7"/>
        <v>1.3235525071713596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0.40051999999999999</v>
      </c>
      <c r="I508">
        <v>2.4490000000000001E-2</v>
      </c>
      <c r="J508">
        <v>506</v>
      </c>
      <c r="K508" s="6">
        <f t="shared" si="7"/>
        <v>0.97213592233009716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3" t="s">
        <v>36</v>
      </c>
      <c r="G509" t="s">
        <v>14</v>
      </c>
      <c r="H509">
        <v>0.39334999999999998</v>
      </c>
      <c r="I509">
        <v>2.4060000000000002E-2</v>
      </c>
      <c r="J509">
        <v>507</v>
      </c>
      <c r="K509" s="6">
        <f t="shared" si="7"/>
        <v>0.98153462258265745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3" t="s">
        <v>36</v>
      </c>
      <c r="G510" t="s">
        <v>15</v>
      </c>
      <c r="H510">
        <v>0.41399999999999998</v>
      </c>
      <c r="I510">
        <v>2.5250000000000002E-2</v>
      </c>
      <c r="J510">
        <v>508</v>
      </c>
      <c r="K510" s="6">
        <f t="shared" si="7"/>
        <v>0.96803610260247386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3" t="s">
        <v>36</v>
      </c>
      <c r="G511" t="s">
        <v>16</v>
      </c>
      <c r="H511">
        <v>0.84211000000000003</v>
      </c>
      <c r="I511">
        <v>4.861E-2</v>
      </c>
      <c r="J511">
        <v>509</v>
      </c>
      <c r="K511" s="6">
        <f t="shared" si="7"/>
        <v>1.3587679101587713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3" t="s">
        <v>36</v>
      </c>
      <c r="G512" t="s">
        <v>17</v>
      </c>
      <c r="H512">
        <v>0.86695999999999995</v>
      </c>
      <c r="I512">
        <v>5.0340000000000003E-2</v>
      </c>
      <c r="J512">
        <v>510</v>
      </c>
      <c r="K512" s="6">
        <f t="shared" si="7"/>
        <v>1.3787093285836962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3" t="s">
        <v>36</v>
      </c>
      <c r="G513" t="s">
        <v>18</v>
      </c>
      <c r="H513">
        <v>0.76763999999999999</v>
      </c>
      <c r="I513">
        <v>4.342E-2</v>
      </c>
      <c r="J513">
        <v>511</v>
      </c>
      <c r="K513" s="6">
        <f t="shared" si="7"/>
        <v>1.2822423037733641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3" t="s">
        <v>36</v>
      </c>
      <c r="G514" t="s">
        <v>19</v>
      </c>
      <c r="H514">
        <v>0.76966999999999997</v>
      </c>
      <c r="I514">
        <v>4.385E-2</v>
      </c>
      <c r="J514">
        <v>512</v>
      </c>
      <c r="K514" s="6">
        <f t="shared" si="7"/>
        <v>1.2961335084705803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3" t="s">
        <v>36</v>
      </c>
      <c r="G515" t="s">
        <v>20</v>
      </c>
      <c r="H515">
        <v>0.40151999999999999</v>
      </c>
      <c r="I515">
        <v>2.453E-2</v>
      </c>
      <c r="J515">
        <v>513</v>
      </c>
      <c r="K515" s="6">
        <f t="shared" si="7"/>
        <v>0.95912858610228602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3" t="s">
        <v>36</v>
      </c>
      <c r="G516" t="s">
        <v>21</v>
      </c>
      <c r="H516">
        <v>0.83062000000000002</v>
      </c>
      <c r="I516">
        <v>4.761E-2</v>
      </c>
      <c r="J516">
        <v>514</v>
      </c>
      <c r="K516" s="6">
        <f t="shared" ref="K516:K579" si="8">H516/C516</f>
        <v>1.2942038018074167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0.39550999999999997</v>
      </c>
      <c r="I517">
        <v>2.4240000000000001E-2</v>
      </c>
      <c r="J517">
        <v>515</v>
      </c>
      <c r="K517" s="6">
        <f t="shared" si="8"/>
        <v>0.95072233840532672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3" t="s">
        <v>36</v>
      </c>
      <c r="G518" t="s">
        <v>23</v>
      </c>
      <c r="H518">
        <v>0.10440000000000001</v>
      </c>
      <c r="I518">
        <v>9.7999999999999997E-3</v>
      </c>
      <c r="J518">
        <v>516</v>
      </c>
      <c r="K518" s="6">
        <f t="shared" si="8"/>
        <v>0.94215323526757511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3" t="s">
        <v>36</v>
      </c>
      <c r="G519" t="s">
        <v>24</v>
      </c>
      <c r="H519">
        <v>0.97482999999999997</v>
      </c>
      <c r="I519">
        <v>5.6640000000000003E-2</v>
      </c>
      <c r="J519">
        <v>517</v>
      </c>
      <c r="K519" s="6">
        <f t="shared" si="8"/>
        <v>1.2832113521482729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25</v>
      </c>
      <c r="H520">
        <v>0.37603999999999999</v>
      </c>
      <c r="I520">
        <v>2.3300000000000001E-2</v>
      </c>
      <c r="J520">
        <v>518</v>
      </c>
      <c r="K520" s="6">
        <f t="shared" si="8"/>
        <v>0.93372731110173068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3" t="s">
        <v>36</v>
      </c>
      <c r="G521" t="s">
        <v>26</v>
      </c>
      <c r="H521">
        <v>0.88190999999999997</v>
      </c>
      <c r="I521">
        <v>5.0930000000000003E-2</v>
      </c>
      <c r="J521">
        <v>519</v>
      </c>
      <c r="K521" s="6">
        <f t="shared" si="8"/>
        <v>1.3840395480225989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3" t="s">
        <v>36</v>
      </c>
      <c r="G522" t="s">
        <v>27</v>
      </c>
      <c r="H522">
        <v>0.55595000000000006</v>
      </c>
      <c r="I522">
        <v>3.2059999999999998E-2</v>
      </c>
      <c r="J522">
        <v>520</v>
      </c>
      <c r="K522" s="6">
        <f t="shared" si="8"/>
        <v>0.99438373070525332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3" t="s">
        <v>36</v>
      </c>
      <c r="G523" t="s">
        <v>28</v>
      </c>
      <c r="H523">
        <v>0.88405</v>
      </c>
      <c r="I523">
        <v>5.0900000000000001E-2</v>
      </c>
      <c r="J523">
        <v>521</v>
      </c>
      <c r="K523" s="6">
        <f t="shared" si="8"/>
        <v>1.4154085079812357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3" t="s">
        <v>36</v>
      </c>
      <c r="G524" t="s">
        <v>29</v>
      </c>
      <c r="H524">
        <v>0.40351999999999999</v>
      </c>
      <c r="I524">
        <v>2.4729999999999999E-2</v>
      </c>
      <c r="J524">
        <v>522</v>
      </c>
      <c r="K524" s="6">
        <f t="shared" si="8"/>
        <v>0.99550994227068634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3" t="s">
        <v>36</v>
      </c>
      <c r="G525" t="s">
        <v>30</v>
      </c>
      <c r="H525">
        <v>0.87085000000000001</v>
      </c>
      <c r="I525">
        <v>5.0520000000000002E-2</v>
      </c>
      <c r="J525">
        <v>523</v>
      </c>
      <c r="K525" s="6">
        <f t="shared" si="8"/>
        <v>1.3487331185726674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3" t="s">
        <v>36</v>
      </c>
      <c r="G526" t="s">
        <v>31</v>
      </c>
      <c r="H526">
        <v>0.10618</v>
      </c>
      <c r="I526">
        <v>9.7900000000000001E-3</v>
      </c>
      <c r="J526">
        <v>524</v>
      </c>
      <c r="K526" s="6">
        <f t="shared" si="8"/>
        <v>0.98142157315833256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3" t="s">
        <v>36</v>
      </c>
      <c r="G527" t="s">
        <v>32</v>
      </c>
      <c r="H527">
        <v>0.10936</v>
      </c>
      <c r="I527">
        <v>1.157E-2</v>
      </c>
      <c r="J527">
        <v>525</v>
      </c>
      <c r="K527" s="6">
        <f t="shared" si="8"/>
        <v>1.0409289929564058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3" t="s">
        <v>36</v>
      </c>
      <c r="G528" t="s">
        <v>33</v>
      </c>
      <c r="H528">
        <v>7.0150000000000004E-2</v>
      </c>
      <c r="I528">
        <v>8.0800000000000004E-3</v>
      </c>
      <c r="J528">
        <v>526</v>
      </c>
      <c r="K528" s="6">
        <f t="shared" si="8"/>
        <v>1.0307081986482516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3" t="s">
        <v>36</v>
      </c>
      <c r="G529" t="s">
        <v>34</v>
      </c>
      <c r="H529">
        <v>0.06</v>
      </c>
      <c r="I529">
        <v>7.4200000000000004E-3</v>
      </c>
      <c r="J529">
        <v>527</v>
      </c>
      <c r="K529" s="6">
        <f t="shared" si="8"/>
        <v>0.82827167310877958</v>
      </c>
    </row>
    <row r="530" spans="1:11" x14ac:dyDescent="0.25">
      <c r="A530" s="7" t="s">
        <v>36</v>
      </c>
      <c r="B530" s="8" t="s">
        <v>35</v>
      </c>
      <c r="C530" s="8">
        <v>8.09E-2</v>
      </c>
      <c r="D530" s="8">
        <v>2.0999999999999999E-3</v>
      </c>
      <c r="E530" s="8"/>
      <c r="F530" s="7" t="s">
        <v>36</v>
      </c>
      <c r="G530" s="8" t="s">
        <v>35</v>
      </c>
      <c r="H530" s="8">
        <v>6.0580000000000002E-2</v>
      </c>
      <c r="I530" s="8">
        <v>7.4400000000000004E-3</v>
      </c>
      <c r="J530" s="8">
        <v>528</v>
      </c>
      <c r="K530" s="9">
        <f t="shared" si="8"/>
        <v>0.74882571075401738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0.62592000000000003</v>
      </c>
      <c r="I531">
        <v>3.5520000000000003E-2</v>
      </c>
      <c r="J531">
        <v>529</v>
      </c>
      <c r="K531" s="6">
        <f t="shared" si="8"/>
        <v>1.0833001609581336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3" t="s">
        <v>37</v>
      </c>
      <c r="G532" t="s">
        <v>4</v>
      </c>
      <c r="H532">
        <v>0.63017999999999996</v>
      </c>
      <c r="I532">
        <v>3.601E-2</v>
      </c>
      <c r="J532">
        <v>530</v>
      </c>
      <c r="K532" s="6">
        <f t="shared" si="8"/>
        <v>1.0997713826983821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3" t="s">
        <v>37</v>
      </c>
      <c r="G533" t="s">
        <v>6</v>
      </c>
      <c r="H533">
        <v>0.38978000000000002</v>
      </c>
      <c r="I533">
        <v>2.401E-2</v>
      </c>
      <c r="J533">
        <v>531</v>
      </c>
      <c r="K533" s="6">
        <f t="shared" si="8"/>
        <v>1.0628817626527052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7</v>
      </c>
      <c r="H534">
        <v>0.82691000000000003</v>
      </c>
      <c r="I534">
        <v>4.7690000000000003E-2</v>
      </c>
      <c r="J534">
        <v>532</v>
      </c>
      <c r="K534" s="6">
        <f t="shared" si="8"/>
        <v>1.2999889952679653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3" t="s">
        <v>37</v>
      </c>
      <c r="G535" t="s">
        <v>8</v>
      </c>
      <c r="H535">
        <v>0.14235999999999999</v>
      </c>
      <c r="I535">
        <v>1.205E-2</v>
      </c>
      <c r="J535">
        <v>533</v>
      </c>
      <c r="K535" s="6">
        <f t="shared" si="8"/>
        <v>1.0751453817687484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3" t="s">
        <v>37</v>
      </c>
      <c r="G536" t="s">
        <v>53</v>
      </c>
      <c r="H536">
        <v>0.91734000000000004</v>
      </c>
      <c r="I536">
        <v>5.4399999999999997E-2</v>
      </c>
      <c r="J536">
        <v>534</v>
      </c>
      <c r="K536" s="6">
        <f t="shared" si="8"/>
        <v>1.4460190103879318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10</v>
      </c>
      <c r="H537">
        <v>0.41237000000000001</v>
      </c>
      <c r="I537">
        <v>2.5219999999999999E-2</v>
      </c>
      <c r="J537">
        <v>535</v>
      </c>
      <c r="K537" s="6">
        <f t="shared" si="8"/>
        <v>1.0311827956989248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3" t="s">
        <v>37</v>
      </c>
      <c r="G538" t="s">
        <v>11</v>
      </c>
      <c r="H538">
        <v>0.85189000000000004</v>
      </c>
      <c r="I538">
        <v>4.9299999999999997E-2</v>
      </c>
      <c r="J538">
        <v>536</v>
      </c>
      <c r="K538" s="6">
        <f t="shared" si="8"/>
        <v>1.3373679335625366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3" t="s">
        <v>37</v>
      </c>
      <c r="G539" t="s">
        <v>50</v>
      </c>
      <c r="H539">
        <v>0.84974000000000005</v>
      </c>
      <c r="I539">
        <v>4.913E-2</v>
      </c>
      <c r="J539">
        <v>537</v>
      </c>
      <c r="K539" s="6">
        <f t="shared" si="8"/>
        <v>1.3645619218910585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0.40072000000000002</v>
      </c>
      <c r="I540">
        <v>2.4549999999999999E-2</v>
      </c>
      <c r="J540">
        <v>538</v>
      </c>
      <c r="K540" s="6">
        <f t="shared" si="8"/>
        <v>0.98928553794499596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3" t="s">
        <v>37</v>
      </c>
      <c r="G541" t="s">
        <v>14</v>
      </c>
      <c r="H541">
        <v>0.39484999999999998</v>
      </c>
      <c r="I541">
        <v>2.4289999999999999E-2</v>
      </c>
      <c r="J541">
        <v>539</v>
      </c>
      <c r="K541" s="6">
        <f t="shared" si="8"/>
        <v>0.99621546612842182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15</v>
      </c>
      <c r="H542">
        <v>0.4284</v>
      </c>
      <c r="I542">
        <v>2.6009999999999998E-2</v>
      </c>
      <c r="J542">
        <v>540</v>
      </c>
      <c r="K542" s="6">
        <f t="shared" si="8"/>
        <v>1.0125505211657093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3" t="s">
        <v>37</v>
      </c>
      <c r="G543" t="s">
        <v>16</v>
      </c>
      <c r="H543">
        <v>0.86414000000000002</v>
      </c>
      <c r="I543">
        <v>5.0250000000000003E-2</v>
      </c>
      <c r="J543">
        <v>541</v>
      </c>
      <c r="K543" s="6">
        <f t="shared" si="8"/>
        <v>1.3939315729195232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3" t="s">
        <v>37</v>
      </c>
      <c r="G544" t="s">
        <v>17</v>
      </c>
      <c r="H544">
        <v>0.89485999999999999</v>
      </c>
      <c r="I544">
        <v>5.2740000000000002E-2</v>
      </c>
      <c r="J544">
        <v>542</v>
      </c>
      <c r="K544" s="6">
        <f t="shared" si="8"/>
        <v>1.4284391661079716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3" t="s">
        <v>37</v>
      </c>
      <c r="G545" t="s">
        <v>18</v>
      </c>
      <c r="H545">
        <v>0.79820999999999998</v>
      </c>
      <c r="I545">
        <v>4.5719999999999997E-2</v>
      </c>
      <c r="J545">
        <v>543</v>
      </c>
      <c r="K545" s="6">
        <f t="shared" si="8"/>
        <v>1.343833125694468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3" t="s">
        <v>37</v>
      </c>
      <c r="G546" t="s">
        <v>19</v>
      </c>
      <c r="H546">
        <v>0.80066000000000004</v>
      </c>
      <c r="I546">
        <v>4.5749999999999999E-2</v>
      </c>
      <c r="J546">
        <v>544</v>
      </c>
      <c r="K546" s="6">
        <f t="shared" si="8"/>
        <v>1.3561773772824284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3" t="s">
        <v>37</v>
      </c>
      <c r="G547" t="s">
        <v>20</v>
      </c>
      <c r="H547">
        <v>0.40769</v>
      </c>
      <c r="I547">
        <v>2.4920000000000001E-2</v>
      </c>
      <c r="J547">
        <v>545</v>
      </c>
      <c r="K547" s="6">
        <f t="shared" si="8"/>
        <v>0.98264600255489409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3" t="s">
        <v>37</v>
      </c>
      <c r="G548" t="s">
        <v>21</v>
      </c>
      <c r="H548">
        <v>0.85299000000000003</v>
      </c>
      <c r="I548">
        <v>4.8710000000000003E-2</v>
      </c>
      <c r="J548">
        <v>546</v>
      </c>
      <c r="K548" s="6">
        <f t="shared" si="8"/>
        <v>1.3363046747712746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3" t="s">
        <v>37</v>
      </c>
      <c r="G549" t="s">
        <v>22</v>
      </c>
      <c r="H549">
        <v>0.40350000000000003</v>
      </c>
      <c r="I549">
        <v>2.4740000000000002E-2</v>
      </c>
      <c r="J549">
        <v>547</v>
      </c>
      <c r="K549" s="6">
        <f t="shared" si="8"/>
        <v>0.98352264417686353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0.10713</v>
      </c>
      <c r="I550">
        <v>1.017E-2</v>
      </c>
      <c r="J550">
        <v>548</v>
      </c>
      <c r="K550" s="6">
        <f t="shared" si="8"/>
        <v>0.9925877883813583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3" t="s">
        <v>37</v>
      </c>
      <c r="G551" t="s">
        <v>24</v>
      </c>
      <c r="H551">
        <v>0.98465000000000003</v>
      </c>
      <c r="I551">
        <v>5.7419999999999999E-2</v>
      </c>
      <c r="J551">
        <v>549</v>
      </c>
      <c r="K551" s="6">
        <f t="shared" si="8"/>
        <v>1.3009499649873821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25</v>
      </c>
      <c r="H552">
        <v>0.38919999999999999</v>
      </c>
      <c r="I552">
        <v>2.3980000000000001E-2</v>
      </c>
      <c r="J552">
        <v>550</v>
      </c>
      <c r="K552" s="6">
        <f t="shared" si="8"/>
        <v>0.97934123449334443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3" t="s">
        <v>37</v>
      </c>
      <c r="G553" t="s">
        <v>26</v>
      </c>
      <c r="H553">
        <v>0.89920999999999995</v>
      </c>
      <c r="I553">
        <v>5.2290000000000003E-2</v>
      </c>
      <c r="J553">
        <v>551</v>
      </c>
      <c r="K553" s="6">
        <f t="shared" si="8"/>
        <v>1.4137632853279667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3" t="s">
        <v>37</v>
      </c>
      <c r="G554" t="s">
        <v>27</v>
      </c>
      <c r="H554">
        <v>0.58557000000000003</v>
      </c>
      <c r="I554">
        <v>3.3860000000000001E-2</v>
      </c>
      <c r="J554">
        <v>552</v>
      </c>
      <c r="K554" s="6">
        <f t="shared" si="8"/>
        <v>1.0630298629390942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3" t="s">
        <v>37</v>
      </c>
      <c r="G555" t="s">
        <v>28</v>
      </c>
      <c r="H555">
        <v>0.89144000000000001</v>
      </c>
      <c r="I555">
        <v>5.0790000000000002E-2</v>
      </c>
      <c r="J555">
        <v>553</v>
      </c>
      <c r="K555" s="6">
        <f t="shared" si="8"/>
        <v>1.4268975893971894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0.39483000000000001</v>
      </c>
      <c r="I556">
        <v>2.4330000000000001E-2</v>
      </c>
      <c r="J556">
        <v>554</v>
      </c>
      <c r="K556" s="6">
        <f t="shared" si="8"/>
        <v>0.98525228327593961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3" t="s">
        <v>37</v>
      </c>
      <c r="G557" t="s">
        <v>30</v>
      </c>
      <c r="H557">
        <v>0.90725999999999996</v>
      </c>
      <c r="I557">
        <v>5.3269999999999998E-2</v>
      </c>
      <c r="J557">
        <v>555</v>
      </c>
      <c r="K557" s="6">
        <f t="shared" si="8"/>
        <v>1.4060378762049408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3" t="s">
        <v>37</v>
      </c>
      <c r="G558" t="s">
        <v>31</v>
      </c>
      <c r="H558">
        <v>0.10106999999999999</v>
      </c>
      <c r="I558">
        <v>9.8799999999999999E-3</v>
      </c>
      <c r="J558">
        <v>556</v>
      </c>
      <c r="K558" s="6">
        <f t="shared" si="8"/>
        <v>0.97379323634261494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3" t="s">
        <v>37</v>
      </c>
      <c r="G559" t="s">
        <v>32</v>
      </c>
      <c r="H559">
        <v>0.10261000000000001</v>
      </c>
      <c r="I559">
        <v>9.8099999999999993E-3</v>
      </c>
      <c r="J559">
        <v>557</v>
      </c>
      <c r="K559" s="6">
        <f t="shared" si="8"/>
        <v>1.0184615384615385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3" t="s">
        <v>37</v>
      </c>
      <c r="G560" t="s">
        <v>33</v>
      </c>
      <c r="H560">
        <v>9.4939999999999997E-2</v>
      </c>
      <c r="I560">
        <v>9.4800000000000006E-3</v>
      </c>
      <c r="J560">
        <v>558</v>
      </c>
      <c r="K560" s="6">
        <f t="shared" si="8"/>
        <v>1.0026401943183019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3" t="s">
        <v>37</v>
      </c>
      <c r="G561" t="s">
        <v>34</v>
      </c>
      <c r="H561">
        <v>8.6870000000000003E-2</v>
      </c>
      <c r="I561">
        <v>9.0799999999999995E-3</v>
      </c>
      <c r="J561">
        <v>559</v>
      </c>
      <c r="K561" s="6">
        <f t="shared" si="8"/>
        <v>0.91077794086810648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3" t="s">
        <v>37</v>
      </c>
      <c r="G562" t="s">
        <v>35</v>
      </c>
      <c r="H562">
        <v>8.6650000000000005E-2</v>
      </c>
      <c r="I562">
        <v>9.0100000000000006E-3</v>
      </c>
      <c r="J562">
        <v>560</v>
      </c>
      <c r="K562" s="6">
        <f t="shared" si="8"/>
        <v>0.87366404517039731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3" t="s">
        <v>37</v>
      </c>
      <c r="G563" t="s">
        <v>36</v>
      </c>
      <c r="H563">
        <v>8.4269999999999998E-2</v>
      </c>
      <c r="I563">
        <v>8.8999999999999999E-3</v>
      </c>
      <c r="J563">
        <v>561</v>
      </c>
      <c r="K563" s="6">
        <f t="shared" si="8"/>
        <v>0.89582226001913468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3" t="s">
        <v>38</v>
      </c>
      <c r="G564" t="s">
        <v>5</v>
      </c>
      <c r="H564">
        <v>0.60833000000000004</v>
      </c>
      <c r="I564">
        <v>3.4549999999999997E-2</v>
      </c>
      <c r="J564">
        <v>562</v>
      </c>
      <c r="K564" s="6">
        <f t="shared" si="8"/>
        <v>1.0515098611999378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3" t="s">
        <v>38</v>
      </c>
      <c r="G565" t="s">
        <v>4</v>
      </c>
      <c r="H565">
        <v>0.61997999999999998</v>
      </c>
      <c r="I565">
        <v>3.5619999999999999E-2</v>
      </c>
      <c r="J565">
        <v>563</v>
      </c>
      <c r="K565" s="6">
        <f t="shared" si="8"/>
        <v>1.0726854335000087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3" t="s">
        <v>38</v>
      </c>
      <c r="G566" t="s">
        <v>6</v>
      </c>
      <c r="H566">
        <v>0.41305999999999998</v>
      </c>
      <c r="I566">
        <v>2.4979999999999999E-2</v>
      </c>
      <c r="J566">
        <v>564</v>
      </c>
      <c r="K566" s="6">
        <f t="shared" si="8"/>
        <v>1.1390359585263621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7</v>
      </c>
      <c r="H567">
        <v>0.75651999999999997</v>
      </c>
      <c r="I567">
        <v>4.3040000000000002E-2</v>
      </c>
      <c r="J567">
        <v>565</v>
      </c>
      <c r="K567" s="6">
        <f t="shared" si="8"/>
        <v>1.2016646546794587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0.13289999999999999</v>
      </c>
      <c r="I568">
        <v>1.163E-2</v>
      </c>
      <c r="J568">
        <v>566</v>
      </c>
      <c r="K568" s="6">
        <f t="shared" si="8"/>
        <v>1.095811345646438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53</v>
      </c>
      <c r="H569">
        <v>0.85904999999999998</v>
      </c>
      <c r="I569">
        <v>4.9149999999999999E-2</v>
      </c>
      <c r="J569">
        <v>567</v>
      </c>
      <c r="K569" s="6">
        <f t="shared" si="8"/>
        <v>1.3486929900306146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10</v>
      </c>
      <c r="H570">
        <v>0.41415000000000002</v>
      </c>
      <c r="I570">
        <v>2.503E-2</v>
      </c>
      <c r="J570">
        <v>568</v>
      </c>
      <c r="K570" s="6">
        <f t="shared" si="8"/>
        <v>1.038855164802087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3" t="s">
        <v>38</v>
      </c>
      <c r="G571" t="s">
        <v>11</v>
      </c>
      <c r="H571">
        <v>0.76910000000000001</v>
      </c>
      <c r="I571">
        <v>4.3650000000000001E-2</v>
      </c>
      <c r="J571">
        <v>569</v>
      </c>
      <c r="K571" s="6">
        <f t="shared" si="8"/>
        <v>1.2111811023622048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3" t="s">
        <v>38</v>
      </c>
      <c r="G572" t="s">
        <v>50</v>
      </c>
      <c r="H572">
        <v>0.77951999999999999</v>
      </c>
      <c r="I572">
        <v>4.4600000000000001E-2</v>
      </c>
      <c r="J572">
        <v>570</v>
      </c>
      <c r="K572" s="6">
        <f t="shared" si="8"/>
        <v>1.2466734902763563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3" t="s">
        <v>38</v>
      </c>
      <c r="G573" t="s">
        <v>13</v>
      </c>
      <c r="H573">
        <v>0.42243000000000003</v>
      </c>
      <c r="I573">
        <v>2.5690000000000001E-2</v>
      </c>
      <c r="J573">
        <v>571</v>
      </c>
      <c r="K573" s="6">
        <f t="shared" si="8"/>
        <v>1.0561542115658675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3" t="s">
        <v>38</v>
      </c>
      <c r="G574" t="s">
        <v>14</v>
      </c>
      <c r="H574">
        <v>0.39232</v>
      </c>
      <c r="I574">
        <v>2.3879999999999998E-2</v>
      </c>
      <c r="J574">
        <v>572</v>
      </c>
      <c r="K574" s="6">
        <f t="shared" si="8"/>
        <v>1.0051240008198401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15</v>
      </c>
      <c r="H575">
        <v>0.42509999999999998</v>
      </c>
      <c r="I575">
        <v>2.555E-2</v>
      </c>
      <c r="J575">
        <v>573</v>
      </c>
      <c r="K575" s="6">
        <f t="shared" si="8"/>
        <v>1.004537076421381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3" t="s">
        <v>38</v>
      </c>
      <c r="G576" t="s">
        <v>16</v>
      </c>
      <c r="H576">
        <v>0.78578999999999999</v>
      </c>
      <c r="I576">
        <v>4.4949999999999997E-2</v>
      </c>
      <c r="J576">
        <v>574</v>
      </c>
      <c r="K576" s="6">
        <f t="shared" si="8"/>
        <v>1.2744124945263466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3" t="s">
        <v>38</v>
      </c>
      <c r="G577" t="s">
        <v>17</v>
      </c>
      <c r="H577">
        <v>0.83321000000000001</v>
      </c>
      <c r="I577">
        <v>4.7829999999999998E-2</v>
      </c>
      <c r="J577">
        <v>575</v>
      </c>
      <c r="K577" s="6">
        <f t="shared" si="8"/>
        <v>1.3331360000000001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3" t="s">
        <v>38</v>
      </c>
      <c r="G578" t="s">
        <v>18</v>
      </c>
      <c r="H578">
        <v>0.75292999999999999</v>
      </c>
      <c r="I578">
        <v>4.2900000000000001E-2</v>
      </c>
      <c r="J578">
        <v>576</v>
      </c>
      <c r="K578" s="6">
        <f t="shared" si="8"/>
        <v>1.264408544367569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3" t="s">
        <v>38</v>
      </c>
      <c r="G579" t="s">
        <v>19</v>
      </c>
      <c r="H579">
        <v>0.75941000000000003</v>
      </c>
      <c r="I579">
        <v>4.3159999999999997E-2</v>
      </c>
      <c r="J579">
        <v>577</v>
      </c>
      <c r="K579" s="6">
        <f t="shared" si="8"/>
        <v>1.2822889755669249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3" t="s">
        <v>38</v>
      </c>
      <c r="G580" t="s">
        <v>20</v>
      </c>
      <c r="H580">
        <v>0.40786</v>
      </c>
      <c r="I580">
        <v>2.4850000000000001E-2</v>
      </c>
      <c r="J580">
        <v>578</v>
      </c>
      <c r="K580" s="6">
        <f t="shared" ref="K580:K643" si="9">H580/C580</f>
        <v>0.98808081786908286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0.76797000000000004</v>
      </c>
      <c r="I581">
        <v>4.4110000000000003E-2</v>
      </c>
      <c r="J581">
        <v>579</v>
      </c>
      <c r="K581" s="6">
        <f t="shared" si="9"/>
        <v>1.2073671136824564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3" t="s">
        <v>38</v>
      </c>
      <c r="G582" t="s">
        <v>22</v>
      </c>
      <c r="H582">
        <v>0.41091</v>
      </c>
      <c r="I582">
        <v>2.4910000000000002E-2</v>
      </c>
      <c r="J582">
        <v>580</v>
      </c>
      <c r="K582" s="6">
        <f t="shared" si="9"/>
        <v>1.0097805519376797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7.7399999999999997E-2</v>
      </c>
      <c r="I583">
        <v>8.5900000000000004E-3</v>
      </c>
      <c r="J583">
        <v>581</v>
      </c>
      <c r="K583" s="6">
        <f t="shared" si="9"/>
        <v>1.2953974895397489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0.99194000000000004</v>
      </c>
      <c r="I584">
        <v>5.808E-2</v>
      </c>
      <c r="J584">
        <v>582</v>
      </c>
      <c r="K584" s="6">
        <f t="shared" si="9"/>
        <v>1.3102528201199377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25</v>
      </c>
      <c r="H585">
        <v>0.37585000000000002</v>
      </c>
      <c r="I585">
        <v>2.3099999999999999E-2</v>
      </c>
      <c r="J585">
        <v>583</v>
      </c>
      <c r="K585" s="6">
        <f t="shared" si="9"/>
        <v>0.95946187425012119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3" t="s">
        <v>38</v>
      </c>
      <c r="G586" t="s">
        <v>26</v>
      </c>
      <c r="H586">
        <v>0.84706999999999999</v>
      </c>
      <c r="I586">
        <v>4.861E-2</v>
      </c>
      <c r="J586">
        <v>584</v>
      </c>
      <c r="K586" s="6">
        <f t="shared" si="9"/>
        <v>1.3326044206717531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3" t="s">
        <v>38</v>
      </c>
      <c r="G587" t="s">
        <v>27</v>
      </c>
      <c r="H587">
        <v>0.55894999999999995</v>
      </c>
      <c r="I587">
        <v>3.243E-2</v>
      </c>
      <c r="J587">
        <v>585</v>
      </c>
      <c r="K587" s="6">
        <f t="shared" si="9"/>
        <v>1.0193307194310202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3" t="s">
        <v>38</v>
      </c>
      <c r="G588" t="s">
        <v>28</v>
      </c>
      <c r="H588">
        <v>0.84189999999999998</v>
      </c>
      <c r="I588">
        <v>4.8030000000000003E-2</v>
      </c>
      <c r="J588">
        <v>586</v>
      </c>
      <c r="K588" s="6">
        <f t="shared" si="9"/>
        <v>1.3510824386564602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3" t="s">
        <v>38</v>
      </c>
      <c r="G589" t="s">
        <v>29</v>
      </c>
      <c r="H589">
        <v>0.40923999999999999</v>
      </c>
      <c r="I589">
        <v>2.479E-2</v>
      </c>
      <c r="J589">
        <v>587</v>
      </c>
      <c r="K589" s="6">
        <f t="shared" si="9"/>
        <v>1.0321311475409836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3" t="s">
        <v>38</v>
      </c>
      <c r="G590" t="s">
        <v>30</v>
      </c>
      <c r="H590">
        <v>0.83182</v>
      </c>
      <c r="I590">
        <v>4.786E-2</v>
      </c>
      <c r="J590">
        <v>588</v>
      </c>
      <c r="K590" s="6">
        <f t="shared" si="9"/>
        <v>1.2976911076443058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3" t="s">
        <v>38</v>
      </c>
      <c r="G591" t="s">
        <v>31</v>
      </c>
      <c r="H591">
        <v>8.1979999999999997E-2</v>
      </c>
      <c r="I591">
        <v>8.7399999999999995E-3</v>
      </c>
      <c r="J591">
        <v>589</v>
      </c>
      <c r="K591" s="6">
        <f t="shared" si="9"/>
        <v>1.2118255728011824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3" t="s">
        <v>38</v>
      </c>
      <c r="G592" t="s">
        <v>32</v>
      </c>
      <c r="H592">
        <v>9.1240000000000002E-2</v>
      </c>
      <c r="I592">
        <v>9.3200000000000002E-3</v>
      </c>
      <c r="J592">
        <v>590</v>
      </c>
      <c r="K592" s="6">
        <f t="shared" si="9"/>
        <v>1.1468074409250879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0.12778</v>
      </c>
      <c r="I593">
        <v>1.119E-2</v>
      </c>
      <c r="J593">
        <v>591</v>
      </c>
      <c r="K593" s="6">
        <f t="shared" si="9"/>
        <v>1.145597991751838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3" t="s">
        <v>38</v>
      </c>
      <c r="G594" t="s">
        <v>34</v>
      </c>
      <c r="H594">
        <v>0.12392</v>
      </c>
      <c r="I594">
        <v>1.111E-2</v>
      </c>
      <c r="J594">
        <v>592</v>
      </c>
      <c r="K594" s="6">
        <f t="shared" si="9"/>
        <v>1.1342791762013731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3" t="s">
        <v>38</v>
      </c>
      <c r="G595" t="s">
        <v>35</v>
      </c>
      <c r="H595">
        <v>0.12016</v>
      </c>
      <c r="I595">
        <v>1.0800000000000001E-2</v>
      </c>
      <c r="J595">
        <v>593</v>
      </c>
      <c r="K595" s="6">
        <f t="shared" si="9"/>
        <v>1.0490658285315173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3" t="s">
        <v>38</v>
      </c>
      <c r="G596" t="s">
        <v>36</v>
      </c>
      <c r="H596">
        <v>0.12130000000000001</v>
      </c>
      <c r="I596">
        <v>0</v>
      </c>
      <c r="J596">
        <v>594</v>
      </c>
      <c r="K596" s="6">
        <f t="shared" si="9"/>
        <v>1.0983339369793554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3" t="s">
        <v>38</v>
      </c>
      <c r="G597" t="s">
        <v>37</v>
      </c>
      <c r="H597">
        <v>0.1245</v>
      </c>
      <c r="I597">
        <v>1.112E-2</v>
      </c>
      <c r="J597">
        <v>595</v>
      </c>
      <c r="K597" s="6">
        <f t="shared" si="9"/>
        <v>1.1768598166178279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0.60136000000000001</v>
      </c>
      <c r="I598">
        <v>3.4110000000000001E-2</v>
      </c>
      <c r="J598">
        <v>596</v>
      </c>
      <c r="K598" s="6">
        <f t="shared" si="9"/>
        <v>1.0412799556725307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0.60087000000000002</v>
      </c>
      <c r="I599">
        <v>3.4450000000000001E-2</v>
      </c>
      <c r="J599">
        <v>597</v>
      </c>
      <c r="K599" s="6">
        <f t="shared" si="9"/>
        <v>1.0467571381286691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3" t="s">
        <v>39</v>
      </c>
      <c r="G600" t="s">
        <v>6</v>
      </c>
      <c r="H600">
        <v>0.39573999999999998</v>
      </c>
      <c r="I600">
        <v>2.4150000000000001E-2</v>
      </c>
      <c r="J600">
        <v>598</v>
      </c>
      <c r="K600" s="6">
        <f t="shared" si="9"/>
        <v>1.0874666813223048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3" t="s">
        <v>39</v>
      </c>
      <c r="G601" t="s">
        <v>7</v>
      </c>
      <c r="H601">
        <v>0.77832999999999997</v>
      </c>
      <c r="I601">
        <v>4.403E-2</v>
      </c>
      <c r="J601">
        <v>599</v>
      </c>
      <c r="K601" s="6">
        <f t="shared" si="9"/>
        <v>1.2341319549051009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0.13311000000000001</v>
      </c>
      <c r="I602">
        <v>1.1639999999999999E-2</v>
      </c>
      <c r="J602">
        <v>600</v>
      </c>
      <c r="K602" s="6">
        <f t="shared" si="9"/>
        <v>1.0828994467946633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3" t="s">
        <v>39</v>
      </c>
      <c r="G603" t="s">
        <v>53</v>
      </c>
      <c r="H603">
        <v>0.88727999999999996</v>
      </c>
      <c r="I603">
        <v>5.1119999999999999E-2</v>
      </c>
      <c r="J603">
        <v>601</v>
      </c>
      <c r="K603" s="6">
        <f t="shared" si="9"/>
        <v>1.3871769616809717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3" t="s">
        <v>39</v>
      </c>
      <c r="G604" t="s">
        <v>10</v>
      </c>
      <c r="H604">
        <v>0.41883999999999999</v>
      </c>
      <c r="I604">
        <v>2.5399999999999999E-2</v>
      </c>
      <c r="J604">
        <v>602</v>
      </c>
      <c r="K604" s="6">
        <f t="shared" si="9"/>
        <v>1.0432919842574604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3" t="s">
        <v>39</v>
      </c>
      <c r="G605" t="s">
        <v>11</v>
      </c>
      <c r="H605">
        <v>0.79993000000000003</v>
      </c>
      <c r="I605">
        <v>4.5499999999999999E-2</v>
      </c>
      <c r="J605">
        <v>603</v>
      </c>
      <c r="K605" s="6">
        <f t="shared" si="9"/>
        <v>1.2525326861348156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3" t="s">
        <v>39</v>
      </c>
      <c r="G606" t="s">
        <v>50</v>
      </c>
      <c r="H606">
        <v>0.82521</v>
      </c>
      <c r="I606">
        <v>4.7230000000000001E-2</v>
      </c>
      <c r="J606">
        <v>604</v>
      </c>
      <c r="K606" s="6">
        <f t="shared" si="9"/>
        <v>1.316859490943908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3" t="s">
        <v>39</v>
      </c>
      <c r="G607" t="s">
        <v>13</v>
      </c>
      <c r="H607">
        <v>0.41005999999999998</v>
      </c>
      <c r="I607">
        <v>2.4979999999999999E-2</v>
      </c>
      <c r="J607">
        <v>605</v>
      </c>
      <c r="K607" s="6">
        <f t="shared" si="9"/>
        <v>1.0166356762117268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3" t="s">
        <v>39</v>
      </c>
      <c r="G608" t="s">
        <v>14</v>
      </c>
      <c r="H608">
        <v>0.40958</v>
      </c>
      <c r="I608">
        <v>2.479E-2</v>
      </c>
      <c r="J608">
        <v>606</v>
      </c>
      <c r="K608" s="6">
        <f t="shared" si="9"/>
        <v>1.0496399374695677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3" t="s">
        <v>39</v>
      </c>
      <c r="G609" t="s">
        <v>15</v>
      </c>
      <c r="H609">
        <v>0.42403999999999997</v>
      </c>
      <c r="I609">
        <v>2.5530000000000001E-2</v>
      </c>
      <c r="J609">
        <v>607</v>
      </c>
      <c r="K609" s="6">
        <f t="shared" si="9"/>
        <v>1.0032175641146965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3" t="s">
        <v>39</v>
      </c>
      <c r="G610" t="s">
        <v>16</v>
      </c>
      <c r="H610">
        <v>0.81762000000000001</v>
      </c>
      <c r="I610">
        <v>4.691E-2</v>
      </c>
      <c r="J610">
        <v>608</v>
      </c>
      <c r="K610" s="6">
        <f t="shared" si="9"/>
        <v>1.3165547558088981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3" t="s">
        <v>39</v>
      </c>
      <c r="G611" t="s">
        <v>17</v>
      </c>
      <c r="H611">
        <v>0.87388999999999994</v>
      </c>
      <c r="I611">
        <v>5.0220000000000001E-2</v>
      </c>
      <c r="J611">
        <v>609</v>
      </c>
      <c r="K611" s="6">
        <f t="shared" si="9"/>
        <v>1.3926755804873383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3" t="s">
        <v>39</v>
      </c>
      <c r="G612" t="s">
        <v>18</v>
      </c>
      <c r="H612">
        <v>0.77359</v>
      </c>
      <c r="I612">
        <v>4.4229999999999998E-2</v>
      </c>
      <c r="J612">
        <v>610</v>
      </c>
      <c r="K612" s="6">
        <f t="shared" si="9"/>
        <v>1.2925912311188343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3" t="s">
        <v>39</v>
      </c>
      <c r="G613" t="s">
        <v>19</v>
      </c>
      <c r="H613">
        <v>0.78461000000000003</v>
      </c>
      <c r="I613">
        <v>4.4569999999999999E-2</v>
      </c>
      <c r="J613">
        <v>611</v>
      </c>
      <c r="K613" s="6">
        <f t="shared" si="9"/>
        <v>1.3177199670826125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3" t="s">
        <v>39</v>
      </c>
      <c r="G614" t="s">
        <v>20</v>
      </c>
      <c r="H614">
        <v>0.40616000000000002</v>
      </c>
      <c r="I614">
        <v>2.4750000000000001E-2</v>
      </c>
      <c r="J614">
        <v>612</v>
      </c>
      <c r="K614" s="6">
        <f t="shared" si="9"/>
        <v>0.97945403684768984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0.80557000000000001</v>
      </c>
      <c r="I615">
        <v>4.5789999999999997E-2</v>
      </c>
      <c r="J615">
        <v>613</v>
      </c>
      <c r="K615" s="6">
        <f t="shared" si="9"/>
        <v>1.2598251567802574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0.41281000000000001</v>
      </c>
      <c r="I616">
        <v>2.5100000000000001E-2</v>
      </c>
      <c r="J616">
        <v>614</v>
      </c>
      <c r="K616" s="6">
        <f t="shared" si="9"/>
        <v>1.0100809904817833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3" t="s">
        <v>39</v>
      </c>
      <c r="G617" t="s">
        <v>23</v>
      </c>
      <c r="H617">
        <v>8.201E-2</v>
      </c>
      <c r="I617">
        <v>8.8199999999999997E-3</v>
      </c>
      <c r="J617">
        <v>615</v>
      </c>
      <c r="K617" s="6">
        <f t="shared" si="9"/>
        <v>1.3007137192704203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3" t="s">
        <v>39</v>
      </c>
      <c r="G618" t="s">
        <v>24</v>
      </c>
      <c r="H618">
        <v>0.97809999999999997</v>
      </c>
      <c r="I618">
        <v>5.7160000000000002E-2</v>
      </c>
      <c r="J618">
        <v>616</v>
      </c>
      <c r="K618" s="6">
        <f t="shared" si="9"/>
        <v>1.2965442277866885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3" t="s">
        <v>39</v>
      </c>
      <c r="G619" t="s">
        <v>25</v>
      </c>
      <c r="H619">
        <v>0.38712000000000002</v>
      </c>
      <c r="I619">
        <v>2.3650000000000001E-2</v>
      </c>
      <c r="J619">
        <v>617</v>
      </c>
      <c r="K619" s="6">
        <f t="shared" si="9"/>
        <v>0.99027934104164539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3" t="s">
        <v>39</v>
      </c>
      <c r="G620" t="s">
        <v>26</v>
      </c>
      <c r="H620">
        <v>0.86417999999999995</v>
      </c>
      <c r="I620">
        <v>4.9439999999999998E-2</v>
      </c>
      <c r="J620">
        <v>618</v>
      </c>
      <c r="K620" s="6">
        <f t="shared" si="9"/>
        <v>1.3540684100844547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3" t="s">
        <v>39</v>
      </c>
      <c r="G621" t="s">
        <v>27</v>
      </c>
      <c r="H621">
        <v>0.57018000000000002</v>
      </c>
      <c r="I621">
        <v>3.3410000000000002E-2</v>
      </c>
      <c r="J621">
        <v>619</v>
      </c>
      <c r="K621" s="6">
        <f t="shared" si="9"/>
        <v>1.0345278054975959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0.86451</v>
      </c>
      <c r="I622">
        <v>4.9320000000000003E-2</v>
      </c>
      <c r="J622">
        <v>620</v>
      </c>
      <c r="K622" s="6">
        <f t="shared" si="9"/>
        <v>1.3794418471063172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3" t="s">
        <v>39</v>
      </c>
      <c r="G623" t="s">
        <v>29</v>
      </c>
      <c r="H623">
        <v>0.40547</v>
      </c>
      <c r="I623">
        <v>2.479E-2</v>
      </c>
      <c r="J623">
        <v>621</v>
      </c>
      <c r="K623" s="6">
        <f t="shared" si="9"/>
        <v>1.0214893938630523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3" t="s">
        <v>39</v>
      </c>
      <c r="G624" t="s">
        <v>30</v>
      </c>
      <c r="H624">
        <v>0.84091000000000005</v>
      </c>
      <c r="I624">
        <v>4.8230000000000002E-2</v>
      </c>
      <c r="J624">
        <v>622</v>
      </c>
      <c r="K624" s="6">
        <f t="shared" si="9"/>
        <v>1.3022423885774461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3" t="s">
        <v>39</v>
      </c>
      <c r="G625" t="s">
        <v>31</v>
      </c>
      <c r="H625">
        <v>8.5559999999999997E-2</v>
      </c>
      <c r="I625">
        <v>8.9599999999999992E-3</v>
      </c>
      <c r="J625">
        <v>623</v>
      </c>
      <c r="K625" s="6">
        <f t="shared" si="9"/>
        <v>1.2374891524443159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3" t="s">
        <v>39</v>
      </c>
      <c r="G626" t="s">
        <v>32</v>
      </c>
      <c r="H626">
        <v>9.5469999999999999E-2</v>
      </c>
      <c r="I626">
        <v>9.5700000000000004E-3</v>
      </c>
      <c r="J626">
        <v>624</v>
      </c>
      <c r="K626" s="6">
        <f t="shared" si="9"/>
        <v>1.1612942464420386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3" t="s">
        <v>39</v>
      </c>
      <c r="G627" t="s">
        <v>33</v>
      </c>
      <c r="H627">
        <v>0.13791999999999999</v>
      </c>
      <c r="I627">
        <v>1.1679999999999999E-2</v>
      </c>
      <c r="J627">
        <v>625</v>
      </c>
      <c r="K627" s="6">
        <f t="shared" si="9"/>
        <v>1.2037004712864372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3" t="s">
        <v>39</v>
      </c>
      <c r="G628" t="s">
        <v>34</v>
      </c>
      <c r="H628">
        <v>0.13849</v>
      </c>
      <c r="I628">
        <v>1.1900000000000001E-2</v>
      </c>
      <c r="J628">
        <v>626</v>
      </c>
      <c r="K628" s="6">
        <f t="shared" si="9"/>
        <v>1.2165319747013352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3" t="s">
        <v>39</v>
      </c>
      <c r="G629" t="s">
        <v>35</v>
      </c>
      <c r="H629">
        <v>0.12584000000000001</v>
      </c>
      <c r="I629">
        <v>1.119E-2</v>
      </c>
      <c r="J629">
        <v>627</v>
      </c>
      <c r="K629" s="6">
        <f t="shared" si="9"/>
        <v>1.0615825881558967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3" t="s">
        <v>39</v>
      </c>
      <c r="G630" t="s">
        <v>36</v>
      </c>
      <c r="H630">
        <v>0.12987000000000001</v>
      </c>
      <c r="I630">
        <v>1.124E-2</v>
      </c>
      <c r="J630">
        <v>628</v>
      </c>
      <c r="K630" s="6">
        <f t="shared" si="9"/>
        <v>1.1338397066526977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3" t="s">
        <v>39</v>
      </c>
      <c r="G631" t="s">
        <v>37</v>
      </c>
      <c r="H631">
        <v>0.1241</v>
      </c>
      <c r="I631">
        <v>1.112E-2</v>
      </c>
      <c r="J631">
        <v>629</v>
      </c>
      <c r="K631" s="6">
        <f t="shared" si="9"/>
        <v>1.1277717193747729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3" t="s">
        <v>39</v>
      </c>
      <c r="G632" t="s">
        <v>38</v>
      </c>
      <c r="H632">
        <v>6.9889999999999994E-2</v>
      </c>
      <c r="I632">
        <v>8.09E-3</v>
      </c>
      <c r="J632">
        <v>630</v>
      </c>
      <c r="K632" s="6">
        <f t="shared" si="9"/>
        <v>1.8742290158219361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3" t="s">
        <v>40</v>
      </c>
      <c r="G633" t="s">
        <v>5</v>
      </c>
      <c r="H633">
        <v>0.61599000000000004</v>
      </c>
      <c r="I633">
        <v>3.508E-2</v>
      </c>
      <c r="J633">
        <v>631</v>
      </c>
      <c r="K633" s="6">
        <f t="shared" si="9"/>
        <v>1.0760026551145891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3" t="s">
        <v>40</v>
      </c>
      <c r="G634" t="s">
        <v>4</v>
      </c>
      <c r="H634">
        <v>0.62705</v>
      </c>
      <c r="I634">
        <v>3.6170000000000001E-2</v>
      </c>
      <c r="J634">
        <v>632</v>
      </c>
      <c r="K634" s="6">
        <f t="shared" si="9"/>
        <v>1.0984689229906803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3" t="s">
        <v>40</v>
      </c>
      <c r="G635" t="s">
        <v>6</v>
      </c>
      <c r="H635">
        <v>0.37652999999999998</v>
      </c>
      <c r="I635">
        <v>2.3359999999999999E-2</v>
      </c>
      <c r="J635">
        <v>633</v>
      </c>
      <c r="K635" s="6">
        <f t="shared" si="9"/>
        <v>1.0485088134554872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3" t="s">
        <v>40</v>
      </c>
      <c r="G636" t="s">
        <v>7</v>
      </c>
      <c r="H636">
        <v>0.75558000000000003</v>
      </c>
      <c r="I636">
        <v>4.2889999999999998E-2</v>
      </c>
      <c r="J636">
        <v>634</v>
      </c>
      <c r="K636" s="6">
        <f t="shared" si="9"/>
        <v>1.2086379268975447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3" t="s">
        <v>40</v>
      </c>
      <c r="G637" t="s">
        <v>8</v>
      </c>
      <c r="H637">
        <v>0.12048</v>
      </c>
      <c r="I637">
        <v>1.093E-2</v>
      </c>
      <c r="J637">
        <v>635</v>
      </c>
      <c r="K637" s="6">
        <f t="shared" si="9"/>
        <v>1.036654620547238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3" t="s">
        <v>40</v>
      </c>
      <c r="G638" t="s">
        <v>53</v>
      </c>
      <c r="H638">
        <v>0.84909999999999997</v>
      </c>
      <c r="I638">
        <v>4.8669999999999998E-2</v>
      </c>
      <c r="J638">
        <v>636</v>
      </c>
      <c r="K638" s="6">
        <f t="shared" si="9"/>
        <v>1.3376920047262701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3" t="s">
        <v>40</v>
      </c>
      <c r="G639" t="s">
        <v>10</v>
      </c>
      <c r="H639">
        <v>0.40678999999999998</v>
      </c>
      <c r="I639">
        <v>2.5010000000000001E-2</v>
      </c>
      <c r="J639">
        <v>637</v>
      </c>
      <c r="K639" s="6">
        <f t="shared" si="9"/>
        <v>1.0287542360022255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0.77549000000000001</v>
      </c>
      <c r="I640">
        <v>4.4159999999999998E-2</v>
      </c>
      <c r="J640">
        <v>638</v>
      </c>
      <c r="K640" s="6">
        <f t="shared" si="9"/>
        <v>1.2227267710452046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3" t="s">
        <v>40</v>
      </c>
      <c r="G641" t="s">
        <v>50</v>
      </c>
      <c r="H641">
        <v>0.79215999999999998</v>
      </c>
      <c r="I641">
        <v>4.5089999999999998E-2</v>
      </c>
      <c r="J641">
        <v>639</v>
      </c>
      <c r="K641" s="6">
        <f t="shared" si="9"/>
        <v>1.2692430942767416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3" t="s">
        <v>40</v>
      </c>
      <c r="G642" t="s">
        <v>13</v>
      </c>
      <c r="H642">
        <v>0.40488000000000002</v>
      </c>
      <c r="I642">
        <v>2.487E-2</v>
      </c>
      <c r="J642">
        <v>640</v>
      </c>
      <c r="K642" s="6">
        <f t="shared" si="9"/>
        <v>1.0149403389150708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3" t="s">
        <v>40</v>
      </c>
      <c r="G643" t="s">
        <v>14</v>
      </c>
      <c r="H643">
        <v>0.37974999999999998</v>
      </c>
      <c r="I643">
        <v>2.35E-2</v>
      </c>
      <c r="J643">
        <v>641</v>
      </c>
      <c r="K643" s="6">
        <f t="shared" si="9"/>
        <v>0.98179890896869093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3" t="s">
        <v>40</v>
      </c>
      <c r="G644" t="s">
        <v>15</v>
      </c>
      <c r="H644">
        <v>0.41498000000000002</v>
      </c>
      <c r="I644">
        <v>2.5360000000000001E-2</v>
      </c>
      <c r="J644">
        <v>642</v>
      </c>
      <c r="K644" s="6">
        <f t="shared" ref="K644:K705" si="10">H644/C644</f>
        <v>0.9933930195815579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3" t="s">
        <v>40</v>
      </c>
      <c r="G645" t="s">
        <v>16</v>
      </c>
      <c r="H645">
        <v>0.80091999999999997</v>
      </c>
      <c r="I645">
        <v>4.6010000000000002E-2</v>
      </c>
      <c r="J645">
        <v>643</v>
      </c>
      <c r="K645" s="6">
        <f t="shared" si="10"/>
        <v>1.2972675294384424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3" t="s">
        <v>40</v>
      </c>
      <c r="G646" t="s">
        <v>17</v>
      </c>
      <c r="H646">
        <v>0.82825000000000004</v>
      </c>
      <c r="I646">
        <v>4.7570000000000001E-2</v>
      </c>
      <c r="J646">
        <v>644</v>
      </c>
      <c r="K646" s="6">
        <f t="shared" si="10"/>
        <v>1.3231676145440605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3" t="s">
        <v>40</v>
      </c>
      <c r="G647" t="s">
        <v>18</v>
      </c>
      <c r="H647">
        <v>0.73385</v>
      </c>
      <c r="I647">
        <v>4.1849999999999998E-2</v>
      </c>
      <c r="J647">
        <v>645</v>
      </c>
      <c r="K647" s="6">
        <f t="shared" si="10"/>
        <v>1.2371455544691323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3" t="s">
        <v>40</v>
      </c>
      <c r="G648" t="s">
        <v>19</v>
      </c>
      <c r="H648">
        <v>0.73573999999999995</v>
      </c>
      <c r="I648">
        <v>4.1770000000000002E-2</v>
      </c>
      <c r="J648">
        <v>646</v>
      </c>
      <c r="K648" s="6">
        <f t="shared" si="10"/>
        <v>1.2489856893068736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3" t="s">
        <v>40</v>
      </c>
      <c r="G649" t="s">
        <v>20</v>
      </c>
      <c r="H649">
        <v>0.40490999999999999</v>
      </c>
      <c r="I649">
        <v>2.4819999999999998E-2</v>
      </c>
      <c r="J649">
        <v>647</v>
      </c>
      <c r="K649" s="6">
        <f t="shared" si="10"/>
        <v>0.98248125591439595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0.77656999999999998</v>
      </c>
      <c r="I650">
        <v>4.4299999999999999E-2</v>
      </c>
      <c r="J650">
        <v>648</v>
      </c>
      <c r="K650" s="6">
        <f t="shared" si="10"/>
        <v>1.222482841130911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0.39916000000000001</v>
      </c>
      <c r="I651">
        <v>2.4549999999999999E-2</v>
      </c>
      <c r="J651">
        <v>649</v>
      </c>
      <c r="K651" s="6">
        <f t="shared" si="10"/>
        <v>0.99167722541054892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7.1760000000000004E-2</v>
      </c>
      <c r="I652">
        <v>8.1300000000000001E-3</v>
      </c>
      <c r="J652">
        <v>650</v>
      </c>
      <c r="K652" s="6">
        <f t="shared" si="10"/>
        <v>0.93865271419228258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3" t="s">
        <v>40</v>
      </c>
      <c r="G653" t="s">
        <v>24</v>
      </c>
      <c r="H653">
        <v>0.99087999999999998</v>
      </c>
      <c r="I653">
        <v>5.8310000000000001E-2</v>
      </c>
      <c r="J653">
        <v>651</v>
      </c>
      <c r="K653" s="6">
        <f t="shared" si="10"/>
        <v>1.3166265828671655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3" t="s">
        <v>40</v>
      </c>
      <c r="G654" t="s">
        <v>25</v>
      </c>
      <c r="H654">
        <v>0.36885000000000001</v>
      </c>
      <c r="I654">
        <v>2.2970000000000001E-2</v>
      </c>
      <c r="J654">
        <v>652</v>
      </c>
      <c r="K654" s="6">
        <f t="shared" si="10"/>
        <v>0.94746981762137172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0.83596999999999999</v>
      </c>
      <c r="I655">
        <v>4.8160000000000001E-2</v>
      </c>
      <c r="J655">
        <v>653</v>
      </c>
      <c r="K655" s="6">
        <f t="shared" si="10"/>
        <v>1.3188975135680929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3" t="s">
        <v>40</v>
      </c>
      <c r="G656" t="s">
        <v>27</v>
      </c>
      <c r="H656">
        <v>0.55262</v>
      </c>
      <c r="I656">
        <v>3.2190000000000003E-2</v>
      </c>
      <c r="J656">
        <v>654</v>
      </c>
      <c r="K656" s="6">
        <f t="shared" si="10"/>
        <v>1.0088172474853503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3" t="s">
        <v>40</v>
      </c>
      <c r="G657" t="s">
        <v>28</v>
      </c>
      <c r="H657">
        <v>0.83113999999999999</v>
      </c>
      <c r="I657">
        <v>4.7230000000000001E-2</v>
      </c>
      <c r="J657">
        <v>655</v>
      </c>
      <c r="K657" s="6">
        <f t="shared" si="10"/>
        <v>1.3336221559000032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3" t="s">
        <v>40</v>
      </c>
      <c r="G658" t="s">
        <v>29</v>
      </c>
      <c r="H658">
        <v>0.39640999999999998</v>
      </c>
      <c r="I658">
        <v>2.4539999999999999E-2</v>
      </c>
      <c r="J658">
        <v>656</v>
      </c>
      <c r="K658" s="6">
        <f t="shared" si="10"/>
        <v>1.0036966704646157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3" t="s">
        <v>40</v>
      </c>
      <c r="G659" t="s">
        <v>30</v>
      </c>
      <c r="H659">
        <v>0.82811999999999997</v>
      </c>
      <c r="I659">
        <v>4.7399999999999998E-2</v>
      </c>
      <c r="J659">
        <v>657</v>
      </c>
      <c r="K659" s="6">
        <f t="shared" si="10"/>
        <v>1.2886620397746724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3" t="s">
        <v>40</v>
      </c>
      <c r="G660" t="s">
        <v>31</v>
      </c>
      <c r="H660">
        <v>7.7640000000000001E-2</v>
      </c>
      <c r="I660">
        <v>8.3899999999999999E-3</v>
      </c>
      <c r="J660">
        <v>658</v>
      </c>
      <c r="K660" s="6">
        <f t="shared" si="10"/>
        <v>1.0669231826302048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3" t="s">
        <v>40</v>
      </c>
      <c r="G661" t="s">
        <v>32</v>
      </c>
      <c r="H661">
        <v>7.4730000000000005E-2</v>
      </c>
      <c r="I661">
        <v>8.2699999999999996E-3</v>
      </c>
      <c r="J661">
        <v>659</v>
      </c>
      <c r="K661" s="6">
        <f t="shared" si="10"/>
        <v>1.0361896838602329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0.13325000000000001</v>
      </c>
      <c r="I662">
        <v>1.1429999999999999E-2</v>
      </c>
      <c r="J662">
        <v>660</v>
      </c>
      <c r="K662" s="6">
        <f t="shared" si="10"/>
        <v>1.2082879941965905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3" t="s">
        <v>40</v>
      </c>
      <c r="G663" t="s">
        <v>34</v>
      </c>
      <c r="H663">
        <v>0.12075</v>
      </c>
      <c r="I663">
        <v>1.0919999999999999E-2</v>
      </c>
      <c r="J663">
        <v>661</v>
      </c>
      <c r="K663" s="6">
        <f t="shared" si="10"/>
        <v>1.1155764966740576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3" t="s">
        <v>40</v>
      </c>
      <c r="G664" t="s">
        <v>35</v>
      </c>
      <c r="H664">
        <v>0.11910999999999999</v>
      </c>
      <c r="I664">
        <v>1.06E-2</v>
      </c>
      <c r="J664">
        <v>662</v>
      </c>
      <c r="K664" s="6">
        <f t="shared" si="10"/>
        <v>1.0565016852935958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0.11055</v>
      </c>
      <c r="I665">
        <v>1.008E-2</v>
      </c>
      <c r="J665">
        <v>663</v>
      </c>
      <c r="K665" s="6">
        <f t="shared" si="10"/>
        <v>1.0041783994913254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3" t="s">
        <v>40</v>
      </c>
      <c r="G666" t="s">
        <v>37</v>
      </c>
      <c r="H666">
        <v>0.11208</v>
      </c>
      <c r="I666">
        <v>1.04E-2</v>
      </c>
      <c r="J666">
        <v>664</v>
      </c>
      <c r="K666" s="6">
        <f t="shared" si="10"/>
        <v>1.0481623492004115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7.6280000000000001E-2</v>
      </c>
      <c r="I667">
        <v>8.4700000000000001E-3</v>
      </c>
      <c r="J667">
        <v>665</v>
      </c>
      <c r="K667" s="6">
        <f t="shared" si="10"/>
        <v>0.96070528967254409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3" t="s">
        <v>40</v>
      </c>
      <c r="G668" t="s">
        <v>39</v>
      </c>
      <c r="H668">
        <v>8.0750000000000002E-2</v>
      </c>
      <c r="I668">
        <v>8.6999999999999994E-3</v>
      </c>
      <c r="J668">
        <v>666</v>
      </c>
      <c r="K668" s="6">
        <f t="shared" si="10"/>
        <v>0.9857177734375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0.62355000000000005</v>
      </c>
      <c r="I669">
        <v>3.5409999999999997E-2</v>
      </c>
      <c r="J669">
        <v>667</v>
      </c>
      <c r="K669" s="6">
        <f t="shared" si="10"/>
        <v>1.0827776620129195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3" t="s">
        <v>41</v>
      </c>
      <c r="G670" t="s">
        <v>4</v>
      </c>
      <c r="H670">
        <v>0.64037999999999995</v>
      </c>
      <c r="I670">
        <v>3.6760000000000001E-2</v>
      </c>
      <c r="J670">
        <v>668</v>
      </c>
      <c r="K670" s="6">
        <f t="shared" si="10"/>
        <v>1.1130268532197791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3" t="s">
        <v>41</v>
      </c>
      <c r="G671" t="s">
        <v>6</v>
      </c>
      <c r="H671">
        <v>0.38506000000000001</v>
      </c>
      <c r="I671">
        <v>2.383E-2</v>
      </c>
      <c r="J671">
        <v>669</v>
      </c>
      <c r="K671" s="6">
        <f t="shared" si="10"/>
        <v>1.0661166177529211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3" t="s">
        <v>41</v>
      </c>
      <c r="G672" t="s">
        <v>7</v>
      </c>
      <c r="H672">
        <v>0.77529000000000003</v>
      </c>
      <c r="I672">
        <v>4.4209999999999999E-2</v>
      </c>
      <c r="J672">
        <v>670</v>
      </c>
      <c r="K672" s="6">
        <f t="shared" si="10"/>
        <v>1.231537813924674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3" t="s">
        <v>41</v>
      </c>
      <c r="G673" t="s">
        <v>8</v>
      </c>
      <c r="H673">
        <v>0.11434999999999999</v>
      </c>
      <c r="I673">
        <v>1.061E-2</v>
      </c>
      <c r="J673">
        <v>671</v>
      </c>
      <c r="K673" s="6">
        <f t="shared" si="10"/>
        <v>0.97294307836297111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3" t="s">
        <v>41</v>
      </c>
      <c r="G674" t="s">
        <v>53</v>
      </c>
      <c r="H674">
        <v>0.88524000000000003</v>
      </c>
      <c r="I674">
        <v>5.092E-2</v>
      </c>
      <c r="J674">
        <v>672</v>
      </c>
      <c r="K674" s="6">
        <f t="shared" si="10"/>
        <v>1.3848319879857329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3" t="s">
        <v>41</v>
      </c>
      <c r="G675" t="s">
        <v>10</v>
      </c>
      <c r="H675">
        <v>0.39850999999999998</v>
      </c>
      <c r="I675">
        <v>2.453E-2</v>
      </c>
      <c r="J675">
        <v>673</v>
      </c>
      <c r="K675" s="6">
        <f t="shared" si="10"/>
        <v>1.0017092728049668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3" t="s">
        <v>41</v>
      </c>
      <c r="G676" t="s">
        <v>11</v>
      </c>
      <c r="H676">
        <v>0.79364000000000001</v>
      </c>
      <c r="I676">
        <v>4.5580000000000002E-2</v>
      </c>
      <c r="J676">
        <v>674</v>
      </c>
      <c r="K676" s="6">
        <f t="shared" si="10"/>
        <v>1.2437938816449348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3" t="s">
        <v>41</v>
      </c>
      <c r="G677" t="s">
        <v>50</v>
      </c>
      <c r="H677">
        <v>0.81777999999999995</v>
      </c>
      <c r="I677">
        <v>4.6809999999999997E-2</v>
      </c>
      <c r="J677">
        <v>675</v>
      </c>
      <c r="K677" s="6">
        <f t="shared" si="10"/>
        <v>1.3040039545229856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0.40089999999999998</v>
      </c>
      <c r="I678">
        <v>2.4649999999999998E-2</v>
      </c>
      <c r="J678">
        <v>676</v>
      </c>
      <c r="K678" s="6">
        <f t="shared" si="10"/>
        <v>1.0008488116636707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0.38277</v>
      </c>
      <c r="I679">
        <v>2.3630000000000002E-2</v>
      </c>
      <c r="J679">
        <v>677</v>
      </c>
      <c r="K679" s="6">
        <f t="shared" si="10"/>
        <v>0.9885844159198327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3" t="s">
        <v>41</v>
      </c>
      <c r="G680" t="s">
        <v>15</v>
      </c>
      <c r="H680">
        <v>0.41084999999999999</v>
      </c>
      <c r="I680">
        <v>2.513E-2</v>
      </c>
      <c r="J680">
        <v>678</v>
      </c>
      <c r="K680" s="6">
        <f t="shared" si="10"/>
        <v>0.97728353948620361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3" t="s">
        <v>41</v>
      </c>
      <c r="G681" t="s">
        <v>16</v>
      </c>
      <c r="H681">
        <v>0.82454000000000005</v>
      </c>
      <c r="I681">
        <v>4.7579999999999997E-2</v>
      </c>
      <c r="J681">
        <v>679</v>
      </c>
      <c r="K681" s="6">
        <f t="shared" si="10"/>
        <v>1.3323745657267514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0.84530000000000005</v>
      </c>
      <c r="I682">
        <v>4.8829999999999998E-2</v>
      </c>
      <c r="J682">
        <v>680</v>
      </c>
      <c r="K682" s="6">
        <f t="shared" si="10"/>
        <v>1.3470916334661356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3" t="s">
        <v>41</v>
      </c>
      <c r="G683" t="s">
        <v>18</v>
      </c>
      <c r="H683">
        <v>0.75975000000000004</v>
      </c>
      <c r="I683">
        <v>4.3360000000000003E-2</v>
      </c>
      <c r="J683">
        <v>681</v>
      </c>
      <c r="K683" s="6">
        <f t="shared" si="10"/>
        <v>1.2726557003584711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3" t="s">
        <v>41</v>
      </c>
      <c r="G684" t="s">
        <v>19</v>
      </c>
      <c r="H684">
        <v>0.77288000000000001</v>
      </c>
      <c r="I684">
        <v>4.4659999999999998E-2</v>
      </c>
      <c r="J684">
        <v>682</v>
      </c>
      <c r="K684" s="6">
        <f t="shared" si="10"/>
        <v>1.3030313248137033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3" t="s">
        <v>41</v>
      </c>
      <c r="G685" t="s">
        <v>20</v>
      </c>
      <c r="H685">
        <v>0.39948</v>
      </c>
      <c r="I685">
        <v>2.4500000000000001E-2</v>
      </c>
      <c r="J685">
        <v>683</v>
      </c>
      <c r="K685" s="6">
        <f t="shared" si="10"/>
        <v>0.96183757494040889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3" t="s">
        <v>41</v>
      </c>
      <c r="G686" t="s">
        <v>21</v>
      </c>
      <c r="H686">
        <v>0.79701999999999995</v>
      </c>
      <c r="I686">
        <v>4.5589999999999999E-2</v>
      </c>
      <c r="J686">
        <v>684</v>
      </c>
      <c r="K686" s="6">
        <f t="shared" si="10"/>
        <v>1.2452075554236255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0.39526</v>
      </c>
      <c r="I687">
        <v>2.4379999999999999E-2</v>
      </c>
      <c r="J687">
        <v>685</v>
      </c>
      <c r="K687" s="6">
        <f t="shared" si="10"/>
        <v>0.97677062225077838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3" t="s">
        <v>41</v>
      </c>
      <c r="G688" t="s">
        <v>23</v>
      </c>
      <c r="H688">
        <v>6.608E-2</v>
      </c>
      <c r="I688">
        <v>7.8100000000000001E-3</v>
      </c>
      <c r="J688">
        <v>686</v>
      </c>
      <c r="K688" s="6">
        <f t="shared" si="10"/>
        <v>0.8459864293944438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3" t="s">
        <v>41</v>
      </c>
      <c r="G689" t="s">
        <v>24</v>
      </c>
      <c r="H689">
        <v>0.97689999999999999</v>
      </c>
      <c r="I689">
        <v>5.7180000000000002E-2</v>
      </c>
      <c r="J689">
        <v>687</v>
      </c>
      <c r="K689" s="6">
        <f t="shared" si="10"/>
        <v>1.2961906404659864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25</v>
      </c>
      <c r="H690">
        <v>0.37315999999999999</v>
      </c>
      <c r="I690">
        <v>2.3199999999999998E-2</v>
      </c>
      <c r="J690">
        <v>688</v>
      </c>
      <c r="K690" s="6">
        <f t="shared" si="10"/>
        <v>0.95772912763390916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3" t="s">
        <v>41</v>
      </c>
      <c r="G691" t="s">
        <v>26</v>
      </c>
      <c r="H691">
        <v>0.87775000000000003</v>
      </c>
      <c r="I691">
        <v>5.0520000000000002E-2</v>
      </c>
      <c r="J691">
        <v>689</v>
      </c>
      <c r="K691" s="6">
        <f t="shared" si="10"/>
        <v>1.3731149490019399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3" t="s">
        <v>41</v>
      </c>
      <c r="G692" t="s">
        <v>27</v>
      </c>
      <c r="H692">
        <v>0.58274999999999999</v>
      </c>
      <c r="I692">
        <v>3.3959999999999997E-2</v>
      </c>
      <c r="J692">
        <v>690</v>
      </c>
      <c r="K692" s="6">
        <f t="shared" si="10"/>
        <v>1.0540643200810331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3" t="s">
        <v>41</v>
      </c>
      <c r="G693" t="s">
        <v>28</v>
      </c>
      <c r="H693">
        <v>0.84814000000000001</v>
      </c>
      <c r="I693">
        <v>4.8660000000000002E-2</v>
      </c>
      <c r="J693">
        <v>691</v>
      </c>
      <c r="K693" s="6">
        <f t="shared" si="10"/>
        <v>1.3522209113229808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0.39389999999999997</v>
      </c>
      <c r="I694">
        <v>2.435E-2</v>
      </c>
      <c r="J694">
        <v>692</v>
      </c>
      <c r="K694" s="6">
        <f t="shared" si="10"/>
        <v>0.98776267616229485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3" t="s">
        <v>41</v>
      </c>
      <c r="G695" t="s">
        <v>30</v>
      </c>
      <c r="H695">
        <v>0.83565</v>
      </c>
      <c r="I695">
        <v>4.7980000000000002E-2</v>
      </c>
      <c r="J695">
        <v>693</v>
      </c>
      <c r="K695" s="6">
        <f t="shared" si="10"/>
        <v>1.2927353732867177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3" t="s">
        <v>41</v>
      </c>
      <c r="G696" t="s">
        <v>31</v>
      </c>
      <c r="H696">
        <v>7.102E-2</v>
      </c>
      <c r="I696">
        <v>7.9799999999999992E-3</v>
      </c>
      <c r="J696">
        <v>694</v>
      </c>
      <c r="K696" s="6">
        <f t="shared" si="10"/>
        <v>0.94933832375350891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3" t="s">
        <v>41</v>
      </c>
      <c r="G697" t="s">
        <v>32</v>
      </c>
      <c r="H697">
        <v>6.9879999999999998E-2</v>
      </c>
      <c r="I697">
        <v>7.9100000000000004E-3</v>
      </c>
      <c r="J697">
        <v>695</v>
      </c>
      <c r="K697" s="6">
        <f t="shared" si="10"/>
        <v>0.94932753701942674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3" t="s">
        <v>41</v>
      </c>
      <c r="G698" t="s">
        <v>33</v>
      </c>
      <c r="H698">
        <v>0.11508</v>
      </c>
      <c r="I698">
        <v>1.03E-2</v>
      </c>
      <c r="J698">
        <v>696</v>
      </c>
      <c r="K698" s="6">
        <f t="shared" si="10"/>
        <v>1.0422024995471835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3" t="s">
        <v>41</v>
      </c>
      <c r="G699" t="s">
        <v>34</v>
      </c>
      <c r="H699">
        <v>0.10919</v>
      </c>
      <c r="I699">
        <v>1.027E-2</v>
      </c>
      <c r="J699">
        <v>697</v>
      </c>
      <c r="K699" s="6">
        <f t="shared" si="10"/>
        <v>1.0005498029872628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3" t="s">
        <v>41</v>
      </c>
      <c r="G700" t="s">
        <v>35</v>
      </c>
      <c r="H700">
        <v>0.10314</v>
      </c>
      <c r="I700">
        <v>9.6799999999999994E-3</v>
      </c>
      <c r="J700">
        <v>698</v>
      </c>
      <c r="K700" s="6">
        <f t="shared" si="10"/>
        <v>0.91177510608203671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3" t="s">
        <v>41</v>
      </c>
      <c r="G701" t="s">
        <v>36</v>
      </c>
      <c r="H701">
        <v>0.10704</v>
      </c>
      <c r="I701">
        <v>1.0410000000000001E-2</v>
      </c>
      <c r="J701">
        <v>699</v>
      </c>
      <c r="K701" s="6">
        <f t="shared" si="10"/>
        <v>0.97468584957202686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3" t="s">
        <v>41</v>
      </c>
      <c r="G702" t="s">
        <v>37</v>
      </c>
      <c r="H702">
        <v>0.10058</v>
      </c>
      <c r="I702">
        <v>9.6399999999999993E-3</v>
      </c>
      <c r="J702">
        <v>700</v>
      </c>
      <c r="K702" s="6">
        <f t="shared" si="10"/>
        <v>0.94167212807789535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3" t="s">
        <v>41</v>
      </c>
      <c r="G703" t="s">
        <v>38</v>
      </c>
      <c r="H703">
        <v>7.0669999999999997E-2</v>
      </c>
      <c r="I703">
        <v>8.1700000000000002E-3</v>
      </c>
      <c r="J703">
        <v>701</v>
      </c>
      <c r="K703" s="6">
        <f t="shared" si="10"/>
        <v>0.86957056724498583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3" t="s">
        <v>41</v>
      </c>
      <c r="G704" t="s">
        <v>39</v>
      </c>
      <c r="H704">
        <v>7.7609999999999998E-2</v>
      </c>
      <c r="I704">
        <v>8.5299999999999994E-3</v>
      </c>
      <c r="J704">
        <v>702</v>
      </c>
      <c r="K704" s="6">
        <f t="shared" si="10"/>
        <v>0.93867924528301883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s="3" t="s">
        <v>41</v>
      </c>
      <c r="G705" t="s">
        <v>40</v>
      </c>
      <c r="H705">
        <v>4.4859999999999997E-2</v>
      </c>
      <c r="I705">
        <v>6.2199999999999998E-3</v>
      </c>
      <c r="J705">
        <v>703</v>
      </c>
      <c r="K705" s="6">
        <f t="shared" si="10"/>
        <v>2.2679474216380182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5"/>
  <sheetViews>
    <sheetView topLeftCell="A696" zoomScale="85" zoomScaleNormal="85" workbookViewId="0">
      <selection activeCell="A708" sqref="A708"/>
    </sheetView>
  </sheetViews>
  <sheetFormatPr defaultRowHeight="15" x14ac:dyDescent="0.25"/>
  <cols>
    <col min="1" max="2" width="21.85546875" bestFit="1" customWidth="1"/>
    <col min="3" max="3" width="10.140625" customWidth="1"/>
    <col min="6" max="6" width="21.85546875" style="4" bestFit="1" customWidth="1"/>
    <col min="7" max="7" width="21.85546875" bestFit="1" customWidth="1"/>
    <col min="10" max="10" width="11.5703125" bestFit="1" customWidth="1"/>
    <col min="11" max="11" width="13.7109375" customWidth="1"/>
    <col min="12" max="12" width="12.5703125" customWidth="1"/>
  </cols>
  <sheetData>
    <row r="1" spans="1:11" x14ac:dyDescent="0.25">
      <c r="A1" s="4"/>
      <c r="C1" s="5" t="s">
        <v>42</v>
      </c>
      <c r="H1" s="5" t="s">
        <v>77</v>
      </c>
    </row>
    <row r="2" spans="1:11" x14ac:dyDescent="0.25">
      <c r="A2" s="1" t="s">
        <v>0</v>
      </c>
      <c r="B2" s="2" t="s">
        <v>1</v>
      </c>
      <c r="C2" s="2" t="s">
        <v>2</v>
      </c>
      <c r="D2" s="2" t="s">
        <v>3</v>
      </c>
      <c r="F2" s="1" t="s">
        <v>0</v>
      </c>
      <c r="G2" s="2" t="s">
        <v>1</v>
      </c>
      <c r="H2" s="2" t="s">
        <v>2</v>
      </c>
      <c r="I2" s="2" t="s">
        <v>3</v>
      </c>
      <c r="J2" s="2" t="s">
        <v>45</v>
      </c>
      <c r="K2" s="2" t="s">
        <v>79</v>
      </c>
    </row>
    <row r="3" spans="1:11" x14ac:dyDescent="0.25">
      <c r="A3" s="3" t="s">
        <v>4</v>
      </c>
      <c r="B3" t="s">
        <v>5</v>
      </c>
      <c r="C3">
        <v>0.10094</v>
      </c>
      <c r="D3">
        <v>2.3600000000000001E-3</v>
      </c>
      <c r="F3" s="3" t="s">
        <v>4</v>
      </c>
      <c r="G3" t="s">
        <v>5</v>
      </c>
      <c r="H3">
        <v>0.15816</v>
      </c>
      <c r="I3">
        <v>1.498E-2</v>
      </c>
      <c r="J3">
        <v>1</v>
      </c>
      <c r="K3" s="6">
        <f>H3/C3</f>
        <v>1.5668714087576778</v>
      </c>
    </row>
    <row r="4" spans="1:11" x14ac:dyDescent="0.25">
      <c r="A4" s="3" t="s">
        <v>6</v>
      </c>
      <c r="B4" t="s">
        <v>5</v>
      </c>
      <c r="C4">
        <v>0.55549000000000004</v>
      </c>
      <c r="D4">
        <v>7.79E-3</v>
      </c>
      <c r="F4" s="3" t="s">
        <v>6</v>
      </c>
      <c r="G4" t="s">
        <v>5</v>
      </c>
      <c r="H4">
        <v>0.89763999999999999</v>
      </c>
      <c r="I4">
        <v>6.148E-2</v>
      </c>
      <c r="J4">
        <v>2</v>
      </c>
      <c r="K4" s="6">
        <f t="shared" ref="K4:K67" si="0">H4/C4</f>
        <v>1.6159426812363857</v>
      </c>
    </row>
    <row r="5" spans="1:11" x14ac:dyDescent="0.25">
      <c r="A5" s="3" t="s">
        <v>6</v>
      </c>
      <c r="B5" t="s">
        <v>4</v>
      </c>
      <c r="C5">
        <v>0.56030999999999997</v>
      </c>
      <c r="D5">
        <v>7.8300000000000002E-3</v>
      </c>
      <c r="F5" s="3" t="s">
        <v>6</v>
      </c>
      <c r="G5" t="s">
        <v>4</v>
      </c>
      <c r="H5">
        <v>0.90110000000000001</v>
      </c>
      <c r="I5">
        <v>6.1019999999999998E-2</v>
      </c>
      <c r="J5">
        <v>3</v>
      </c>
      <c r="K5" s="6">
        <f t="shared" si="0"/>
        <v>1.6082168799414611</v>
      </c>
    </row>
    <row r="6" spans="1:11" x14ac:dyDescent="0.25">
      <c r="A6" s="3" t="s">
        <v>7</v>
      </c>
      <c r="B6" t="s">
        <v>5</v>
      </c>
      <c r="C6">
        <v>0.59792999999999996</v>
      </c>
      <c r="D6">
        <v>8.3099999999999997E-3</v>
      </c>
      <c r="F6" s="3" t="s">
        <v>7</v>
      </c>
      <c r="G6" t="s">
        <v>5</v>
      </c>
      <c r="H6">
        <v>0.99544999999999995</v>
      </c>
      <c r="I6">
        <v>7.034E-2</v>
      </c>
      <c r="J6">
        <v>4</v>
      </c>
      <c r="K6" s="6">
        <f t="shared" si="0"/>
        <v>1.6648269864365395</v>
      </c>
    </row>
    <row r="7" spans="1:11" x14ac:dyDescent="0.25">
      <c r="A7" s="3" t="s">
        <v>7</v>
      </c>
      <c r="B7" t="s">
        <v>4</v>
      </c>
      <c r="C7">
        <v>0.59977999999999998</v>
      </c>
      <c r="D7">
        <v>8.3499999999999998E-3</v>
      </c>
      <c r="F7" s="3" t="s">
        <v>7</v>
      </c>
      <c r="G7" t="s">
        <v>4</v>
      </c>
      <c r="H7">
        <v>0.94913000000000003</v>
      </c>
      <c r="I7">
        <v>6.5199999999999994E-2</v>
      </c>
      <c r="J7">
        <v>5</v>
      </c>
      <c r="K7" s="6">
        <f t="shared" si="0"/>
        <v>1.5824635699756577</v>
      </c>
    </row>
    <row r="8" spans="1:11" x14ac:dyDescent="0.25">
      <c r="A8" s="3" t="s">
        <v>7</v>
      </c>
      <c r="B8" t="s">
        <v>6</v>
      </c>
      <c r="C8">
        <v>0.62082999999999999</v>
      </c>
      <c r="D8">
        <v>8.6199999999999992E-3</v>
      </c>
      <c r="F8" s="3" t="s">
        <v>7</v>
      </c>
      <c r="G8" t="s">
        <v>6</v>
      </c>
      <c r="H8">
        <v>0.94801999999999997</v>
      </c>
      <c r="I8">
        <v>6.4579999999999999E-2</v>
      </c>
      <c r="J8">
        <v>6</v>
      </c>
      <c r="K8" s="6">
        <f t="shared" si="0"/>
        <v>1.527020279303513</v>
      </c>
    </row>
    <row r="9" spans="1:11" x14ac:dyDescent="0.25">
      <c r="A9" s="3" t="s">
        <v>8</v>
      </c>
      <c r="B9" t="s">
        <v>5</v>
      </c>
      <c r="C9">
        <v>0.58750000000000002</v>
      </c>
      <c r="D9">
        <v>8.1600000000000006E-3</v>
      </c>
      <c r="F9" s="3" t="s">
        <v>8</v>
      </c>
      <c r="G9" t="s">
        <v>5</v>
      </c>
      <c r="H9">
        <v>1.02416</v>
      </c>
      <c r="I9">
        <v>6.9349999999999995E-2</v>
      </c>
      <c r="J9">
        <v>7</v>
      </c>
      <c r="K9" s="6">
        <f t="shared" si="0"/>
        <v>1.7432510638297871</v>
      </c>
    </row>
    <row r="10" spans="1:11" x14ac:dyDescent="0.25">
      <c r="A10" s="3" t="s">
        <v>8</v>
      </c>
      <c r="B10" t="s">
        <v>4</v>
      </c>
      <c r="C10">
        <v>0.58382999999999996</v>
      </c>
      <c r="D10">
        <v>8.1200000000000005E-3</v>
      </c>
      <c r="F10" s="3" t="s">
        <v>8</v>
      </c>
      <c r="G10" t="s">
        <v>4</v>
      </c>
      <c r="H10">
        <v>1.0207200000000001</v>
      </c>
      <c r="I10">
        <v>6.9129999999999997E-2</v>
      </c>
      <c r="J10">
        <v>8</v>
      </c>
      <c r="K10" s="6">
        <f t="shared" si="0"/>
        <v>1.7483171471147425</v>
      </c>
    </row>
    <row r="11" spans="1:11" x14ac:dyDescent="0.25">
      <c r="A11" s="3" t="s">
        <v>8</v>
      </c>
      <c r="B11" t="s">
        <v>6</v>
      </c>
      <c r="C11">
        <v>0.37295</v>
      </c>
      <c r="D11">
        <v>5.5900000000000004E-3</v>
      </c>
      <c r="F11" s="3" t="s">
        <v>8</v>
      </c>
      <c r="G11" t="s">
        <v>6</v>
      </c>
      <c r="H11">
        <v>0.70071000000000006</v>
      </c>
      <c r="I11">
        <v>4.582E-2</v>
      </c>
      <c r="J11">
        <v>9</v>
      </c>
      <c r="K11" s="6">
        <f t="shared" si="0"/>
        <v>1.878830942485588</v>
      </c>
    </row>
    <row r="12" spans="1:11" x14ac:dyDescent="0.25">
      <c r="A12" s="3" t="s">
        <v>8</v>
      </c>
      <c r="B12" t="s">
        <v>7</v>
      </c>
      <c r="C12">
        <v>0.64368999999999998</v>
      </c>
      <c r="D12">
        <v>8.8699999999999994E-3</v>
      </c>
      <c r="F12" s="3" t="s">
        <v>8</v>
      </c>
      <c r="G12" t="s">
        <v>7</v>
      </c>
      <c r="H12">
        <v>0.99444999999999995</v>
      </c>
      <c r="I12">
        <v>6.7610000000000003E-2</v>
      </c>
      <c r="J12">
        <v>10</v>
      </c>
      <c r="K12" s="6">
        <f t="shared" si="0"/>
        <v>1.5449206916372789</v>
      </c>
    </row>
    <row r="13" spans="1:11" x14ac:dyDescent="0.25">
      <c r="A13" s="3" t="s">
        <v>9</v>
      </c>
      <c r="B13" t="s">
        <v>5</v>
      </c>
      <c r="C13">
        <v>0.60045999999999999</v>
      </c>
      <c r="D13">
        <v>8.3499999999999998E-3</v>
      </c>
      <c r="F13" s="3" t="s">
        <v>9</v>
      </c>
      <c r="G13" t="s">
        <v>5</v>
      </c>
      <c r="H13">
        <v>0.98609999999999998</v>
      </c>
      <c r="I13">
        <v>6.8129999999999996E-2</v>
      </c>
      <c r="J13">
        <v>11</v>
      </c>
      <c r="K13" s="6">
        <f t="shared" si="0"/>
        <v>1.6422409486060687</v>
      </c>
    </row>
    <row r="14" spans="1:11" x14ac:dyDescent="0.25">
      <c r="A14" s="3" t="s">
        <v>9</v>
      </c>
      <c r="B14" t="s">
        <v>4</v>
      </c>
      <c r="C14">
        <v>0.59921000000000002</v>
      </c>
      <c r="D14">
        <v>8.3300000000000006E-3</v>
      </c>
      <c r="F14" s="3" t="s">
        <v>9</v>
      </c>
      <c r="G14" t="s">
        <v>4</v>
      </c>
      <c r="H14">
        <v>0.88790000000000002</v>
      </c>
      <c r="I14">
        <v>5.9220000000000002E-2</v>
      </c>
      <c r="J14">
        <v>12</v>
      </c>
      <c r="K14" s="6">
        <f t="shared" si="0"/>
        <v>1.481784349393368</v>
      </c>
    </row>
    <row r="15" spans="1:11" x14ac:dyDescent="0.25">
      <c r="A15" s="3" t="s">
        <v>9</v>
      </c>
      <c r="B15" t="s">
        <v>6</v>
      </c>
      <c r="C15">
        <v>0.63915</v>
      </c>
      <c r="D15">
        <v>8.8900000000000003E-3</v>
      </c>
      <c r="F15" s="3" t="s">
        <v>9</v>
      </c>
      <c r="G15" t="s">
        <v>6</v>
      </c>
      <c r="H15">
        <v>0.95765</v>
      </c>
      <c r="I15">
        <v>6.4600000000000005E-2</v>
      </c>
      <c r="J15">
        <v>13</v>
      </c>
      <c r="K15" s="6">
        <f t="shared" si="0"/>
        <v>1.498318078698271</v>
      </c>
    </row>
    <row r="16" spans="1:11" x14ac:dyDescent="0.25">
      <c r="A16" s="3" t="s">
        <v>9</v>
      </c>
      <c r="B16" t="s">
        <v>7</v>
      </c>
      <c r="C16">
        <v>0.40223999999999999</v>
      </c>
      <c r="D16">
        <v>5.96E-3</v>
      </c>
      <c r="F16" s="3" t="s">
        <v>9</v>
      </c>
      <c r="G16" t="s">
        <v>7</v>
      </c>
      <c r="H16">
        <v>0.55030999999999997</v>
      </c>
      <c r="I16">
        <v>3.7600000000000001E-2</v>
      </c>
      <c r="J16">
        <v>14</v>
      </c>
      <c r="K16" s="6">
        <f t="shared" si="0"/>
        <v>1.3681135640413682</v>
      </c>
    </row>
    <row r="17" spans="1:11" x14ac:dyDescent="0.25">
      <c r="A17" s="3" t="s">
        <v>9</v>
      </c>
      <c r="B17" t="s">
        <v>8</v>
      </c>
      <c r="C17">
        <v>0.65093000000000001</v>
      </c>
      <c r="D17">
        <v>8.9800000000000001E-3</v>
      </c>
      <c r="F17" s="3" t="s">
        <v>9</v>
      </c>
      <c r="G17" t="s">
        <v>8</v>
      </c>
      <c r="H17">
        <v>0.95455999999999996</v>
      </c>
      <c r="I17">
        <v>6.3570000000000002E-2</v>
      </c>
      <c r="J17">
        <v>15</v>
      </c>
      <c r="K17" s="6">
        <f t="shared" si="0"/>
        <v>1.4664556864793448</v>
      </c>
    </row>
    <row r="18" spans="1:11" x14ac:dyDescent="0.25">
      <c r="A18" s="3" t="s">
        <v>10</v>
      </c>
      <c r="B18" t="s">
        <v>5</v>
      </c>
      <c r="C18">
        <v>0.58543999999999996</v>
      </c>
      <c r="D18">
        <v>8.1099999999999992E-3</v>
      </c>
      <c r="F18" s="3" t="s">
        <v>10</v>
      </c>
      <c r="G18" t="s">
        <v>5</v>
      </c>
      <c r="H18">
        <v>1.00966</v>
      </c>
      <c r="I18">
        <v>7.0510000000000003E-2</v>
      </c>
      <c r="J18">
        <v>16</v>
      </c>
      <c r="K18" s="6">
        <f t="shared" si="0"/>
        <v>1.7246173817983057</v>
      </c>
    </row>
    <row r="19" spans="1:11" x14ac:dyDescent="0.25">
      <c r="A19" s="3" t="s">
        <v>10</v>
      </c>
      <c r="B19" t="s">
        <v>4</v>
      </c>
      <c r="C19">
        <v>0.58264000000000005</v>
      </c>
      <c r="D19">
        <v>8.0800000000000004E-3</v>
      </c>
      <c r="F19" s="3" t="s">
        <v>10</v>
      </c>
      <c r="G19" t="s">
        <v>4</v>
      </c>
      <c r="H19">
        <v>0.96096999999999999</v>
      </c>
      <c r="I19">
        <v>6.5360000000000001E-2</v>
      </c>
      <c r="J19">
        <v>17</v>
      </c>
      <c r="K19" s="6">
        <f t="shared" si="0"/>
        <v>1.6493374982836742</v>
      </c>
    </row>
    <row r="20" spans="1:11" x14ac:dyDescent="0.25">
      <c r="A20" s="3" t="s">
        <v>10</v>
      </c>
      <c r="B20" t="s">
        <v>6</v>
      </c>
      <c r="C20">
        <v>0.35264000000000001</v>
      </c>
      <c r="D20">
        <v>5.3600000000000002E-3</v>
      </c>
      <c r="F20" s="3" t="s">
        <v>10</v>
      </c>
      <c r="G20" t="s">
        <v>6</v>
      </c>
      <c r="H20">
        <v>0.57316</v>
      </c>
      <c r="I20">
        <v>3.841E-2</v>
      </c>
      <c r="J20">
        <v>18</v>
      </c>
      <c r="K20" s="6">
        <f t="shared" si="0"/>
        <v>1.6253402903811252</v>
      </c>
    </row>
    <row r="21" spans="1:11" x14ac:dyDescent="0.25">
      <c r="A21" s="3" t="s">
        <v>10</v>
      </c>
      <c r="B21" t="s">
        <v>7</v>
      </c>
      <c r="C21">
        <v>0.66537000000000002</v>
      </c>
      <c r="D21">
        <v>9.1900000000000003E-3</v>
      </c>
      <c r="F21" s="3" t="s">
        <v>10</v>
      </c>
      <c r="G21" t="s">
        <v>7</v>
      </c>
      <c r="H21">
        <v>1.0226500000000001</v>
      </c>
      <c r="I21">
        <v>7.0150000000000004E-2</v>
      </c>
      <c r="J21">
        <v>19</v>
      </c>
      <c r="K21" s="6">
        <f t="shared" si="0"/>
        <v>1.5369643957497332</v>
      </c>
    </row>
    <row r="22" spans="1:11" x14ac:dyDescent="0.25">
      <c r="A22" s="3" t="s">
        <v>10</v>
      </c>
      <c r="B22" t="s">
        <v>8</v>
      </c>
      <c r="C22">
        <v>0.40666999999999998</v>
      </c>
      <c r="D22">
        <v>5.9800000000000001E-3</v>
      </c>
      <c r="F22" s="3" t="s">
        <v>10</v>
      </c>
      <c r="G22" t="s">
        <v>8</v>
      </c>
      <c r="H22">
        <v>0.81713999999999998</v>
      </c>
      <c r="I22">
        <v>5.391E-2</v>
      </c>
      <c r="J22">
        <v>20</v>
      </c>
      <c r="K22" s="6">
        <f t="shared" si="0"/>
        <v>2.0093441857033958</v>
      </c>
    </row>
    <row r="23" spans="1:11" x14ac:dyDescent="0.25">
      <c r="A23" s="3" t="s">
        <v>10</v>
      </c>
      <c r="B23" t="s">
        <v>9</v>
      </c>
      <c r="C23">
        <v>0.67305000000000004</v>
      </c>
      <c r="D23">
        <v>9.3200000000000002E-3</v>
      </c>
      <c r="F23" s="3" t="s">
        <v>10</v>
      </c>
      <c r="G23" t="s">
        <v>9</v>
      </c>
      <c r="H23">
        <v>1.0652699999999999</v>
      </c>
      <c r="I23">
        <v>7.3779999999999998E-2</v>
      </c>
      <c r="J23">
        <v>21</v>
      </c>
      <c r="K23" s="6">
        <f t="shared" si="0"/>
        <v>1.582750167149543</v>
      </c>
    </row>
    <row r="24" spans="1:11" x14ac:dyDescent="0.25">
      <c r="A24" s="3" t="s">
        <v>11</v>
      </c>
      <c r="B24" t="s">
        <v>5</v>
      </c>
      <c r="C24">
        <v>0.60053000000000001</v>
      </c>
      <c r="D24">
        <v>8.3400000000000002E-3</v>
      </c>
      <c r="F24" s="3" t="s">
        <v>11</v>
      </c>
      <c r="G24" t="s">
        <v>5</v>
      </c>
      <c r="H24">
        <v>0.95074000000000003</v>
      </c>
      <c r="I24">
        <v>6.547E-2</v>
      </c>
      <c r="J24">
        <v>22</v>
      </c>
      <c r="K24" s="6">
        <f t="shared" si="0"/>
        <v>1.5831682014220771</v>
      </c>
    </row>
    <row r="25" spans="1:11" x14ac:dyDescent="0.25">
      <c r="A25" s="3" t="s">
        <v>11</v>
      </c>
      <c r="B25" t="s">
        <v>4</v>
      </c>
      <c r="C25">
        <v>0.60165999999999997</v>
      </c>
      <c r="D25">
        <v>8.3400000000000002E-3</v>
      </c>
      <c r="F25" s="3" t="s">
        <v>11</v>
      </c>
      <c r="G25" t="s">
        <v>4</v>
      </c>
      <c r="H25">
        <v>0.87690999999999997</v>
      </c>
      <c r="I25">
        <v>5.8889999999999998E-2</v>
      </c>
      <c r="J25">
        <v>23</v>
      </c>
      <c r="K25" s="6">
        <f t="shared" si="0"/>
        <v>1.4574842934547751</v>
      </c>
    </row>
    <row r="26" spans="1:11" x14ac:dyDescent="0.25">
      <c r="A26" s="3" t="s">
        <v>11</v>
      </c>
      <c r="B26" t="s">
        <v>6</v>
      </c>
      <c r="C26">
        <v>0.62851000000000001</v>
      </c>
      <c r="D26">
        <v>8.7500000000000008E-3</v>
      </c>
      <c r="F26" s="3" t="s">
        <v>11</v>
      </c>
      <c r="G26" t="s">
        <v>6</v>
      </c>
      <c r="H26">
        <v>0.94259999999999999</v>
      </c>
      <c r="I26">
        <v>6.368E-2</v>
      </c>
      <c r="J26">
        <v>24</v>
      </c>
      <c r="K26" s="6">
        <f t="shared" si="0"/>
        <v>1.4997374743440837</v>
      </c>
    </row>
    <row r="27" spans="1:11" x14ac:dyDescent="0.25">
      <c r="A27" s="3" t="s">
        <v>11</v>
      </c>
      <c r="B27" t="s">
        <v>7</v>
      </c>
      <c r="C27">
        <v>0.39961999999999998</v>
      </c>
      <c r="D27">
        <v>5.96E-3</v>
      </c>
      <c r="F27" s="3" t="s">
        <v>11</v>
      </c>
      <c r="G27" t="s">
        <v>7</v>
      </c>
      <c r="H27">
        <v>0.58794000000000002</v>
      </c>
      <c r="I27">
        <v>4.0189999999999997E-2</v>
      </c>
      <c r="J27">
        <v>25</v>
      </c>
      <c r="K27" s="6">
        <f t="shared" si="0"/>
        <v>1.4712476853010361</v>
      </c>
    </row>
    <row r="28" spans="1:11" x14ac:dyDescent="0.25">
      <c r="A28" s="3" t="s">
        <v>11</v>
      </c>
      <c r="B28" t="s">
        <v>8</v>
      </c>
      <c r="C28">
        <v>0.65315000000000001</v>
      </c>
      <c r="D28">
        <v>9.0299999999999998E-3</v>
      </c>
      <c r="F28" s="3" t="s">
        <v>11</v>
      </c>
      <c r="G28" t="s">
        <v>8</v>
      </c>
      <c r="H28">
        <v>1.03373</v>
      </c>
      <c r="I28">
        <v>7.1150000000000005E-2</v>
      </c>
      <c r="J28">
        <v>26</v>
      </c>
      <c r="K28" s="6">
        <f t="shared" si="0"/>
        <v>1.5826839164051136</v>
      </c>
    </row>
    <row r="29" spans="1:11" x14ac:dyDescent="0.25">
      <c r="A29" s="3" t="s">
        <v>11</v>
      </c>
      <c r="B29" t="s">
        <v>9</v>
      </c>
      <c r="C29">
        <v>0.13725999999999999</v>
      </c>
      <c r="D29">
        <v>2.8600000000000001E-3</v>
      </c>
      <c r="F29" s="3" t="s">
        <v>11</v>
      </c>
      <c r="G29" t="s">
        <v>9</v>
      </c>
      <c r="H29">
        <v>0.21989</v>
      </c>
      <c r="I29">
        <v>1.8499999999999999E-2</v>
      </c>
      <c r="J29">
        <v>27</v>
      </c>
      <c r="K29" s="6">
        <f t="shared" si="0"/>
        <v>1.6019962115692847</v>
      </c>
    </row>
    <row r="30" spans="1:11" x14ac:dyDescent="0.25">
      <c r="A30" s="3" t="s">
        <v>11</v>
      </c>
      <c r="B30" t="s">
        <v>10</v>
      </c>
      <c r="C30">
        <v>0.66713</v>
      </c>
      <c r="D30">
        <v>9.2300000000000004E-3</v>
      </c>
      <c r="F30" s="3" t="s">
        <v>11</v>
      </c>
      <c r="G30" t="s">
        <v>10</v>
      </c>
      <c r="H30">
        <v>1.0881400000000001</v>
      </c>
      <c r="I30">
        <v>7.6259999999999994E-2</v>
      </c>
      <c r="J30">
        <v>28</v>
      </c>
      <c r="K30" s="6">
        <f t="shared" si="0"/>
        <v>1.6310764019006792</v>
      </c>
    </row>
    <row r="31" spans="1:11" x14ac:dyDescent="0.25">
      <c r="A31" s="3" t="s">
        <v>12</v>
      </c>
      <c r="B31" t="s">
        <v>5</v>
      </c>
      <c r="C31">
        <v>0.60609999999999997</v>
      </c>
      <c r="D31">
        <v>8.4399999999999996E-3</v>
      </c>
      <c r="F31" s="3" t="s">
        <v>50</v>
      </c>
      <c r="G31" t="s">
        <v>5</v>
      </c>
      <c r="H31">
        <v>0.99139999999999995</v>
      </c>
      <c r="I31">
        <v>6.9790000000000005E-2</v>
      </c>
      <c r="J31">
        <v>29</v>
      </c>
      <c r="K31" s="6">
        <f t="shared" si="0"/>
        <v>1.6357036792608481</v>
      </c>
    </row>
    <row r="32" spans="1:11" x14ac:dyDescent="0.25">
      <c r="A32" s="3" t="s">
        <v>12</v>
      </c>
      <c r="B32" t="s">
        <v>4</v>
      </c>
      <c r="C32">
        <v>0.59653</v>
      </c>
      <c r="D32">
        <v>8.3000000000000001E-3</v>
      </c>
      <c r="F32" s="3" t="s">
        <v>50</v>
      </c>
      <c r="G32" t="s">
        <v>4</v>
      </c>
      <c r="H32">
        <v>0.91642999999999997</v>
      </c>
      <c r="I32">
        <v>6.216E-2</v>
      </c>
      <c r="J32">
        <v>30</v>
      </c>
      <c r="K32" s="6">
        <f t="shared" si="0"/>
        <v>1.5362680837510267</v>
      </c>
    </row>
    <row r="33" spans="1:11" x14ac:dyDescent="0.25">
      <c r="A33" s="3" t="s">
        <v>12</v>
      </c>
      <c r="B33" t="s">
        <v>6</v>
      </c>
      <c r="C33">
        <v>0.62499000000000005</v>
      </c>
      <c r="D33">
        <v>8.6999999999999994E-3</v>
      </c>
      <c r="F33" s="3" t="s">
        <v>50</v>
      </c>
      <c r="G33" t="s">
        <v>6</v>
      </c>
      <c r="H33">
        <v>0.94723000000000002</v>
      </c>
      <c r="I33">
        <v>6.4670000000000005E-2</v>
      </c>
      <c r="J33">
        <v>31</v>
      </c>
      <c r="K33" s="6">
        <f t="shared" si="0"/>
        <v>1.5155922494759915</v>
      </c>
    </row>
    <row r="34" spans="1:11" x14ac:dyDescent="0.25">
      <c r="A34" s="3" t="s">
        <v>12</v>
      </c>
      <c r="B34" t="s">
        <v>7</v>
      </c>
      <c r="C34">
        <v>0.39094000000000001</v>
      </c>
      <c r="D34">
        <v>5.7999999999999996E-3</v>
      </c>
      <c r="F34" s="3" t="s">
        <v>50</v>
      </c>
      <c r="G34" t="s">
        <v>7</v>
      </c>
      <c r="H34">
        <v>0.60204999999999997</v>
      </c>
      <c r="I34">
        <v>4.1110000000000001E-2</v>
      </c>
      <c r="J34">
        <v>32</v>
      </c>
      <c r="K34" s="6">
        <f t="shared" si="0"/>
        <v>1.5400061390494704</v>
      </c>
    </row>
    <row r="35" spans="1:11" x14ac:dyDescent="0.25">
      <c r="A35" s="3" t="s">
        <v>12</v>
      </c>
      <c r="B35" t="s">
        <v>8</v>
      </c>
      <c r="C35">
        <v>0.64185999999999999</v>
      </c>
      <c r="D35">
        <v>8.8800000000000007E-3</v>
      </c>
      <c r="F35" s="3" t="s">
        <v>50</v>
      </c>
      <c r="G35" t="s">
        <v>8</v>
      </c>
      <c r="H35">
        <v>1.0357499999999999</v>
      </c>
      <c r="I35">
        <v>7.0699999999999999E-2</v>
      </c>
      <c r="J35">
        <v>33</v>
      </c>
      <c r="K35" s="6">
        <f t="shared" si="0"/>
        <v>1.6136696475867012</v>
      </c>
    </row>
    <row r="36" spans="1:11" x14ac:dyDescent="0.25">
      <c r="A36" s="3" t="s">
        <v>12</v>
      </c>
      <c r="B36" t="s">
        <v>9</v>
      </c>
      <c r="C36">
        <v>0.16965</v>
      </c>
      <c r="D36">
        <v>3.2599999999999999E-3</v>
      </c>
      <c r="F36" s="3" t="s">
        <v>50</v>
      </c>
      <c r="G36" t="s">
        <v>9</v>
      </c>
      <c r="H36">
        <v>0.29631999999999997</v>
      </c>
      <c r="I36">
        <v>2.2870000000000001E-2</v>
      </c>
      <c r="J36">
        <v>34</v>
      </c>
      <c r="K36" s="6">
        <f t="shared" si="0"/>
        <v>1.7466548776893602</v>
      </c>
    </row>
    <row r="37" spans="1:11" x14ac:dyDescent="0.25">
      <c r="A37" s="3" t="s">
        <v>12</v>
      </c>
      <c r="B37" t="s">
        <v>10</v>
      </c>
      <c r="C37">
        <v>0.66020999999999996</v>
      </c>
      <c r="D37">
        <v>9.1500000000000001E-3</v>
      </c>
      <c r="F37" s="3" t="s">
        <v>50</v>
      </c>
      <c r="G37" t="s">
        <v>10</v>
      </c>
      <c r="H37">
        <v>1.12639</v>
      </c>
      <c r="I37">
        <v>7.9960000000000003E-2</v>
      </c>
      <c r="J37">
        <v>35</v>
      </c>
      <c r="K37" s="6">
        <f t="shared" si="0"/>
        <v>1.7061086623952986</v>
      </c>
    </row>
    <row r="38" spans="1:11" x14ac:dyDescent="0.25">
      <c r="A38" s="3" t="s">
        <v>12</v>
      </c>
      <c r="B38" t="s">
        <v>11</v>
      </c>
      <c r="C38">
        <v>0.16477</v>
      </c>
      <c r="D38">
        <v>3.2000000000000002E-3</v>
      </c>
      <c r="F38" s="3" t="s">
        <v>50</v>
      </c>
      <c r="G38" t="s">
        <v>11</v>
      </c>
      <c r="H38">
        <v>0.30819000000000002</v>
      </c>
      <c r="I38">
        <v>2.3449999999999999E-2</v>
      </c>
      <c r="J38">
        <v>36</v>
      </c>
      <c r="K38" s="6">
        <f t="shared" si="0"/>
        <v>1.8704254415245496</v>
      </c>
    </row>
    <row r="39" spans="1:11" x14ac:dyDescent="0.25">
      <c r="A39" s="3" t="s">
        <v>13</v>
      </c>
      <c r="B39" t="s">
        <v>5</v>
      </c>
      <c r="C39">
        <v>0.58743999999999996</v>
      </c>
      <c r="D39">
        <v>8.2000000000000007E-3</v>
      </c>
      <c r="F39" s="3" t="s">
        <v>13</v>
      </c>
      <c r="G39" t="s">
        <v>5</v>
      </c>
      <c r="H39">
        <v>1.01999</v>
      </c>
      <c r="I39">
        <v>7.152E-2</v>
      </c>
      <c r="J39">
        <v>37</v>
      </c>
      <c r="K39" s="6">
        <f t="shared" si="0"/>
        <v>1.7363305188615008</v>
      </c>
    </row>
    <row r="40" spans="1:11" x14ac:dyDescent="0.25">
      <c r="A40" s="3" t="s">
        <v>13</v>
      </c>
      <c r="B40" t="s">
        <v>4</v>
      </c>
      <c r="C40">
        <v>0.58628000000000002</v>
      </c>
      <c r="D40">
        <v>8.1499999999999993E-3</v>
      </c>
      <c r="F40" s="3" t="s">
        <v>13</v>
      </c>
      <c r="G40" t="s">
        <v>4</v>
      </c>
      <c r="H40">
        <v>0.96347000000000005</v>
      </c>
      <c r="I40">
        <v>6.5930000000000002E-2</v>
      </c>
      <c r="J40">
        <v>38</v>
      </c>
      <c r="K40" s="6">
        <f t="shared" si="0"/>
        <v>1.6433615337381455</v>
      </c>
    </row>
    <row r="41" spans="1:11" x14ac:dyDescent="0.25">
      <c r="A41" s="3" t="s">
        <v>13</v>
      </c>
      <c r="B41" t="s">
        <v>6</v>
      </c>
      <c r="C41">
        <v>0.35415999999999997</v>
      </c>
      <c r="D41">
        <v>5.3899999999999998E-3</v>
      </c>
      <c r="F41" s="3" t="s">
        <v>13</v>
      </c>
      <c r="G41" t="s">
        <v>6</v>
      </c>
      <c r="H41">
        <v>0.61623000000000006</v>
      </c>
      <c r="I41">
        <v>4.147E-2</v>
      </c>
      <c r="J41">
        <v>39</v>
      </c>
      <c r="K41" s="6">
        <f t="shared" si="0"/>
        <v>1.7399762819064832</v>
      </c>
    </row>
    <row r="42" spans="1:11" x14ac:dyDescent="0.25">
      <c r="A42" s="3" t="s">
        <v>13</v>
      </c>
      <c r="B42" t="s">
        <v>7</v>
      </c>
      <c r="C42">
        <v>0.66981000000000002</v>
      </c>
      <c r="D42">
        <v>9.2899999999999996E-3</v>
      </c>
      <c r="F42" s="3" t="s">
        <v>13</v>
      </c>
      <c r="G42" t="s">
        <v>7</v>
      </c>
      <c r="H42">
        <v>1.04206</v>
      </c>
      <c r="I42">
        <v>7.2700000000000001E-2</v>
      </c>
      <c r="J42">
        <v>40</v>
      </c>
      <c r="K42" s="6">
        <f t="shared" si="0"/>
        <v>1.5557546169809349</v>
      </c>
    </row>
    <row r="43" spans="1:11" x14ac:dyDescent="0.25">
      <c r="A43" s="3" t="s">
        <v>13</v>
      </c>
      <c r="B43" t="s">
        <v>8</v>
      </c>
      <c r="C43">
        <v>0.40884999999999999</v>
      </c>
      <c r="D43">
        <v>6.0000000000000001E-3</v>
      </c>
      <c r="F43" s="3" t="s">
        <v>13</v>
      </c>
      <c r="G43" t="s">
        <v>8</v>
      </c>
      <c r="H43">
        <v>0.84443000000000001</v>
      </c>
      <c r="I43">
        <v>5.5960000000000003E-2</v>
      </c>
      <c r="J43">
        <v>41</v>
      </c>
      <c r="K43" s="6">
        <f t="shared" si="0"/>
        <v>2.0653785006726184</v>
      </c>
    </row>
    <row r="44" spans="1:11" x14ac:dyDescent="0.25">
      <c r="A44" s="3" t="s">
        <v>13</v>
      </c>
      <c r="B44" t="s">
        <v>9</v>
      </c>
      <c r="C44">
        <v>0.67198000000000002</v>
      </c>
      <c r="D44">
        <v>9.2700000000000005E-3</v>
      </c>
      <c r="F44" s="3" t="s">
        <v>13</v>
      </c>
      <c r="G44" t="s">
        <v>9</v>
      </c>
      <c r="H44">
        <v>1.04389</v>
      </c>
      <c r="I44">
        <v>7.22E-2</v>
      </c>
      <c r="J44">
        <v>42</v>
      </c>
      <c r="K44" s="6">
        <f t="shared" si="0"/>
        <v>1.5534539718444</v>
      </c>
    </row>
    <row r="45" spans="1:11" x14ac:dyDescent="0.25">
      <c r="A45" s="3" t="s">
        <v>13</v>
      </c>
      <c r="B45" t="s">
        <v>10</v>
      </c>
      <c r="C45">
        <v>3.4009999999999999E-2</v>
      </c>
      <c r="D45">
        <v>1.2700000000000001E-3</v>
      </c>
      <c r="F45" s="3" t="s">
        <v>13</v>
      </c>
      <c r="G45" t="s">
        <v>10</v>
      </c>
      <c r="H45">
        <v>8.9359999999999995E-2</v>
      </c>
      <c r="I45">
        <v>1.086E-2</v>
      </c>
      <c r="J45">
        <v>43</v>
      </c>
      <c r="K45" s="6">
        <f t="shared" si="0"/>
        <v>2.6274625110261689</v>
      </c>
    </row>
    <row r="46" spans="1:11" x14ac:dyDescent="0.25">
      <c r="A46" s="3" t="s">
        <v>13</v>
      </c>
      <c r="B46" t="s">
        <v>11</v>
      </c>
      <c r="C46">
        <v>0.66862999999999995</v>
      </c>
      <c r="D46">
        <v>9.2399999999999999E-3</v>
      </c>
      <c r="F46" s="3" t="s">
        <v>13</v>
      </c>
      <c r="G46" t="s">
        <v>11</v>
      </c>
      <c r="H46">
        <v>1.04498</v>
      </c>
      <c r="I46">
        <v>7.2340000000000002E-2</v>
      </c>
      <c r="J46">
        <v>44</v>
      </c>
      <c r="K46" s="6">
        <f t="shared" si="0"/>
        <v>1.5628673556376473</v>
      </c>
    </row>
    <row r="47" spans="1:11" x14ac:dyDescent="0.25">
      <c r="A47" s="3" t="s">
        <v>13</v>
      </c>
      <c r="B47" t="s">
        <v>12</v>
      </c>
      <c r="C47">
        <v>0.66020000000000001</v>
      </c>
      <c r="D47">
        <v>9.1299999999999992E-3</v>
      </c>
      <c r="F47" s="3" t="s">
        <v>13</v>
      </c>
      <c r="G47" t="s">
        <v>50</v>
      </c>
      <c r="H47">
        <v>1.1011</v>
      </c>
      <c r="I47">
        <v>7.8100000000000003E-2</v>
      </c>
      <c r="J47">
        <v>45</v>
      </c>
      <c r="K47" s="6">
        <f t="shared" si="0"/>
        <v>1.6678279309300212</v>
      </c>
    </row>
    <row r="48" spans="1:11" x14ac:dyDescent="0.25">
      <c r="A48" s="3" t="s">
        <v>14</v>
      </c>
      <c r="B48" t="s">
        <v>5</v>
      </c>
      <c r="C48">
        <v>0.57369000000000003</v>
      </c>
      <c r="D48">
        <v>8.0099999999999998E-3</v>
      </c>
      <c r="F48" s="3" t="s">
        <v>14</v>
      </c>
      <c r="G48" t="s">
        <v>5</v>
      </c>
      <c r="H48">
        <v>0.94103000000000003</v>
      </c>
      <c r="I48">
        <v>6.3960000000000003E-2</v>
      </c>
      <c r="J48">
        <v>46</v>
      </c>
      <c r="K48" s="6">
        <f t="shared" si="0"/>
        <v>1.6403109693388416</v>
      </c>
    </row>
    <row r="49" spans="1:11" x14ac:dyDescent="0.25">
      <c r="A49" s="3" t="s">
        <v>14</v>
      </c>
      <c r="B49" t="s">
        <v>4</v>
      </c>
      <c r="C49">
        <v>0.57892999999999994</v>
      </c>
      <c r="D49">
        <v>8.0300000000000007E-3</v>
      </c>
      <c r="F49" s="3" t="s">
        <v>14</v>
      </c>
      <c r="G49" t="s">
        <v>4</v>
      </c>
      <c r="H49">
        <v>0.89088999999999996</v>
      </c>
      <c r="I49">
        <v>5.9290000000000002E-2</v>
      </c>
      <c r="J49">
        <v>47</v>
      </c>
      <c r="K49" s="6">
        <f t="shared" si="0"/>
        <v>1.5388561656849706</v>
      </c>
    </row>
    <row r="50" spans="1:11" x14ac:dyDescent="0.25">
      <c r="A50" s="3" t="s">
        <v>14</v>
      </c>
      <c r="B50" t="s">
        <v>6</v>
      </c>
      <c r="C50">
        <v>0.34217999999999998</v>
      </c>
      <c r="D50">
        <v>5.2500000000000003E-3</v>
      </c>
      <c r="F50" s="3" t="s">
        <v>14</v>
      </c>
      <c r="G50" t="s">
        <v>6</v>
      </c>
      <c r="H50">
        <v>0.56647000000000003</v>
      </c>
      <c r="I50">
        <v>3.832E-2</v>
      </c>
      <c r="J50">
        <v>48</v>
      </c>
      <c r="K50" s="6">
        <f t="shared" si="0"/>
        <v>1.6554737272780409</v>
      </c>
    </row>
    <row r="51" spans="1:11" x14ac:dyDescent="0.25">
      <c r="A51" s="3" t="s">
        <v>14</v>
      </c>
      <c r="B51" t="s">
        <v>7</v>
      </c>
      <c r="C51">
        <v>0.65120999999999996</v>
      </c>
      <c r="D51">
        <v>9.0799999999999995E-3</v>
      </c>
      <c r="F51" s="3" t="s">
        <v>14</v>
      </c>
      <c r="G51" t="s">
        <v>7</v>
      </c>
      <c r="H51">
        <v>1.0442</v>
      </c>
      <c r="I51">
        <v>7.2270000000000001E-2</v>
      </c>
      <c r="J51">
        <v>49</v>
      </c>
      <c r="K51" s="6">
        <f t="shared" si="0"/>
        <v>1.6034766050889884</v>
      </c>
    </row>
    <row r="52" spans="1:11" x14ac:dyDescent="0.25">
      <c r="A52" s="3" t="s">
        <v>14</v>
      </c>
      <c r="B52" t="s">
        <v>8</v>
      </c>
      <c r="C52">
        <v>0.3987</v>
      </c>
      <c r="D52">
        <v>5.8999999999999999E-3</v>
      </c>
      <c r="F52" s="3" t="s">
        <v>14</v>
      </c>
      <c r="G52" t="s">
        <v>8</v>
      </c>
      <c r="H52">
        <v>0.89566000000000001</v>
      </c>
      <c r="I52">
        <v>6.0240000000000002E-2</v>
      </c>
      <c r="J52">
        <v>50</v>
      </c>
      <c r="K52" s="6">
        <f t="shared" si="0"/>
        <v>2.2464509656383247</v>
      </c>
    </row>
    <row r="53" spans="1:11" x14ac:dyDescent="0.25">
      <c r="A53" s="3" t="s">
        <v>14</v>
      </c>
      <c r="B53" t="s">
        <v>9</v>
      </c>
      <c r="C53">
        <v>0.66008</v>
      </c>
      <c r="D53">
        <v>9.1599999999999997E-3</v>
      </c>
      <c r="F53" s="3" t="s">
        <v>14</v>
      </c>
      <c r="G53" t="s">
        <v>9</v>
      </c>
      <c r="H53">
        <v>1.0643</v>
      </c>
      <c r="I53">
        <v>7.3480000000000004E-2</v>
      </c>
      <c r="J53">
        <v>51</v>
      </c>
      <c r="K53" s="6">
        <f t="shared" si="0"/>
        <v>1.6123803175372682</v>
      </c>
    </row>
    <row r="54" spans="1:11" x14ac:dyDescent="0.25">
      <c r="A54" s="3" t="s">
        <v>14</v>
      </c>
      <c r="B54" t="s">
        <v>10</v>
      </c>
      <c r="C54">
        <v>0.21845000000000001</v>
      </c>
      <c r="D54">
        <v>3.8E-3</v>
      </c>
      <c r="F54" s="3" t="s">
        <v>14</v>
      </c>
      <c r="G54" t="s">
        <v>10</v>
      </c>
      <c r="H54">
        <v>0.35552</v>
      </c>
      <c r="I54">
        <v>2.5909999999999999E-2</v>
      </c>
      <c r="J54">
        <v>52</v>
      </c>
      <c r="K54" s="6">
        <f t="shared" si="0"/>
        <v>1.6274662394140536</v>
      </c>
    </row>
    <row r="55" spans="1:11" x14ac:dyDescent="0.25">
      <c r="A55" s="3" t="s">
        <v>14</v>
      </c>
      <c r="B55" t="s">
        <v>11</v>
      </c>
      <c r="C55">
        <v>0.64892000000000005</v>
      </c>
      <c r="D55">
        <v>9.0100000000000006E-3</v>
      </c>
      <c r="F55" s="3" t="s">
        <v>14</v>
      </c>
      <c r="G55" t="s">
        <v>11</v>
      </c>
      <c r="H55">
        <v>1.0383800000000001</v>
      </c>
      <c r="I55">
        <v>7.1220000000000006E-2</v>
      </c>
      <c r="J55">
        <v>53</v>
      </c>
      <c r="K55" s="6">
        <f t="shared" si="0"/>
        <v>1.6001664303766259</v>
      </c>
    </row>
    <row r="56" spans="1:11" x14ac:dyDescent="0.25">
      <c r="A56" s="3" t="s">
        <v>14</v>
      </c>
      <c r="B56" t="s">
        <v>12</v>
      </c>
      <c r="C56">
        <v>0.64590999999999998</v>
      </c>
      <c r="D56">
        <v>8.9599999999999992E-3</v>
      </c>
      <c r="F56" s="3" t="s">
        <v>14</v>
      </c>
      <c r="G56" t="s">
        <v>50</v>
      </c>
      <c r="H56">
        <v>1.07325</v>
      </c>
      <c r="I56">
        <v>7.4469999999999995E-2</v>
      </c>
      <c r="J56">
        <v>54</v>
      </c>
      <c r="K56" s="6">
        <f t="shared" si="0"/>
        <v>1.6616092025204752</v>
      </c>
    </row>
    <row r="57" spans="1:11" x14ac:dyDescent="0.25">
      <c r="A57" s="3" t="s">
        <v>14</v>
      </c>
      <c r="B57" t="s">
        <v>13</v>
      </c>
      <c r="C57">
        <v>0.22056999999999999</v>
      </c>
      <c r="D57">
        <v>3.8400000000000001E-3</v>
      </c>
      <c r="F57" s="3" t="s">
        <v>14</v>
      </c>
      <c r="G57" t="s">
        <v>13</v>
      </c>
      <c r="H57">
        <v>0.36310999999999999</v>
      </c>
      <c r="I57">
        <v>2.6370000000000001E-2</v>
      </c>
      <c r="J57">
        <v>55</v>
      </c>
      <c r="K57" s="6">
        <f t="shared" si="0"/>
        <v>1.6462347554064469</v>
      </c>
    </row>
    <row r="58" spans="1:11" x14ac:dyDescent="0.25">
      <c r="A58" s="3" t="s">
        <v>15</v>
      </c>
      <c r="B58" t="s">
        <v>5</v>
      </c>
      <c r="C58">
        <v>0.60806000000000004</v>
      </c>
      <c r="D58">
        <v>8.4200000000000004E-3</v>
      </c>
      <c r="F58" s="3" t="s">
        <v>78</v>
      </c>
      <c r="G58" t="s">
        <v>5</v>
      </c>
      <c r="H58">
        <v>0.95223000000000002</v>
      </c>
      <c r="I58">
        <v>6.5939999999999999E-2</v>
      </c>
      <c r="J58">
        <v>56</v>
      </c>
      <c r="K58" s="6">
        <f t="shared" si="0"/>
        <v>1.5660132223793704</v>
      </c>
    </row>
    <row r="59" spans="1:11" x14ac:dyDescent="0.25">
      <c r="A59" s="3" t="s">
        <v>15</v>
      </c>
      <c r="B59" t="s">
        <v>4</v>
      </c>
      <c r="C59">
        <v>0.61292000000000002</v>
      </c>
      <c r="D59">
        <v>8.4899999999999993E-3</v>
      </c>
      <c r="F59" s="3" t="s">
        <v>78</v>
      </c>
      <c r="G59" t="s">
        <v>4</v>
      </c>
      <c r="H59">
        <v>0.90671999999999997</v>
      </c>
      <c r="I59">
        <v>6.1719999999999997E-2</v>
      </c>
      <c r="J59">
        <v>57</v>
      </c>
      <c r="K59" s="6">
        <f t="shared" si="0"/>
        <v>1.4793447758271878</v>
      </c>
    </row>
    <row r="60" spans="1:11" x14ac:dyDescent="0.25">
      <c r="A60" s="3" t="s">
        <v>15</v>
      </c>
      <c r="B60" t="s">
        <v>6</v>
      </c>
      <c r="C60">
        <v>0.37905</v>
      </c>
      <c r="D60">
        <v>5.7400000000000003E-3</v>
      </c>
      <c r="F60" s="3" t="s">
        <v>78</v>
      </c>
      <c r="G60" t="s">
        <v>6</v>
      </c>
      <c r="H60">
        <v>0.61243000000000003</v>
      </c>
      <c r="I60">
        <v>4.1369999999999997E-2</v>
      </c>
      <c r="J60">
        <v>58</v>
      </c>
      <c r="K60" s="6">
        <f t="shared" si="0"/>
        <v>1.6156971375807943</v>
      </c>
    </row>
    <row r="61" spans="1:11" x14ac:dyDescent="0.25">
      <c r="A61" s="3" t="s">
        <v>15</v>
      </c>
      <c r="B61" t="s">
        <v>7</v>
      </c>
      <c r="C61">
        <v>0.69232000000000005</v>
      </c>
      <c r="D61">
        <v>9.6100000000000005E-3</v>
      </c>
      <c r="F61" s="3" t="s">
        <v>78</v>
      </c>
      <c r="G61" t="s">
        <v>7</v>
      </c>
      <c r="H61">
        <v>1.15402</v>
      </c>
      <c r="I61">
        <v>8.4900000000000003E-2</v>
      </c>
      <c r="J61">
        <v>59</v>
      </c>
      <c r="K61" s="6">
        <f t="shared" si="0"/>
        <v>1.6668881442107695</v>
      </c>
    </row>
    <row r="62" spans="1:11" x14ac:dyDescent="0.25">
      <c r="A62" s="3" t="s">
        <v>15</v>
      </c>
      <c r="B62" t="s">
        <v>8</v>
      </c>
      <c r="C62">
        <v>0.42623</v>
      </c>
      <c r="D62">
        <v>6.2199999999999998E-3</v>
      </c>
      <c r="F62" s="3" t="s">
        <v>78</v>
      </c>
      <c r="G62" t="s">
        <v>8</v>
      </c>
      <c r="H62">
        <v>0.83296000000000003</v>
      </c>
      <c r="I62">
        <v>5.4050000000000001E-2</v>
      </c>
      <c r="J62">
        <v>60</v>
      </c>
      <c r="K62" s="6">
        <f t="shared" si="0"/>
        <v>1.9542500527884008</v>
      </c>
    </row>
    <row r="63" spans="1:11" x14ac:dyDescent="0.25">
      <c r="A63" s="3" t="s">
        <v>15</v>
      </c>
      <c r="B63" t="s">
        <v>9</v>
      </c>
      <c r="C63">
        <v>0.68772</v>
      </c>
      <c r="D63">
        <v>9.5700000000000004E-3</v>
      </c>
      <c r="F63" s="3" t="s">
        <v>78</v>
      </c>
      <c r="G63" t="s">
        <v>9</v>
      </c>
      <c r="H63">
        <v>1.0656300000000001</v>
      </c>
      <c r="I63">
        <v>7.4410000000000004E-2</v>
      </c>
      <c r="J63">
        <v>61</v>
      </c>
      <c r="K63" s="6">
        <f t="shared" si="0"/>
        <v>1.5495114290699705</v>
      </c>
    </row>
    <row r="64" spans="1:11" x14ac:dyDescent="0.25">
      <c r="A64" s="3" t="s">
        <v>15</v>
      </c>
      <c r="B64" t="s">
        <v>10</v>
      </c>
      <c r="C64">
        <v>0.33521000000000001</v>
      </c>
      <c r="D64">
        <v>5.1700000000000001E-3</v>
      </c>
      <c r="F64" s="3" t="s">
        <v>78</v>
      </c>
      <c r="G64" t="s">
        <v>10</v>
      </c>
      <c r="H64">
        <v>0.53215000000000001</v>
      </c>
      <c r="I64">
        <v>3.6089999999999997E-2</v>
      </c>
      <c r="J64">
        <v>62</v>
      </c>
      <c r="K64" s="6">
        <f t="shared" si="0"/>
        <v>1.5875123057188032</v>
      </c>
    </row>
    <row r="65" spans="1:11" x14ac:dyDescent="0.25">
      <c r="A65" s="3" t="s">
        <v>15</v>
      </c>
      <c r="B65" t="s">
        <v>11</v>
      </c>
      <c r="C65">
        <v>0.68937000000000004</v>
      </c>
      <c r="D65">
        <v>9.5399999999999999E-3</v>
      </c>
      <c r="F65" s="3" t="s">
        <v>78</v>
      </c>
      <c r="G65" t="s">
        <v>11</v>
      </c>
      <c r="H65">
        <v>1.05724</v>
      </c>
      <c r="I65">
        <v>7.3620000000000005E-2</v>
      </c>
      <c r="J65">
        <v>63</v>
      </c>
      <c r="K65" s="6">
        <f t="shared" si="0"/>
        <v>1.5336321568968767</v>
      </c>
    </row>
    <row r="66" spans="1:11" x14ac:dyDescent="0.25">
      <c r="A66" s="3" t="s">
        <v>15</v>
      </c>
      <c r="B66" t="s">
        <v>12</v>
      </c>
      <c r="C66">
        <v>0.67786999999999997</v>
      </c>
      <c r="D66">
        <v>9.41E-3</v>
      </c>
      <c r="F66" s="3" t="s">
        <v>78</v>
      </c>
      <c r="G66" t="s">
        <v>50</v>
      </c>
      <c r="H66">
        <v>1.07477</v>
      </c>
      <c r="I66">
        <v>7.5639999999999999E-2</v>
      </c>
      <c r="J66">
        <v>64</v>
      </c>
      <c r="K66" s="6">
        <f t="shared" si="0"/>
        <v>1.5855104961128241</v>
      </c>
    </row>
    <row r="67" spans="1:11" x14ac:dyDescent="0.25">
      <c r="A67" s="3" t="s">
        <v>15</v>
      </c>
      <c r="B67" t="s">
        <v>13</v>
      </c>
      <c r="C67">
        <v>0.33706000000000003</v>
      </c>
      <c r="D67">
        <v>5.1999999999999998E-3</v>
      </c>
      <c r="F67" s="3" t="s">
        <v>78</v>
      </c>
      <c r="G67" t="s">
        <v>13</v>
      </c>
      <c r="H67">
        <v>0.53195000000000003</v>
      </c>
      <c r="I67">
        <v>3.6200000000000003E-2</v>
      </c>
      <c r="J67">
        <v>65</v>
      </c>
      <c r="K67" s="6">
        <f t="shared" si="0"/>
        <v>1.5782056607132262</v>
      </c>
    </row>
    <row r="68" spans="1:11" x14ac:dyDescent="0.25">
      <c r="A68" s="3" t="s">
        <v>15</v>
      </c>
      <c r="B68" t="s">
        <v>14</v>
      </c>
      <c r="C68">
        <v>0.33250999999999997</v>
      </c>
      <c r="D68">
        <v>5.1500000000000001E-3</v>
      </c>
      <c r="F68" s="3" t="s">
        <v>78</v>
      </c>
      <c r="G68" t="s">
        <v>14</v>
      </c>
      <c r="H68">
        <v>0.48279</v>
      </c>
      <c r="I68">
        <v>3.338E-2</v>
      </c>
      <c r="J68">
        <v>66</v>
      </c>
      <c r="K68" s="6">
        <f t="shared" ref="K68:K131" si="1">H68/C68</f>
        <v>1.4519563321403868</v>
      </c>
    </row>
    <row r="69" spans="1:11" x14ac:dyDescent="0.25">
      <c r="A69" s="3" t="s">
        <v>16</v>
      </c>
      <c r="B69" t="s">
        <v>5</v>
      </c>
      <c r="C69">
        <v>0.59765999999999997</v>
      </c>
      <c r="D69">
        <v>8.3099999999999997E-3</v>
      </c>
      <c r="F69" s="3" t="s">
        <v>16</v>
      </c>
      <c r="G69" t="s">
        <v>5</v>
      </c>
      <c r="H69">
        <v>0.99202000000000001</v>
      </c>
      <c r="I69">
        <v>6.9089999999999999E-2</v>
      </c>
      <c r="J69">
        <v>67</v>
      </c>
      <c r="K69" s="6">
        <f t="shared" si="1"/>
        <v>1.6598400428337183</v>
      </c>
    </row>
    <row r="70" spans="1:11" x14ac:dyDescent="0.25">
      <c r="A70" s="3" t="s">
        <v>16</v>
      </c>
      <c r="B70" t="s">
        <v>4</v>
      </c>
      <c r="C70">
        <v>0.59096000000000004</v>
      </c>
      <c r="D70">
        <v>8.2299999999999995E-3</v>
      </c>
      <c r="F70" s="3" t="s">
        <v>16</v>
      </c>
      <c r="G70" t="s">
        <v>4</v>
      </c>
      <c r="H70">
        <v>0.91691999999999996</v>
      </c>
      <c r="I70">
        <v>6.1890000000000001E-2</v>
      </c>
      <c r="J70">
        <v>68</v>
      </c>
      <c r="K70" s="6">
        <f t="shared" si="1"/>
        <v>1.5515770948964396</v>
      </c>
    </row>
    <row r="71" spans="1:11" x14ac:dyDescent="0.25">
      <c r="A71" s="3" t="s">
        <v>16</v>
      </c>
      <c r="B71" t="s">
        <v>6</v>
      </c>
      <c r="C71">
        <v>0.61575999999999997</v>
      </c>
      <c r="D71">
        <v>8.5599999999999999E-3</v>
      </c>
      <c r="F71" s="3" t="s">
        <v>16</v>
      </c>
      <c r="G71" t="s">
        <v>6</v>
      </c>
      <c r="H71">
        <v>0.94494</v>
      </c>
      <c r="I71">
        <v>6.3810000000000006E-2</v>
      </c>
      <c r="J71">
        <v>69</v>
      </c>
      <c r="K71" s="6">
        <f t="shared" si="1"/>
        <v>1.5345913992464597</v>
      </c>
    </row>
    <row r="72" spans="1:11" x14ac:dyDescent="0.25">
      <c r="A72" s="3" t="s">
        <v>16</v>
      </c>
      <c r="B72" t="s">
        <v>7</v>
      </c>
      <c r="C72">
        <v>0.38633000000000001</v>
      </c>
      <c r="D72">
        <v>5.7400000000000003E-3</v>
      </c>
      <c r="F72" s="3" t="s">
        <v>16</v>
      </c>
      <c r="G72" t="s">
        <v>7</v>
      </c>
      <c r="H72">
        <v>0.54781000000000002</v>
      </c>
      <c r="I72">
        <v>3.7499999999999999E-2</v>
      </c>
      <c r="J72">
        <v>70</v>
      </c>
      <c r="K72" s="6">
        <f t="shared" si="1"/>
        <v>1.4179846245437839</v>
      </c>
    </row>
    <row r="73" spans="1:11" x14ac:dyDescent="0.25">
      <c r="A73" s="3" t="s">
        <v>16</v>
      </c>
      <c r="B73" t="s">
        <v>8</v>
      </c>
      <c r="C73">
        <v>0.63288999999999995</v>
      </c>
      <c r="D73">
        <v>8.7399999999999995E-3</v>
      </c>
      <c r="F73" s="3" t="s">
        <v>16</v>
      </c>
      <c r="G73" t="s">
        <v>8</v>
      </c>
      <c r="H73">
        <v>1.00186</v>
      </c>
      <c r="I73">
        <v>6.7559999999999995E-2</v>
      </c>
      <c r="J73">
        <v>71</v>
      </c>
      <c r="K73" s="6">
        <f t="shared" si="1"/>
        <v>1.5829923051399137</v>
      </c>
    </row>
    <row r="74" spans="1:11" x14ac:dyDescent="0.25">
      <c r="A74" s="3" t="s">
        <v>16</v>
      </c>
      <c r="B74" t="s">
        <v>9</v>
      </c>
      <c r="C74">
        <v>0.16539999999999999</v>
      </c>
      <c r="D74">
        <v>3.2000000000000002E-3</v>
      </c>
      <c r="F74" s="3" t="s">
        <v>16</v>
      </c>
      <c r="G74" t="s">
        <v>9</v>
      </c>
      <c r="H74">
        <v>0.28954999999999997</v>
      </c>
      <c r="I74">
        <v>2.2429999999999999E-2</v>
      </c>
      <c r="J74">
        <v>72</v>
      </c>
      <c r="K74" s="6">
        <f t="shared" si="1"/>
        <v>1.7506045949214026</v>
      </c>
    </row>
    <row r="75" spans="1:11" x14ac:dyDescent="0.25">
      <c r="A75" s="3" t="s">
        <v>16</v>
      </c>
      <c r="B75" t="s">
        <v>10</v>
      </c>
      <c r="C75">
        <v>0.64788000000000001</v>
      </c>
      <c r="D75">
        <v>8.94E-3</v>
      </c>
      <c r="F75" s="3" t="s">
        <v>16</v>
      </c>
      <c r="G75" t="s">
        <v>10</v>
      </c>
      <c r="H75">
        <v>1.0324199999999999</v>
      </c>
      <c r="I75">
        <v>7.0739999999999997E-2</v>
      </c>
      <c r="J75">
        <v>73</v>
      </c>
      <c r="K75" s="6">
        <f t="shared" si="1"/>
        <v>1.5935358399703647</v>
      </c>
    </row>
    <row r="76" spans="1:11" x14ac:dyDescent="0.25">
      <c r="A76" s="3" t="s">
        <v>16</v>
      </c>
      <c r="B76" t="s">
        <v>11</v>
      </c>
      <c r="C76">
        <v>0.16131000000000001</v>
      </c>
      <c r="D76">
        <v>3.15E-3</v>
      </c>
      <c r="F76" s="3" t="s">
        <v>16</v>
      </c>
      <c r="G76" t="s">
        <v>11</v>
      </c>
      <c r="H76">
        <v>0.30304999999999999</v>
      </c>
      <c r="I76">
        <v>2.317E-2</v>
      </c>
      <c r="J76">
        <v>74</v>
      </c>
      <c r="K76" s="6">
        <f t="shared" si="1"/>
        <v>1.8786808009422848</v>
      </c>
    </row>
    <row r="77" spans="1:11" x14ac:dyDescent="0.25">
      <c r="A77" s="3" t="s">
        <v>16</v>
      </c>
      <c r="B77" t="s">
        <v>12</v>
      </c>
      <c r="C77">
        <v>9.7449999999999995E-2</v>
      </c>
      <c r="D77">
        <v>2.3500000000000001E-3</v>
      </c>
      <c r="F77" s="3" t="s">
        <v>16</v>
      </c>
      <c r="G77" t="s">
        <v>50</v>
      </c>
      <c r="H77">
        <v>0.21043999999999999</v>
      </c>
      <c r="I77">
        <v>1.7999999999999999E-2</v>
      </c>
      <c r="J77">
        <v>75</v>
      </c>
      <c r="K77" s="6">
        <f t="shared" si="1"/>
        <v>2.1594663930220626</v>
      </c>
    </row>
    <row r="78" spans="1:11" x14ac:dyDescent="0.25">
      <c r="A78" s="3" t="s">
        <v>16</v>
      </c>
      <c r="B78" t="s">
        <v>13</v>
      </c>
      <c r="C78">
        <v>0.65056000000000003</v>
      </c>
      <c r="D78">
        <v>9.0200000000000002E-3</v>
      </c>
      <c r="F78" s="3" t="s">
        <v>16</v>
      </c>
      <c r="G78" t="s">
        <v>13</v>
      </c>
      <c r="H78">
        <v>1.0133099999999999</v>
      </c>
      <c r="I78">
        <v>6.8839999999999998E-2</v>
      </c>
      <c r="J78">
        <v>76</v>
      </c>
      <c r="K78" s="6">
        <f t="shared" si="1"/>
        <v>1.5575965322183962</v>
      </c>
    </row>
    <row r="79" spans="1:11" x14ac:dyDescent="0.25">
      <c r="A79" s="3" t="s">
        <v>16</v>
      </c>
      <c r="B79" t="s">
        <v>14</v>
      </c>
      <c r="C79">
        <v>0.63932999999999995</v>
      </c>
      <c r="D79">
        <v>8.8800000000000007E-3</v>
      </c>
      <c r="F79" s="3" t="s">
        <v>16</v>
      </c>
      <c r="G79" t="s">
        <v>14</v>
      </c>
      <c r="H79">
        <v>1.0346</v>
      </c>
      <c r="I79">
        <v>7.0269999999999999E-2</v>
      </c>
      <c r="J79">
        <v>77</v>
      </c>
      <c r="K79" s="6">
        <f t="shared" si="1"/>
        <v>1.6182566123910971</v>
      </c>
    </row>
    <row r="80" spans="1:11" x14ac:dyDescent="0.25">
      <c r="A80" s="3" t="s">
        <v>16</v>
      </c>
      <c r="B80" t="s">
        <v>15</v>
      </c>
      <c r="C80">
        <v>0.67159999999999997</v>
      </c>
      <c r="D80">
        <v>9.3100000000000006E-3</v>
      </c>
      <c r="F80" s="3" t="s">
        <v>16</v>
      </c>
      <c r="G80" t="s">
        <v>78</v>
      </c>
      <c r="H80">
        <v>1.0255000000000001</v>
      </c>
      <c r="I80">
        <v>7.0269999999999999E-2</v>
      </c>
      <c r="J80">
        <v>78</v>
      </c>
      <c r="K80" s="6">
        <f t="shared" si="1"/>
        <v>1.5269505658129841</v>
      </c>
    </row>
    <row r="81" spans="1:11" x14ac:dyDescent="0.25">
      <c r="A81" s="3" t="s">
        <v>17</v>
      </c>
      <c r="B81" t="s">
        <v>5</v>
      </c>
      <c r="C81">
        <v>0.58804999999999996</v>
      </c>
      <c r="D81">
        <v>8.2100000000000003E-3</v>
      </c>
      <c r="F81" s="3" t="s">
        <v>17</v>
      </c>
      <c r="G81" t="s">
        <v>5</v>
      </c>
      <c r="H81">
        <v>0.95387999999999995</v>
      </c>
      <c r="I81">
        <v>6.5579999999999999E-2</v>
      </c>
      <c r="J81">
        <v>79</v>
      </c>
      <c r="K81" s="6">
        <f t="shared" si="1"/>
        <v>1.6221069636935634</v>
      </c>
    </row>
    <row r="82" spans="1:11" x14ac:dyDescent="0.25">
      <c r="A82" s="3" t="s">
        <v>17</v>
      </c>
      <c r="B82" t="s">
        <v>4</v>
      </c>
      <c r="C82">
        <v>0.58594000000000002</v>
      </c>
      <c r="D82">
        <v>8.1399999999999997E-3</v>
      </c>
      <c r="F82" s="3" t="s">
        <v>17</v>
      </c>
      <c r="G82" t="s">
        <v>4</v>
      </c>
      <c r="H82">
        <v>0.88334999999999997</v>
      </c>
      <c r="I82">
        <v>5.8930000000000003E-2</v>
      </c>
      <c r="J82">
        <v>80</v>
      </c>
      <c r="K82" s="6">
        <f t="shared" si="1"/>
        <v>1.5075775676690446</v>
      </c>
    </row>
    <row r="83" spans="1:11" x14ac:dyDescent="0.25">
      <c r="A83" s="3" t="s">
        <v>17</v>
      </c>
      <c r="B83" t="s">
        <v>6</v>
      </c>
      <c r="C83">
        <v>0.62173</v>
      </c>
      <c r="D83">
        <v>8.6300000000000005E-3</v>
      </c>
      <c r="F83" s="3" t="s">
        <v>17</v>
      </c>
      <c r="G83" t="s">
        <v>6</v>
      </c>
      <c r="H83">
        <v>0.91962999999999995</v>
      </c>
      <c r="I83">
        <v>6.1269999999999998E-2</v>
      </c>
      <c r="J83">
        <v>81</v>
      </c>
      <c r="K83" s="6">
        <f t="shared" si="1"/>
        <v>1.4791468965628165</v>
      </c>
    </row>
    <row r="84" spans="1:11" x14ac:dyDescent="0.25">
      <c r="A84" s="3" t="s">
        <v>17</v>
      </c>
      <c r="B84" t="s">
        <v>7</v>
      </c>
      <c r="C84">
        <v>0.39243</v>
      </c>
      <c r="D84">
        <v>5.7999999999999996E-3</v>
      </c>
      <c r="F84" s="3" t="s">
        <v>17</v>
      </c>
      <c r="G84" t="s">
        <v>7</v>
      </c>
      <c r="H84">
        <v>0.56164000000000003</v>
      </c>
      <c r="I84">
        <v>3.8469999999999997E-2</v>
      </c>
      <c r="J84">
        <v>82</v>
      </c>
      <c r="K84" s="6">
        <f t="shared" si="1"/>
        <v>1.4311851795224626</v>
      </c>
    </row>
    <row r="85" spans="1:11" x14ac:dyDescent="0.25">
      <c r="A85" s="3" t="s">
        <v>17</v>
      </c>
      <c r="B85" t="s">
        <v>8</v>
      </c>
      <c r="C85">
        <v>0.63905000000000001</v>
      </c>
      <c r="D85">
        <v>8.8299999999999993E-3</v>
      </c>
      <c r="F85" s="3" t="s">
        <v>17</v>
      </c>
      <c r="G85" t="s">
        <v>8</v>
      </c>
      <c r="H85">
        <v>0.97982000000000002</v>
      </c>
      <c r="I85">
        <v>6.5860000000000002E-2</v>
      </c>
      <c r="J85">
        <v>83</v>
      </c>
      <c r="K85" s="6">
        <f t="shared" si="1"/>
        <v>1.5332446600422502</v>
      </c>
    </row>
    <row r="86" spans="1:11" x14ac:dyDescent="0.25">
      <c r="A86" s="3" t="s">
        <v>17</v>
      </c>
      <c r="B86" t="s">
        <v>9</v>
      </c>
      <c r="C86">
        <v>0.11928</v>
      </c>
      <c r="D86">
        <v>2.5899999999999999E-3</v>
      </c>
      <c r="F86" s="3" t="s">
        <v>17</v>
      </c>
      <c r="G86" t="s">
        <v>9</v>
      </c>
      <c r="H86">
        <v>0.18411</v>
      </c>
      <c r="I86">
        <v>1.653E-2</v>
      </c>
      <c r="J86">
        <v>84</v>
      </c>
      <c r="K86" s="6">
        <f t="shared" si="1"/>
        <v>1.5435110663983904</v>
      </c>
    </row>
    <row r="87" spans="1:11" x14ac:dyDescent="0.25">
      <c r="A87" s="3" t="s">
        <v>17</v>
      </c>
      <c r="B87" t="s">
        <v>10</v>
      </c>
      <c r="C87">
        <v>0.65637999999999996</v>
      </c>
      <c r="D87">
        <v>9.0799999999999995E-3</v>
      </c>
      <c r="F87" s="3" t="s">
        <v>17</v>
      </c>
      <c r="G87" t="s">
        <v>10</v>
      </c>
      <c r="H87">
        <v>1.03738</v>
      </c>
      <c r="I87">
        <v>7.1639999999999995E-2</v>
      </c>
      <c r="J87">
        <v>85</v>
      </c>
      <c r="K87" s="6">
        <f t="shared" si="1"/>
        <v>1.5804564429141656</v>
      </c>
    </row>
    <row r="88" spans="1:11" x14ac:dyDescent="0.25">
      <c r="A88" s="3" t="s">
        <v>17</v>
      </c>
      <c r="B88" t="s">
        <v>11</v>
      </c>
      <c r="C88">
        <v>0.11983000000000001</v>
      </c>
      <c r="D88">
        <v>2.6199999999999999E-3</v>
      </c>
      <c r="F88" s="3" t="s">
        <v>17</v>
      </c>
      <c r="G88" t="s">
        <v>11</v>
      </c>
      <c r="H88">
        <v>0.21781</v>
      </c>
      <c r="I88">
        <v>1.8409999999999999E-2</v>
      </c>
      <c r="J88">
        <v>86</v>
      </c>
      <c r="K88" s="6">
        <f t="shared" si="1"/>
        <v>1.817658349328215</v>
      </c>
    </row>
    <row r="89" spans="1:11" x14ac:dyDescent="0.25">
      <c r="A89" s="3" t="s">
        <v>17</v>
      </c>
      <c r="B89" t="s">
        <v>12</v>
      </c>
      <c r="C89">
        <v>0.15498000000000001</v>
      </c>
      <c r="D89">
        <v>3.0799999999999998E-3</v>
      </c>
      <c r="F89" s="3" t="s">
        <v>17</v>
      </c>
      <c r="G89" t="s">
        <v>50</v>
      </c>
      <c r="H89">
        <v>0.27728000000000003</v>
      </c>
      <c r="I89">
        <v>2.172E-2</v>
      </c>
      <c r="J89">
        <v>87</v>
      </c>
      <c r="K89" s="6">
        <f t="shared" si="1"/>
        <v>1.7891340818170087</v>
      </c>
    </row>
    <row r="90" spans="1:11" x14ac:dyDescent="0.25">
      <c r="A90" s="3" t="s">
        <v>17</v>
      </c>
      <c r="B90" t="s">
        <v>13</v>
      </c>
      <c r="C90">
        <v>0.65898000000000001</v>
      </c>
      <c r="D90">
        <v>9.1299999999999992E-3</v>
      </c>
      <c r="F90" s="3" t="s">
        <v>17</v>
      </c>
      <c r="G90" t="s">
        <v>13</v>
      </c>
      <c r="H90">
        <v>1.0312399999999999</v>
      </c>
      <c r="I90">
        <v>7.1370000000000003E-2</v>
      </c>
      <c r="J90">
        <v>88</v>
      </c>
      <c r="K90" s="6">
        <f t="shared" si="1"/>
        <v>1.5649033354578286</v>
      </c>
    </row>
    <row r="91" spans="1:11" x14ac:dyDescent="0.25">
      <c r="A91" s="3" t="s">
        <v>17</v>
      </c>
      <c r="B91" t="s">
        <v>14</v>
      </c>
      <c r="C91">
        <v>0.64502000000000004</v>
      </c>
      <c r="D91">
        <v>8.9599999999999992E-3</v>
      </c>
      <c r="F91" s="3" t="s">
        <v>17</v>
      </c>
      <c r="G91" t="s">
        <v>14</v>
      </c>
      <c r="H91">
        <v>0.99299999999999999</v>
      </c>
      <c r="I91">
        <v>6.7449999999999996E-2</v>
      </c>
      <c r="J91">
        <v>89</v>
      </c>
      <c r="K91" s="6">
        <f t="shared" si="1"/>
        <v>1.5394871476853429</v>
      </c>
    </row>
    <row r="92" spans="1:11" x14ac:dyDescent="0.25">
      <c r="A92" s="3" t="s">
        <v>17</v>
      </c>
      <c r="B92" t="s">
        <v>15</v>
      </c>
      <c r="C92">
        <v>0.67625000000000002</v>
      </c>
      <c r="D92">
        <v>9.3500000000000007E-3</v>
      </c>
      <c r="F92" s="3" t="s">
        <v>17</v>
      </c>
      <c r="G92" t="s">
        <v>78</v>
      </c>
      <c r="H92">
        <v>1.0686500000000001</v>
      </c>
      <c r="I92">
        <v>7.4980000000000005E-2</v>
      </c>
      <c r="J92">
        <v>90</v>
      </c>
      <c r="K92" s="6">
        <f t="shared" si="1"/>
        <v>1.5802587800369687</v>
      </c>
    </row>
    <row r="93" spans="1:11" x14ac:dyDescent="0.25">
      <c r="A93" s="3" t="s">
        <v>17</v>
      </c>
      <c r="B93" t="s">
        <v>16</v>
      </c>
      <c r="C93">
        <v>0.15107000000000001</v>
      </c>
      <c r="D93">
        <v>3.0400000000000002E-3</v>
      </c>
      <c r="F93" s="3" t="s">
        <v>17</v>
      </c>
      <c r="G93" t="s">
        <v>16</v>
      </c>
      <c r="H93">
        <v>0.29313</v>
      </c>
      <c r="I93">
        <v>2.2599999999999999E-2</v>
      </c>
      <c r="J93">
        <v>91</v>
      </c>
      <c r="K93" s="6">
        <f t="shared" si="1"/>
        <v>1.9403587740782418</v>
      </c>
    </row>
    <row r="94" spans="1:11" x14ac:dyDescent="0.25">
      <c r="A94" s="3" t="s">
        <v>18</v>
      </c>
      <c r="B94" t="s">
        <v>5</v>
      </c>
      <c r="C94">
        <v>0.56772999999999996</v>
      </c>
      <c r="D94">
        <v>7.92E-3</v>
      </c>
      <c r="F94" s="3" t="s">
        <v>18</v>
      </c>
      <c r="G94" t="s">
        <v>5</v>
      </c>
      <c r="H94">
        <v>0.93732000000000004</v>
      </c>
      <c r="I94">
        <v>6.3990000000000005E-2</v>
      </c>
      <c r="J94">
        <v>92</v>
      </c>
      <c r="K94" s="6">
        <f t="shared" si="1"/>
        <v>1.6509960720765156</v>
      </c>
    </row>
    <row r="95" spans="1:11" x14ac:dyDescent="0.25">
      <c r="A95" s="3" t="s">
        <v>18</v>
      </c>
      <c r="B95" t="s">
        <v>4</v>
      </c>
      <c r="C95">
        <v>0.56318999999999997</v>
      </c>
      <c r="D95">
        <v>7.8600000000000007E-3</v>
      </c>
      <c r="F95" s="3" t="s">
        <v>18</v>
      </c>
      <c r="G95" t="s">
        <v>4</v>
      </c>
      <c r="H95">
        <v>0.87734999999999996</v>
      </c>
      <c r="I95">
        <v>5.8970000000000002E-2</v>
      </c>
      <c r="J95">
        <v>93</v>
      </c>
      <c r="K95" s="6">
        <f t="shared" si="1"/>
        <v>1.5578224045171256</v>
      </c>
    </row>
    <row r="96" spans="1:11" x14ac:dyDescent="0.25">
      <c r="A96" s="3" t="s">
        <v>18</v>
      </c>
      <c r="B96" t="s">
        <v>6</v>
      </c>
      <c r="C96">
        <v>0.59633000000000003</v>
      </c>
      <c r="D96">
        <v>8.3300000000000006E-3</v>
      </c>
      <c r="F96" s="3" t="s">
        <v>18</v>
      </c>
      <c r="G96" t="s">
        <v>6</v>
      </c>
      <c r="H96">
        <v>0.88458999999999999</v>
      </c>
      <c r="I96">
        <v>5.8799999999999998E-2</v>
      </c>
      <c r="J96">
        <v>94</v>
      </c>
      <c r="K96" s="6">
        <f t="shared" si="1"/>
        <v>1.483390069256955</v>
      </c>
    </row>
    <row r="97" spans="1:11" x14ac:dyDescent="0.25">
      <c r="A97" s="3" t="s">
        <v>18</v>
      </c>
      <c r="B97" t="s">
        <v>7</v>
      </c>
      <c r="C97">
        <v>0.35128999999999999</v>
      </c>
      <c r="D97">
        <v>5.3299999999999997E-3</v>
      </c>
      <c r="F97" s="3" t="s">
        <v>18</v>
      </c>
      <c r="G97" t="s">
        <v>7</v>
      </c>
      <c r="H97">
        <v>0.49334</v>
      </c>
      <c r="I97">
        <v>3.3849999999999998E-2</v>
      </c>
      <c r="J97">
        <v>95</v>
      </c>
      <c r="K97" s="6">
        <f t="shared" si="1"/>
        <v>1.4043667625039142</v>
      </c>
    </row>
    <row r="98" spans="1:11" x14ac:dyDescent="0.25">
      <c r="A98" s="3" t="s">
        <v>18</v>
      </c>
      <c r="B98" t="s">
        <v>8</v>
      </c>
      <c r="C98">
        <v>0.60995999999999995</v>
      </c>
      <c r="D98">
        <v>8.4499999999999992E-3</v>
      </c>
      <c r="F98" s="3" t="s">
        <v>18</v>
      </c>
      <c r="G98" t="s">
        <v>8</v>
      </c>
      <c r="H98">
        <v>0.93518999999999997</v>
      </c>
      <c r="I98">
        <v>6.2050000000000001E-2</v>
      </c>
      <c r="J98">
        <v>96</v>
      </c>
      <c r="K98" s="6">
        <f t="shared" si="1"/>
        <v>1.5331988982884124</v>
      </c>
    </row>
    <row r="99" spans="1:11" x14ac:dyDescent="0.25">
      <c r="A99" s="3" t="s">
        <v>18</v>
      </c>
      <c r="B99" t="s">
        <v>9</v>
      </c>
      <c r="C99">
        <v>0.12988</v>
      </c>
      <c r="D99">
        <v>2.7599999999999999E-3</v>
      </c>
      <c r="F99" s="3" t="s">
        <v>18</v>
      </c>
      <c r="G99" t="s">
        <v>9</v>
      </c>
      <c r="H99">
        <v>0.23246</v>
      </c>
      <c r="I99">
        <v>1.9210000000000001E-2</v>
      </c>
      <c r="J99">
        <v>97</v>
      </c>
      <c r="K99" s="6">
        <f t="shared" si="1"/>
        <v>1.7898059747459194</v>
      </c>
    </row>
    <row r="100" spans="1:11" x14ac:dyDescent="0.25">
      <c r="A100" s="3" t="s">
        <v>18</v>
      </c>
      <c r="B100" t="s">
        <v>10</v>
      </c>
      <c r="C100">
        <v>0.63400999999999996</v>
      </c>
      <c r="D100">
        <v>8.7899999999999992E-3</v>
      </c>
      <c r="F100" s="3" t="s">
        <v>18</v>
      </c>
      <c r="G100" t="s">
        <v>10</v>
      </c>
      <c r="H100">
        <v>1.00865</v>
      </c>
      <c r="I100">
        <v>6.9620000000000001E-2</v>
      </c>
      <c r="J100">
        <v>98</v>
      </c>
      <c r="K100" s="6">
        <f t="shared" si="1"/>
        <v>1.5909055062222994</v>
      </c>
    </row>
    <row r="101" spans="1:11" x14ac:dyDescent="0.25">
      <c r="A101" s="3" t="s">
        <v>18</v>
      </c>
      <c r="B101" t="s">
        <v>11</v>
      </c>
      <c r="C101">
        <v>0.12551999999999999</v>
      </c>
      <c r="D101">
        <v>2.7100000000000002E-3</v>
      </c>
      <c r="F101" s="3" t="s">
        <v>18</v>
      </c>
      <c r="G101" t="s">
        <v>11</v>
      </c>
      <c r="H101">
        <v>0.24260000000000001</v>
      </c>
      <c r="I101">
        <v>1.9769999999999999E-2</v>
      </c>
      <c r="J101">
        <v>99</v>
      </c>
      <c r="K101" s="6">
        <f t="shared" si="1"/>
        <v>1.9327597195666031</v>
      </c>
    </row>
    <row r="102" spans="1:11" x14ac:dyDescent="0.25">
      <c r="A102" s="3" t="s">
        <v>18</v>
      </c>
      <c r="B102" t="s">
        <v>12</v>
      </c>
      <c r="C102">
        <v>0.11068</v>
      </c>
      <c r="D102">
        <v>2.5200000000000001E-3</v>
      </c>
      <c r="F102" s="3" t="s">
        <v>18</v>
      </c>
      <c r="G102" t="s">
        <v>50</v>
      </c>
      <c r="H102">
        <v>0.27811999999999998</v>
      </c>
      <c r="I102">
        <v>2.1760000000000002E-2</v>
      </c>
      <c r="J102">
        <v>100</v>
      </c>
      <c r="K102" s="6">
        <f t="shared" si="1"/>
        <v>2.5128297795446328</v>
      </c>
    </row>
    <row r="103" spans="1:11" x14ac:dyDescent="0.25">
      <c r="A103" s="3" t="s">
        <v>18</v>
      </c>
      <c r="B103" t="s">
        <v>13</v>
      </c>
      <c r="C103">
        <v>0.63502000000000003</v>
      </c>
      <c r="D103">
        <v>8.8000000000000005E-3</v>
      </c>
      <c r="F103" s="3" t="s">
        <v>18</v>
      </c>
      <c r="G103" t="s">
        <v>13</v>
      </c>
      <c r="H103">
        <v>1.00644</v>
      </c>
      <c r="I103">
        <v>6.9720000000000004E-2</v>
      </c>
      <c r="J103">
        <v>101</v>
      </c>
      <c r="K103" s="6">
        <f t="shared" si="1"/>
        <v>1.5848949639381436</v>
      </c>
    </row>
    <row r="104" spans="1:11" x14ac:dyDescent="0.25">
      <c r="A104" s="3" t="s">
        <v>18</v>
      </c>
      <c r="B104" t="s">
        <v>14</v>
      </c>
      <c r="C104">
        <v>0.61970000000000003</v>
      </c>
      <c r="D104">
        <v>8.6099999999999996E-3</v>
      </c>
      <c r="F104" s="3" t="s">
        <v>18</v>
      </c>
      <c r="G104" t="s">
        <v>14</v>
      </c>
      <c r="H104">
        <v>0.96328000000000003</v>
      </c>
      <c r="I104">
        <v>6.5199999999999994E-2</v>
      </c>
      <c r="J104">
        <v>102</v>
      </c>
      <c r="K104" s="6">
        <f t="shared" si="1"/>
        <v>1.5544295626916249</v>
      </c>
    </row>
    <row r="105" spans="1:11" x14ac:dyDescent="0.25">
      <c r="A105" s="3" t="s">
        <v>18</v>
      </c>
      <c r="B105" t="s">
        <v>15</v>
      </c>
      <c r="C105">
        <v>0.65554000000000001</v>
      </c>
      <c r="D105">
        <v>9.0699999999999999E-3</v>
      </c>
      <c r="F105" s="3" t="s">
        <v>18</v>
      </c>
      <c r="G105" t="s">
        <v>78</v>
      </c>
      <c r="H105">
        <v>0.98994000000000004</v>
      </c>
      <c r="I105">
        <v>6.7720000000000002E-2</v>
      </c>
      <c r="J105">
        <v>103</v>
      </c>
      <c r="K105" s="6">
        <f t="shared" si="1"/>
        <v>1.5101137993104921</v>
      </c>
    </row>
    <row r="106" spans="1:11" x14ac:dyDescent="0.25">
      <c r="A106" s="3" t="s">
        <v>18</v>
      </c>
      <c r="B106" t="s">
        <v>16</v>
      </c>
      <c r="C106">
        <v>0.10492</v>
      </c>
      <c r="D106">
        <v>2.4299999999999999E-3</v>
      </c>
      <c r="F106" s="3" t="s">
        <v>18</v>
      </c>
      <c r="G106" t="s">
        <v>16</v>
      </c>
      <c r="H106">
        <v>0.25961000000000001</v>
      </c>
      <c r="I106">
        <v>2.0719999999999999E-2</v>
      </c>
      <c r="J106">
        <v>104</v>
      </c>
      <c r="K106" s="6">
        <f t="shared" si="1"/>
        <v>2.4743614182234084</v>
      </c>
    </row>
    <row r="107" spans="1:11" x14ac:dyDescent="0.25">
      <c r="A107" s="3" t="s">
        <v>18</v>
      </c>
      <c r="B107" t="s">
        <v>17</v>
      </c>
      <c r="C107">
        <v>0.11282</v>
      </c>
      <c r="D107">
        <v>2.5400000000000002E-3</v>
      </c>
      <c r="F107" s="3" t="s">
        <v>18</v>
      </c>
      <c r="G107" t="s">
        <v>17</v>
      </c>
      <c r="H107">
        <v>0.22842000000000001</v>
      </c>
      <c r="I107">
        <v>1.899E-2</v>
      </c>
      <c r="J107">
        <v>105</v>
      </c>
      <c r="K107" s="6">
        <f t="shared" si="1"/>
        <v>2.0246410210955506</v>
      </c>
    </row>
    <row r="108" spans="1:11" x14ac:dyDescent="0.25">
      <c r="A108" s="3" t="s">
        <v>19</v>
      </c>
      <c r="B108" t="s">
        <v>5</v>
      </c>
      <c r="C108">
        <v>0.57128000000000001</v>
      </c>
      <c r="D108">
        <v>7.9900000000000006E-3</v>
      </c>
      <c r="F108" s="3" t="s">
        <v>19</v>
      </c>
      <c r="G108" t="s">
        <v>5</v>
      </c>
      <c r="H108">
        <v>0.93732000000000004</v>
      </c>
      <c r="I108">
        <v>6.4060000000000006E-2</v>
      </c>
      <c r="J108">
        <v>106</v>
      </c>
      <c r="K108" s="6">
        <f t="shared" si="1"/>
        <v>1.6407365915137937</v>
      </c>
    </row>
    <row r="109" spans="1:11" x14ac:dyDescent="0.25">
      <c r="A109" s="3" t="s">
        <v>19</v>
      </c>
      <c r="B109" t="s">
        <v>4</v>
      </c>
      <c r="C109">
        <v>0.56613000000000002</v>
      </c>
      <c r="D109">
        <v>7.8799999999999999E-3</v>
      </c>
      <c r="F109" s="3" t="s">
        <v>19</v>
      </c>
      <c r="G109" t="s">
        <v>4</v>
      </c>
      <c r="H109">
        <v>0.87734999999999996</v>
      </c>
      <c r="I109">
        <v>5.8369999999999998E-2</v>
      </c>
      <c r="J109">
        <v>107</v>
      </c>
      <c r="K109" s="6">
        <f t="shared" si="1"/>
        <v>1.5497323936198399</v>
      </c>
    </row>
    <row r="110" spans="1:11" x14ac:dyDescent="0.25">
      <c r="A110" s="3" t="s">
        <v>19</v>
      </c>
      <c r="B110" t="s">
        <v>6</v>
      </c>
      <c r="C110">
        <v>0.59379000000000004</v>
      </c>
      <c r="D110">
        <v>8.3000000000000001E-3</v>
      </c>
      <c r="F110" s="3" t="s">
        <v>19</v>
      </c>
      <c r="G110" t="s">
        <v>6</v>
      </c>
      <c r="H110">
        <v>0.88458999999999999</v>
      </c>
      <c r="I110">
        <v>5.8930000000000003E-2</v>
      </c>
      <c r="J110">
        <v>108</v>
      </c>
      <c r="K110" s="6">
        <f t="shared" si="1"/>
        <v>1.4897354283500899</v>
      </c>
    </row>
    <row r="111" spans="1:11" x14ac:dyDescent="0.25">
      <c r="A111" s="3" t="s">
        <v>19</v>
      </c>
      <c r="B111" t="s">
        <v>7</v>
      </c>
      <c r="C111">
        <v>0.36038999999999999</v>
      </c>
      <c r="D111">
        <v>5.47E-3</v>
      </c>
      <c r="F111" s="3" t="s">
        <v>19</v>
      </c>
      <c r="G111" t="s">
        <v>7</v>
      </c>
      <c r="H111">
        <v>0.49334</v>
      </c>
      <c r="I111">
        <v>3.3860000000000001E-2</v>
      </c>
      <c r="J111">
        <v>109</v>
      </c>
      <c r="K111" s="6">
        <f t="shared" si="1"/>
        <v>1.368905907489109</v>
      </c>
    </row>
    <row r="112" spans="1:11" x14ac:dyDescent="0.25">
      <c r="A112" s="3" t="s">
        <v>19</v>
      </c>
      <c r="B112" t="s">
        <v>8</v>
      </c>
      <c r="C112">
        <v>0.60113000000000005</v>
      </c>
      <c r="D112">
        <v>8.3199999999999993E-3</v>
      </c>
      <c r="F112" s="3" t="s">
        <v>19</v>
      </c>
      <c r="G112" t="s">
        <v>8</v>
      </c>
      <c r="H112">
        <v>0.93518999999999997</v>
      </c>
      <c r="I112">
        <v>6.2100000000000002E-2</v>
      </c>
      <c r="J112">
        <v>110</v>
      </c>
      <c r="K112" s="6">
        <f t="shared" si="1"/>
        <v>1.5557200605526258</v>
      </c>
    </row>
    <row r="113" spans="1:11" x14ac:dyDescent="0.25">
      <c r="A113" s="3" t="s">
        <v>19</v>
      </c>
      <c r="B113" t="s">
        <v>9</v>
      </c>
      <c r="C113">
        <v>0.13979</v>
      </c>
      <c r="D113">
        <v>2.8999999999999998E-3</v>
      </c>
      <c r="F113" s="3" t="s">
        <v>19</v>
      </c>
      <c r="G113" t="s">
        <v>9</v>
      </c>
      <c r="H113">
        <v>0.23246</v>
      </c>
      <c r="I113">
        <v>1.9199999999999998E-2</v>
      </c>
      <c r="J113">
        <v>111</v>
      </c>
      <c r="K113" s="6">
        <f t="shared" si="1"/>
        <v>1.662922955862365</v>
      </c>
    </row>
    <row r="114" spans="1:11" x14ac:dyDescent="0.25">
      <c r="A114" s="3" t="s">
        <v>19</v>
      </c>
      <c r="B114" t="s">
        <v>10</v>
      </c>
      <c r="C114">
        <v>0.62424999999999997</v>
      </c>
      <c r="D114">
        <v>8.6599999999999993E-3</v>
      </c>
      <c r="F114" s="3" t="s">
        <v>19</v>
      </c>
      <c r="G114" t="s">
        <v>10</v>
      </c>
      <c r="H114">
        <v>1.00865</v>
      </c>
      <c r="I114">
        <v>6.9709999999999994E-2</v>
      </c>
      <c r="J114">
        <v>112</v>
      </c>
      <c r="K114" s="6">
        <f t="shared" si="1"/>
        <v>1.6157789347216662</v>
      </c>
    </row>
    <row r="115" spans="1:11" x14ac:dyDescent="0.25">
      <c r="A115" s="3" t="s">
        <v>19</v>
      </c>
      <c r="B115" t="s">
        <v>11</v>
      </c>
      <c r="C115">
        <v>0.13552</v>
      </c>
      <c r="D115">
        <v>2.8300000000000001E-3</v>
      </c>
      <c r="F115" s="3" t="s">
        <v>19</v>
      </c>
      <c r="G115" t="s">
        <v>11</v>
      </c>
      <c r="H115">
        <v>0.24260000000000001</v>
      </c>
      <c r="I115">
        <v>1.9779999999999999E-2</v>
      </c>
      <c r="J115">
        <v>113</v>
      </c>
      <c r="K115" s="6">
        <f t="shared" si="1"/>
        <v>1.7901416765053129</v>
      </c>
    </row>
    <row r="116" spans="1:11" x14ac:dyDescent="0.25">
      <c r="A116" s="3" t="s">
        <v>19</v>
      </c>
      <c r="B116" t="s">
        <v>12</v>
      </c>
      <c r="C116">
        <v>0.12008000000000001</v>
      </c>
      <c r="D116">
        <v>2.64E-3</v>
      </c>
      <c r="F116" s="3" t="s">
        <v>19</v>
      </c>
      <c r="G116" t="s">
        <v>50</v>
      </c>
      <c r="H116">
        <v>0.27811999999999998</v>
      </c>
      <c r="I116">
        <v>2.1760000000000002E-2</v>
      </c>
      <c r="J116">
        <v>114</v>
      </c>
      <c r="K116" s="6">
        <f t="shared" si="1"/>
        <v>2.3161225849433706</v>
      </c>
    </row>
    <row r="117" spans="1:11" x14ac:dyDescent="0.25">
      <c r="A117" s="3" t="s">
        <v>19</v>
      </c>
      <c r="B117" t="s">
        <v>13</v>
      </c>
      <c r="C117">
        <v>0.62583999999999995</v>
      </c>
      <c r="D117">
        <v>8.6700000000000006E-3</v>
      </c>
      <c r="F117" s="3" t="s">
        <v>19</v>
      </c>
      <c r="G117" t="s">
        <v>13</v>
      </c>
      <c r="H117">
        <v>1.00644</v>
      </c>
      <c r="I117">
        <v>6.9889999999999994E-2</v>
      </c>
      <c r="J117">
        <v>115</v>
      </c>
      <c r="K117" s="6">
        <f t="shared" si="1"/>
        <v>1.6081426562699732</v>
      </c>
    </row>
    <row r="118" spans="1:11" x14ac:dyDescent="0.25">
      <c r="A118" s="3" t="s">
        <v>19</v>
      </c>
      <c r="B118" t="s">
        <v>14</v>
      </c>
      <c r="C118">
        <v>0.62182999999999999</v>
      </c>
      <c r="D118">
        <v>8.6899999999999998E-3</v>
      </c>
      <c r="F118" s="3" t="s">
        <v>19</v>
      </c>
      <c r="G118" t="s">
        <v>14</v>
      </c>
      <c r="H118">
        <v>0.96328000000000003</v>
      </c>
      <c r="I118">
        <v>6.5100000000000005E-2</v>
      </c>
      <c r="J118">
        <v>116</v>
      </c>
      <c r="K118" s="6">
        <f t="shared" si="1"/>
        <v>1.5491050608687262</v>
      </c>
    </row>
    <row r="119" spans="1:11" x14ac:dyDescent="0.25">
      <c r="A119" s="3" t="s">
        <v>19</v>
      </c>
      <c r="B119" t="s">
        <v>15</v>
      </c>
      <c r="C119">
        <v>0.64512000000000003</v>
      </c>
      <c r="D119">
        <v>8.9200000000000008E-3</v>
      </c>
      <c r="F119" s="3" t="s">
        <v>19</v>
      </c>
      <c r="G119" t="s">
        <v>78</v>
      </c>
      <c r="H119">
        <v>0.98994000000000004</v>
      </c>
      <c r="I119">
        <v>6.7729999999999999E-2</v>
      </c>
      <c r="J119">
        <v>117</v>
      </c>
      <c r="K119" s="6">
        <f t="shared" si="1"/>
        <v>1.5345052083333333</v>
      </c>
    </row>
    <row r="120" spans="1:11" x14ac:dyDescent="0.25">
      <c r="A120" s="3" t="s">
        <v>19</v>
      </c>
      <c r="B120" t="s">
        <v>16</v>
      </c>
      <c r="C120">
        <v>0.11415</v>
      </c>
      <c r="D120">
        <v>2.5600000000000002E-3</v>
      </c>
      <c r="F120" s="3" t="s">
        <v>19</v>
      </c>
      <c r="G120" t="s">
        <v>16</v>
      </c>
      <c r="H120">
        <v>0.25961000000000001</v>
      </c>
      <c r="I120">
        <v>2.0709999999999999E-2</v>
      </c>
      <c r="J120">
        <v>118</v>
      </c>
      <c r="K120" s="6">
        <f t="shared" si="1"/>
        <v>2.2742882172579937</v>
      </c>
    </row>
    <row r="121" spans="1:11" x14ac:dyDescent="0.25">
      <c r="A121" s="3" t="s">
        <v>19</v>
      </c>
      <c r="B121" t="s">
        <v>17</v>
      </c>
      <c r="C121">
        <v>0.12432</v>
      </c>
      <c r="D121">
        <v>2.7100000000000002E-3</v>
      </c>
      <c r="F121" s="3" t="s">
        <v>19</v>
      </c>
      <c r="G121" t="s">
        <v>17</v>
      </c>
      <c r="H121">
        <v>0.22842000000000001</v>
      </c>
      <c r="I121">
        <v>1.9019999999999999E-2</v>
      </c>
      <c r="J121">
        <v>119</v>
      </c>
      <c r="K121" s="6">
        <f t="shared" si="1"/>
        <v>1.8373552123552124</v>
      </c>
    </row>
    <row r="122" spans="1:11" x14ac:dyDescent="0.25">
      <c r="A122" s="3" t="s">
        <v>19</v>
      </c>
      <c r="B122" t="s">
        <v>18</v>
      </c>
      <c r="C122">
        <v>2.1610000000000001E-2</v>
      </c>
      <c r="D122">
        <v>1.0499999999999999E-3</v>
      </c>
      <c r="F122" s="3" t="s">
        <v>19</v>
      </c>
      <c r="G122" t="s">
        <v>18</v>
      </c>
      <c r="H122">
        <v>1.0000000000000001E-5</v>
      </c>
      <c r="I122">
        <v>1.2460000000000001E-2</v>
      </c>
      <c r="J122">
        <v>120</v>
      </c>
      <c r="K122" s="6">
        <f t="shared" si="1"/>
        <v>4.6274872744099955E-4</v>
      </c>
    </row>
    <row r="123" spans="1:11" x14ac:dyDescent="0.25">
      <c r="A123" s="3" t="s">
        <v>20</v>
      </c>
      <c r="B123" t="s">
        <v>5</v>
      </c>
      <c r="C123">
        <v>0.59191000000000005</v>
      </c>
      <c r="D123">
        <v>8.2100000000000003E-3</v>
      </c>
      <c r="F123" s="3" t="s">
        <v>20</v>
      </c>
      <c r="G123" t="s">
        <v>5</v>
      </c>
      <c r="H123">
        <v>1.0688</v>
      </c>
      <c r="I123">
        <v>7.5700000000000003E-2</v>
      </c>
      <c r="J123">
        <v>121</v>
      </c>
      <c r="K123" s="6">
        <f t="shared" si="1"/>
        <v>1.8056799175550335</v>
      </c>
    </row>
    <row r="124" spans="1:11" x14ac:dyDescent="0.25">
      <c r="A124" s="3" t="s">
        <v>20</v>
      </c>
      <c r="B124" t="s">
        <v>4</v>
      </c>
      <c r="C124">
        <v>0.59348999999999996</v>
      </c>
      <c r="D124">
        <v>8.2299999999999995E-3</v>
      </c>
      <c r="F124" s="3" t="s">
        <v>20</v>
      </c>
      <c r="G124" t="s">
        <v>4</v>
      </c>
      <c r="H124">
        <v>0.96745000000000003</v>
      </c>
      <c r="I124">
        <v>6.5430000000000002E-2</v>
      </c>
      <c r="J124">
        <v>122</v>
      </c>
      <c r="K124" s="6">
        <f t="shared" si="1"/>
        <v>1.6301032873342434</v>
      </c>
    </row>
    <row r="125" spans="1:11" x14ac:dyDescent="0.25">
      <c r="A125" s="3" t="s">
        <v>20</v>
      </c>
      <c r="B125" t="s">
        <v>6</v>
      </c>
      <c r="C125">
        <v>0.36975999999999998</v>
      </c>
      <c r="D125">
        <v>5.5700000000000003E-3</v>
      </c>
      <c r="F125" s="3" t="s">
        <v>20</v>
      </c>
      <c r="G125" t="s">
        <v>6</v>
      </c>
      <c r="H125">
        <v>0.64361999999999997</v>
      </c>
      <c r="I125">
        <v>4.3060000000000001E-2</v>
      </c>
      <c r="J125">
        <v>123</v>
      </c>
      <c r="K125" s="6">
        <f t="shared" si="1"/>
        <v>1.7406425789701427</v>
      </c>
    </row>
    <row r="126" spans="1:11" x14ac:dyDescent="0.25">
      <c r="A126" s="3" t="s">
        <v>20</v>
      </c>
      <c r="B126" t="s">
        <v>7</v>
      </c>
      <c r="C126">
        <v>0.67730999999999997</v>
      </c>
      <c r="D126">
        <v>9.3799999999999994E-3</v>
      </c>
      <c r="F126" s="3" t="s">
        <v>20</v>
      </c>
      <c r="G126" t="s">
        <v>7</v>
      </c>
      <c r="H126">
        <v>1.1361300000000001</v>
      </c>
      <c r="I126">
        <v>8.0670000000000006E-2</v>
      </c>
      <c r="J126">
        <v>124</v>
      </c>
      <c r="K126" s="6">
        <f t="shared" si="1"/>
        <v>1.6774150684324758</v>
      </c>
    </row>
    <row r="127" spans="1:11" x14ac:dyDescent="0.25">
      <c r="A127" s="3" t="s">
        <v>20</v>
      </c>
      <c r="B127" t="s">
        <v>8</v>
      </c>
      <c r="C127">
        <v>0.42266999999999999</v>
      </c>
      <c r="D127">
        <v>6.1700000000000001E-3</v>
      </c>
      <c r="F127" s="3" t="s">
        <v>20</v>
      </c>
      <c r="G127" t="s">
        <v>8</v>
      </c>
      <c r="H127">
        <v>0.87824000000000002</v>
      </c>
      <c r="I127">
        <v>5.8169999999999999E-2</v>
      </c>
      <c r="J127">
        <v>125</v>
      </c>
      <c r="K127" s="6">
        <f t="shared" si="1"/>
        <v>2.0778385028509239</v>
      </c>
    </row>
    <row r="128" spans="1:11" x14ac:dyDescent="0.25">
      <c r="A128" s="3" t="s">
        <v>20</v>
      </c>
      <c r="B128" t="s">
        <v>9</v>
      </c>
      <c r="C128">
        <v>0.67813999999999997</v>
      </c>
      <c r="D128">
        <v>9.3799999999999994E-3</v>
      </c>
      <c r="F128" s="3" t="s">
        <v>20</v>
      </c>
      <c r="G128" t="s">
        <v>9</v>
      </c>
      <c r="H128">
        <v>1.1338699999999999</v>
      </c>
      <c r="I128">
        <v>7.9729999999999995E-2</v>
      </c>
      <c r="J128">
        <v>126</v>
      </c>
      <c r="K128" s="6">
        <f t="shared" si="1"/>
        <v>1.6720293744654495</v>
      </c>
    </row>
    <row r="129" spans="1:11" x14ac:dyDescent="0.25">
      <c r="A129" s="3" t="s">
        <v>20</v>
      </c>
      <c r="B129" t="s">
        <v>10</v>
      </c>
      <c r="C129">
        <v>0.24917</v>
      </c>
      <c r="D129">
        <v>4.1700000000000001E-3</v>
      </c>
      <c r="F129" s="3" t="s">
        <v>20</v>
      </c>
      <c r="G129" t="s">
        <v>10</v>
      </c>
      <c r="H129">
        <v>0.36559999999999998</v>
      </c>
      <c r="I129">
        <v>2.6249999999999999E-2</v>
      </c>
      <c r="J129">
        <v>127</v>
      </c>
      <c r="K129" s="6">
        <f t="shared" si="1"/>
        <v>1.4672713408516274</v>
      </c>
    </row>
    <row r="130" spans="1:11" x14ac:dyDescent="0.25">
      <c r="A130" s="3" t="s">
        <v>20</v>
      </c>
      <c r="B130" t="s">
        <v>11</v>
      </c>
      <c r="C130">
        <v>0.66954999999999998</v>
      </c>
      <c r="D130">
        <v>9.2700000000000005E-3</v>
      </c>
      <c r="F130" s="3" t="s">
        <v>20</v>
      </c>
      <c r="G130" t="s">
        <v>11</v>
      </c>
      <c r="H130">
        <v>1.13106</v>
      </c>
      <c r="I130">
        <v>7.979E-2</v>
      </c>
      <c r="J130">
        <v>128</v>
      </c>
      <c r="K130" s="6">
        <f t="shared" si="1"/>
        <v>1.6892838473601672</v>
      </c>
    </row>
    <row r="131" spans="1:11" x14ac:dyDescent="0.25">
      <c r="A131" s="3" t="s">
        <v>20</v>
      </c>
      <c r="B131" t="s">
        <v>12</v>
      </c>
      <c r="C131">
        <v>0.66883999999999999</v>
      </c>
      <c r="D131">
        <v>9.2599999999999991E-3</v>
      </c>
      <c r="F131" s="3" t="s">
        <v>20</v>
      </c>
      <c r="G131" t="s">
        <v>50</v>
      </c>
      <c r="H131">
        <v>1.2025600000000001</v>
      </c>
      <c r="I131">
        <v>8.745E-2</v>
      </c>
      <c r="J131">
        <v>129</v>
      </c>
      <c r="K131" s="6">
        <f t="shared" si="1"/>
        <v>1.7979785897972611</v>
      </c>
    </row>
    <row r="132" spans="1:11" x14ac:dyDescent="0.25">
      <c r="A132" s="3" t="s">
        <v>20</v>
      </c>
      <c r="B132" t="s">
        <v>13</v>
      </c>
      <c r="C132">
        <v>0.25130000000000002</v>
      </c>
      <c r="D132">
        <v>4.2100000000000002E-3</v>
      </c>
      <c r="F132" s="3" t="s">
        <v>20</v>
      </c>
      <c r="G132" t="s">
        <v>13</v>
      </c>
      <c r="H132">
        <v>0.38084000000000001</v>
      </c>
      <c r="I132">
        <v>2.716E-2</v>
      </c>
      <c r="J132">
        <v>130</v>
      </c>
      <c r="K132" s="6">
        <f t="shared" ref="K132:K195" si="2">H132/C132</f>
        <v>1.5154795065658575</v>
      </c>
    </row>
    <row r="133" spans="1:11" x14ac:dyDescent="0.25">
      <c r="A133" s="3" t="s">
        <v>20</v>
      </c>
      <c r="B133" t="s">
        <v>14</v>
      </c>
      <c r="C133">
        <v>0.22142000000000001</v>
      </c>
      <c r="D133">
        <v>3.8600000000000001E-3</v>
      </c>
      <c r="F133" s="3" t="s">
        <v>20</v>
      </c>
      <c r="G133" t="s">
        <v>14</v>
      </c>
      <c r="H133">
        <v>0.35033999999999998</v>
      </c>
      <c r="I133">
        <v>2.5430000000000001E-2</v>
      </c>
      <c r="J133">
        <v>131</v>
      </c>
      <c r="K133" s="6">
        <f t="shared" si="2"/>
        <v>1.5822418932345768</v>
      </c>
    </row>
    <row r="134" spans="1:11" x14ac:dyDescent="0.25">
      <c r="A134" s="3" t="s">
        <v>20</v>
      </c>
      <c r="B134" t="s">
        <v>15</v>
      </c>
      <c r="C134">
        <v>0.35106999999999999</v>
      </c>
      <c r="D134">
        <v>5.3600000000000002E-3</v>
      </c>
      <c r="F134" s="3" t="s">
        <v>20</v>
      </c>
      <c r="G134" t="s">
        <v>78</v>
      </c>
      <c r="H134">
        <v>0.51034999999999997</v>
      </c>
      <c r="I134">
        <v>3.4270000000000002E-2</v>
      </c>
      <c r="J134">
        <v>132</v>
      </c>
      <c r="K134" s="6">
        <f t="shared" si="2"/>
        <v>1.4536986925684336</v>
      </c>
    </row>
    <row r="135" spans="1:11" x14ac:dyDescent="0.25">
      <c r="A135" s="3" t="s">
        <v>20</v>
      </c>
      <c r="B135" t="s">
        <v>16</v>
      </c>
      <c r="C135">
        <v>0.66366000000000003</v>
      </c>
      <c r="D135">
        <v>9.1999999999999998E-3</v>
      </c>
      <c r="F135" s="3" t="s">
        <v>20</v>
      </c>
      <c r="G135" t="s">
        <v>16</v>
      </c>
      <c r="H135">
        <v>1.1327100000000001</v>
      </c>
      <c r="I135">
        <v>7.9119999999999996E-2</v>
      </c>
      <c r="J135">
        <v>133</v>
      </c>
      <c r="K135" s="6">
        <f t="shared" si="2"/>
        <v>1.7067624988699033</v>
      </c>
    </row>
    <row r="136" spans="1:11" x14ac:dyDescent="0.25">
      <c r="A136" s="3" t="s">
        <v>20</v>
      </c>
      <c r="B136" t="s">
        <v>17</v>
      </c>
      <c r="C136">
        <v>0.66390000000000005</v>
      </c>
      <c r="D136">
        <v>9.1999999999999998E-3</v>
      </c>
      <c r="F136" s="3" t="s">
        <v>20</v>
      </c>
      <c r="G136" t="s">
        <v>17</v>
      </c>
      <c r="H136">
        <v>1.12781</v>
      </c>
      <c r="I136">
        <v>7.9420000000000004E-2</v>
      </c>
      <c r="J136">
        <v>134</v>
      </c>
      <c r="K136" s="6">
        <f t="shared" si="2"/>
        <v>1.6987648742280463</v>
      </c>
    </row>
    <row r="137" spans="1:11" x14ac:dyDescent="0.25">
      <c r="A137" s="3" t="s">
        <v>20</v>
      </c>
      <c r="B137" t="s">
        <v>18</v>
      </c>
      <c r="C137">
        <v>0.64214000000000004</v>
      </c>
      <c r="D137">
        <v>8.9099999999999995E-3</v>
      </c>
      <c r="F137" s="3" t="s">
        <v>20</v>
      </c>
      <c r="G137" t="s">
        <v>18</v>
      </c>
      <c r="H137">
        <v>1.1370100000000001</v>
      </c>
      <c r="I137">
        <v>8.1470000000000001E-2</v>
      </c>
      <c r="J137">
        <v>135</v>
      </c>
      <c r="K137" s="6">
        <f t="shared" si="2"/>
        <v>1.7706574890210858</v>
      </c>
    </row>
    <row r="138" spans="1:11" x14ac:dyDescent="0.25">
      <c r="A138" s="3" t="s">
        <v>20</v>
      </c>
      <c r="B138" t="s">
        <v>19</v>
      </c>
      <c r="C138">
        <v>0.63410999999999995</v>
      </c>
      <c r="D138">
        <v>8.7799999999999996E-3</v>
      </c>
      <c r="F138" s="3" t="s">
        <v>20</v>
      </c>
      <c r="G138" t="s">
        <v>19</v>
      </c>
      <c r="H138">
        <v>1.1370100000000001</v>
      </c>
      <c r="I138">
        <v>8.1369999999999998E-2</v>
      </c>
      <c r="J138">
        <v>136</v>
      </c>
      <c r="K138" s="6">
        <f t="shared" si="2"/>
        <v>1.7930800649729546</v>
      </c>
    </row>
    <row r="139" spans="1:11" x14ac:dyDescent="0.25">
      <c r="A139" s="3" t="s">
        <v>21</v>
      </c>
      <c r="B139" t="s">
        <v>5</v>
      </c>
      <c r="C139">
        <v>0.59780999999999995</v>
      </c>
      <c r="D139">
        <v>8.3000000000000001E-3</v>
      </c>
      <c r="F139" s="3" t="s">
        <v>21</v>
      </c>
      <c r="G139" t="s">
        <v>5</v>
      </c>
      <c r="H139">
        <v>0.97084999999999999</v>
      </c>
      <c r="I139">
        <v>6.7140000000000005E-2</v>
      </c>
      <c r="J139">
        <v>137</v>
      </c>
      <c r="K139" s="6">
        <f t="shared" si="2"/>
        <v>1.6240109733861932</v>
      </c>
    </row>
    <row r="140" spans="1:11" x14ac:dyDescent="0.25">
      <c r="A140" s="3" t="s">
        <v>21</v>
      </c>
      <c r="B140" t="s">
        <v>4</v>
      </c>
      <c r="C140">
        <v>0.59921999999999997</v>
      </c>
      <c r="D140">
        <v>8.3199999999999993E-3</v>
      </c>
      <c r="F140" s="3" t="s">
        <v>21</v>
      </c>
      <c r="G140" t="s">
        <v>4</v>
      </c>
      <c r="H140">
        <v>0.90929000000000004</v>
      </c>
      <c r="I140">
        <v>6.0819999999999999E-2</v>
      </c>
      <c r="J140">
        <v>138</v>
      </c>
      <c r="K140" s="6">
        <f t="shared" si="2"/>
        <v>1.5174560261673511</v>
      </c>
    </row>
    <row r="141" spans="1:11" x14ac:dyDescent="0.25">
      <c r="A141" s="3" t="s">
        <v>21</v>
      </c>
      <c r="B141" t="s">
        <v>6</v>
      </c>
      <c r="C141">
        <v>0.62678</v>
      </c>
      <c r="D141">
        <v>8.7200000000000003E-3</v>
      </c>
      <c r="F141" s="3" t="s">
        <v>21</v>
      </c>
      <c r="G141" t="s">
        <v>6</v>
      </c>
      <c r="H141">
        <v>0.94871000000000005</v>
      </c>
      <c r="I141">
        <v>6.3899999999999998E-2</v>
      </c>
      <c r="J141">
        <v>139</v>
      </c>
      <c r="K141" s="6">
        <f t="shared" si="2"/>
        <v>1.5136251954433773</v>
      </c>
    </row>
    <row r="142" spans="1:11" x14ac:dyDescent="0.25">
      <c r="A142" s="3" t="s">
        <v>21</v>
      </c>
      <c r="B142" t="s">
        <v>7</v>
      </c>
      <c r="C142">
        <v>0.39729999999999999</v>
      </c>
      <c r="D142">
        <v>5.8799999999999998E-3</v>
      </c>
      <c r="F142" s="3" t="s">
        <v>21</v>
      </c>
      <c r="G142" t="s">
        <v>7</v>
      </c>
      <c r="H142">
        <v>0.59084999999999999</v>
      </c>
      <c r="I142">
        <v>4.0160000000000001E-2</v>
      </c>
      <c r="J142">
        <v>140</v>
      </c>
      <c r="K142" s="6">
        <f t="shared" si="2"/>
        <v>1.4871633526302543</v>
      </c>
    </row>
    <row r="143" spans="1:11" x14ac:dyDescent="0.25">
      <c r="A143" s="3" t="s">
        <v>21</v>
      </c>
      <c r="B143" t="s">
        <v>8</v>
      </c>
      <c r="C143">
        <v>0.65573000000000004</v>
      </c>
      <c r="D143">
        <v>9.0799999999999995E-3</v>
      </c>
      <c r="F143" s="3" t="s">
        <v>21</v>
      </c>
      <c r="G143" t="s">
        <v>8</v>
      </c>
      <c r="H143">
        <v>1.03644</v>
      </c>
      <c r="I143">
        <v>7.1059999999999998E-2</v>
      </c>
      <c r="J143">
        <v>141</v>
      </c>
      <c r="K143" s="6">
        <f t="shared" si="2"/>
        <v>1.5805895719274701</v>
      </c>
    </row>
    <row r="144" spans="1:11" x14ac:dyDescent="0.25">
      <c r="A144" s="3" t="s">
        <v>21</v>
      </c>
      <c r="B144" t="s">
        <v>9</v>
      </c>
      <c r="C144">
        <v>0.13588</v>
      </c>
      <c r="D144">
        <v>2.8300000000000001E-3</v>
      </c>
      <c r="F144" s="3" t="s">
        <v>21</v>
      </c>
      <c r="G144" t="s">
        <v>9</v>
      </c>
      <c r="H144">
        <v>0.22663</v>
      </c>
      <c r="I144">
        <v>1.8890000000000001E-2</v>
      </c>
      <c r="J144">
        <v>142</v>
      </c>
      <c r="K144" s="6">
        <f t="shared" si="2"/>
        <v>1.6678687076832499</v>
      </c>
    </row>
    <row r="145" spans="1:11" x14ac:dyDescent="0.25">
      <c r="A145" s="3" t="s">
        <v>21</v>
      </c>
      <c r="B145" t="s">
        <v>10</v>
      </c>
      <c r="C145">
        <v>0.66683999999999999</v>
      </c>
      <c r="D145">
        <v>9.1999999999999998E-3</v>
      </c>
      <c r="F145" s="3" t="s">
        <v>21</v>
      </c>
      <c r="G145" t="s">
        <v>10</v>
      </c>
      <c r="H145">
        <v>1.1470100000000001</v>
      </c>
      <c r="I145">
        <v>8.1199999999999994E-2</v>
      </c>
      <c r="J145">
        <v>143</v>
      </c>
      <c r="K145" s="6">
        <f t="shared" si="2"/>
        <v>1.7200677823765822</v>
      </c>
    </row>
    <row r="146" spans="1:11" x14ac:dyDescent="0.25">
      <c r="A146" s="3" t="s">
        <v>21</v>
      </c>
      <c r="B146" t="s">
        <v>11</v>
      </c>
      <c r="C146">
        <v>3.0769999999999999E-2</v>
      </c>
      <c r="D146">
        <v>1.23E-3</v>
      </c>
      <c r="F146" s="3" t="s">
        <v>21</v>
      </c>
      <c r="G146" t="s">
        <v>11</v>
      </c>
      <c r="H146">
        <v>8.5330000000000003E-2</v>
      </c>
      <c r="I146">
        <v>1.0529999999999999E-2</v>
      </c>
      <c r="J146">
        <v>144</v>
      </c>
      <c r="K146" s="6">
        <f t="shared" si="2"/>
        <v>2.7731556711082224</v>
      </c>
    </row>
    <row r="147" spans="1:11" x14ac:dyDescent="0.25">
      <c r="A147" s="3" t="s">
        <v>21</v>
      </c>
      <c r="B147" t="s">
        <v>12</v>
      </c>
      <c r="C147">
        <v>0.16486000000000001</v>
      </c>
      <c r="D147">
        <v>3.2000000000000002E-3</v>
      </c>
      <c r="F147" s="3" t="s">
        <v>21</v>
      </c>
      <c r="G147" t="s">
        <v>50</v>
      </c>
      <c r="H147">
        <v>0.29211999999999999</v>
      </c>
      <c r="I147">
        <v>2.2540000000000001E-2</v>
      </c>
      <c r="J147">
        <v>145</v>
      </c>
      <c r="K147" s="6">
        <f t="shared" si="2"/>
        <v>1.7719276962271016</v>
      </c>
    </row>
    <row r="148" spans="1:11" x14ac:dyDescent="0.25">
      <c r="A148" s="3" t="s">
        <v>21</v>
      </c>
      <c r="B148" t="s">
        <v>13</v>
      </c>
      <c r="C148">
        <v>0.66949999999999998</v>
      </c>
      <c r="D148">
        <v>9.2499999999999995E-3</v>
      </c>
      <c r="F148" s="3" t="s">
        <v>21</v>
      </c>
      <c r="G148" t="s">
        <v>13</v>
      </c>
      <c r="H148">
        <v>1.11314</v>
      </c>
      <c r="I148">
        <v>7.8049999999999994E-2</v>
      </c>
      <c r="J148">
        <v>146</v>
      </c>
      <c r="K148" s="6">
        <f t="shared" si="2"/>
        <v>1.6626437640029874</v>
      </c>
    </row>
    <row r="149" spans="1:11" x14ac:dyDescent="0.25">
      <c r="A149" s="3" t="s">
        <v>21</v>
      </c>
      <c r="B149" t="s">
        <v>14</v>
      </c>
      <c r="C149">
        <v>0.65010999999999997</v>
      </c>
      <c r="D149">
        <v>9.0200000000000002E-3</v>
      </c>
      <c r="F149" s="3" t="s">
        <v>21</v>
      </c>
      <c r="G149" t="s">
        <v>14</v>
      </c>
      <c r="H149">
        <v>1.0387999999999999</v>
      </c>
      <c r="I149">
        <v>7.077E-2</v>
      </c>
      <c r="J149">
        <v>147</v>
      </c>
      <c r="K149" s="6">
        <f t="shared" si="2"/>
        <v>1.5978834351109812</v>
      </c>
    </row>
    <row r="150" spans="1:11" x14ac:dyDescent="0.25">
      <c r="A150" s="3" t="s">
        <v>21</v>
      </c>
      <c r="B150" t="s">
        <v>15</v>
      </c>
      <c r="C150">
        <v>0.69018999999999997</v>
      </c>
      <c r="D150">
        <v>9.5600000000000008E-3</v>
      </c>
      <c r="F150" s="3" t="s">
        <v>21</v>
      </c>
      <c r="G150" t="s">
        <v>78</v>
      </c>
      <c r="H150">
        <v>1.09935</v>
      </c>
      <c r="I150">
        <v>7.7299999999999994E-2</v>
      </c>
      <c r="J150">
        <v>148</v>
      </c>
      <c r="K150" s="6">
        <f t="shared" si="2"/>
        <v>1.5928222663324594</v>
      </c>
    </row>
    <row r="151" spans="1:11" x14ac:dyDescent="0.25">
      <c r="A151" s="3" t="s">
        <v>21</v>
      </c>
      <c r="B151" t="s">
        <v>16</v>
      </c>
      <c r="C151">
        <v>0.16152</v>
      </c>
      <c r="D151">
        <v>3.15E-3</v>
      </c>
      <c r="F151" s="3" t="s">
        <v>21</v>
      </c>
      <c r="G151" t="s">
        <v>16</v>
      </c>
      <c r="H151">
        <v>0.29354999999999998</v>
      </c>
      <c r="I151">
        <v>2.2620000000000001E-2</v>
      </c>
      <c r="J151">
        <v>149</v>
      </c>
      <c r="K151" s="6">
        <f t="shared" si="2"/>
        <v>1.8174219910846954</v>
      </c>
    </row>
    <row r="152" spans="1:11" x14ac:dyDescent="0.25">
      <c r="A152" s="3" t="s">
        <v>21</v>
      </c>
      <c r="B152" t="s">
        <v>17</v>
      </c>
      <c r="C152">
        <v>0.11916</v>
      </c>
      <c r="D152">
        <v>2.5899999999999999E-3</v>
      </c>
      <c r="F152" s="3" t="s">
        <v>21</v>
      </c>
      <c r="G152" t="s">
        <v>17</v>
      </c>
      <c r="H152">
        <v>0.21732000000000001</v>
      </c>
      <c r="I152">
        <v>1.8409999999999999E-2</v>
      </c>
      <c r="J152">
        <v>150</v>
      </c>
      <c r="K152" s="6">
        <f t="shared" si="2"/>
        <v>1.8237663645518631</v>
      </c>
    </row>
    <row r="153" spans="1:11" x14ac:dyDescent="0.25">
      <c r="A153" s="3" t="s">
        <v>21</v>
      </c>
      <c r="B153" t="s">
        <v>18</v>
      </c>
      <c r="C153">
        <v>0.1249</v>
      </c>
      <c r="D153">
        <v>2.7000000000000001E-3</v>
      </c>
      <c r="F153" s="3" t="s">
        <v>21</v>
      </c>
      <c r="G153" t="s">
        <v>18</v>
      </c>
      <c r="H153">
        <v>0.22949</v>
      </c>
      <c r="I153">
        <v>1.9060000000000001E-2</v>
      </c>
      <c r="J153">
        <v>151</v>
      </c>
      <c r="K153" s="6">
        <f t="shared" si="2"/>
        <v>1.8373899119295436</v>
      </c>
    </row>
    <row r="154" spans="1:11" x14ac:dyDescent="0.25">
      <c r="A154" s="3" t="s">
        <v>21</v>
      </c>
      <c r="B154" t="s">
        <v>19</v>
      </c>
      <c r="C154">
        <v>0.13439999999999999</v>
      </c>
      <c r="D154">
        <v>2.82E-3</v>
      </c>
      <c r="F154" s="3" t="s">
        <v>21</v>
      </c>
      <c r="G154" t="s">
        <v>19</v>
      </c>
      <c r="H154">
        <v>0.22949</v>
      </c>
      <c r="I154">
        <v>1.9050000000000001E-2</v>
      </c>
      <c r="J154">
        <v>152</v>
      </c>
      <c r="K154" s="6">
        <f t="shared" si="2"/>
        <v>1.707514880952381</v>
      </c>
    </row>
    <row r="155" spans="1:11" x14ac:dyDescent="0.25">
      <c r="A155" s="3" t="s">
        <v>21</v>
      </c>
      <c r="B155" t="s">
        <v>20</v>
      </c>
      <c r="C155">
        <v>0.67193000000000003</v>
      </c>
      <c r="D155">
        <v>9.2899999999999996E-3</v>
      </c>
      <c r="F155" s="3" t="s">
        <v>21</v>
      </c>
      <c r="G155" t="s">
        <v>20</v>
      </c>
      <c r="H155">
        <v>1.17916</v>
      </c>
      <c r="I155">
        <v>8.4209999999999993E-2</v>
      </c>
      <c r="J155">
        <v>153</v>
      </c>
      <c r="K155" s="6">
        <f t="shared" si="2"/>
        <v>1.7548851814921196</v>
      </c>
    </row>
    <row r="156" spans="1:11" x14ac:dyDescent="0.25">
      <c r="A156" s="3" t="s">
        <v>22</v>
      </c>
      <c r="B156" t="s">
        <v>5</v>
      </c>
      <c r="C156">
        <v>0.59463999999999995</v>
      </c>
      <c r="D156">
        <v>8.2299999999999995E-3</v>
      </c>
      <c r="F156" s="3" t="s">
        <v>22</v>
      </c>
      <c r="G156" t="s">
        <v>5</v>
      </c>
      <c r="H156">
        <v>1.05531</v>
      </c>
      <c r="I156">
        <v>7.4649999999999994E-2</v>
      </c>
      <c r="J156">
        <v>154</v>
      </c>
      <c r="K156" s="6">
        <f t="shared" si="2"/>
        <v>1.7747040226019104</v>
      </c>
    </row>
    <row r="157" spans="1:11" x14ac:dyDescent="0.25">
      <c r="A157" s="3" t="s">
        <v>22</v>
      </c>
      <c r="B157" t="s">
        <v>4</v>
      </c>
      <c r="C157">
        <v>0.59077000000000002</v>
      </c>
      <c r="D157">
        <v>8.1899999999999994E-3</v>
      </c>
      <c r="F157" s="3" t="s">
        <v>22</v>
      </c>
      <c r="G157" t="s">
        <v>4</v>
      </c>
      <c r="H157">
        <v>0.98324</v>
      </c>
      <c r="I157">
        <v>6.7309999999999995E-2</v>
      </c>
      <c r="J157">
        <v>155</v>
      </c>
      <c r="K157" s="6">
        <f t="shared" si="2"/>
        <v>1.6643363745620123</v>
      </c>
    </row>
    <row r="158" spans="1:11" x14ac:dyDescent="0.25">
      <c r="A158" s="3" t="s">
        <v>22</v>
      </c>
      <c r="B158" t="s">
        <v>6</v>
      </c>
      <c r="C158">
        <v>0.35952000000000001</v>
      </c>
      <c r="D158">
        <v>5.45E-3</v>
      </c>
      <c r="F158" s="3" t="s">
        <v>22</v>
      </c>
      <c r="G158" t="s">
        <v>6</v>
      </c>
      <c r="H158">
        <v>0.58509999999999995</v>
      </c>
      <c r="I158">
        <v>3.918E-2</v>
      </c>
      <c r="J158">
        <v>156</v>
      </c>
      <c r="K158" s="6">
        <f t="shared" si="2"/>
        <v>1.6274477080551846</v>
      </c>
    </row>
    <row r="159" spans="1:11" x14ac:dyDescent="0.25">
      <c r="A159" s="3" t="s">
        <v>22</v>
      </c>
      <c r="B159" t="s">
        <v>7</v>
      </c>
      <c r="C159">
        <v>0.65461999999999998</v>
      </c>
      <c r="D159">
        <v>9.0799999999999995E-3</v>
      </c>
      <c r="F159" s="3" t="s">
        <v>22</v>
      </c>
      <c r="G159" t="s">
        <v>7</v>
      </c>
      <c r="H159">
        <v>1.04454</v>
      </c>
      <c r="I159">
        <v>7.1620000000000003E-2</v>
      </c>
      <c r="J159">
        <v>157</v>
      </c>
      <c r="K159" s="6">
        <f t="shared" si="2"/>
        <v>1.5956432739604658</v>
      </c>
    </row>
    <row r="160" spans="1:11" x14ac:dyDescent="0.25">
      <c r="A160" s="3" t="s">
        <v>22</v>
      </c>
      <c r="B160" t="s">
        <v>8</v>
      </c>
      <c r="C160">
        <v>0.41804999999999998</v>
      </c>
      <c r="D160">
        <v>6.11E-3</v>
      </c>
      <c r="F160" s="3" t="s">
        <v>22</v>
      </c>
      <c r="G160" t="s">
        <v>8</v>
      </c>
      <c r="H160">
        <v>0.83930000000000005</v>
      </c>
      <c r="I160">
        <v>5.577E-2</v>
      </c>
      <c r="J160">
        <v>158</v>
      </c>
      <c r="K160" s="6">
        <f t="shared" si="2"/>
        <v>2.0076545867719173</v>
      </c>
    </row>
    <row r="161" spans="1:11" x14ac:dyDescent="0.25">
      <c r="A161" s="3" t="s">
        <v>22</v>
      </c>
      <c r="B161" t="s">
        <v>9</v>
      </c>
      <c r="C161">
        <v>0.65083000000000002</v>
      </c>
      <c r="D161">
        <v>9.0200000000000002E-3</v>
      </c>
      <c r="F161" s="3" t="s">
        <v>22</v>
      </c>
      <c r="G161" t="s">
        <v>9</v>
      </c>
      <c r="H161">
        <v>1.0545100000000001</v>
      </c>
      <c r="I161">
        <v>7.2929999999999995E-2</v>
      </c>
      <c r="J161">
        <v>159</v>
      </c>
      <c r="K161" s="6">
        <f t="shared" si="2"/>
        <v>1.6202541370250296</v>
      </c>
    </row>
    <row r="162" spans="1:11" x14ac:dyDescent="0.25">
      <c r="A162" s="3" t="s">
        <v>22</v>
      </c>
      <c r="B162" t="s">
        <v>10</v>
      </c>
      <c r="C162">
        <v>8.4970000000000004E-2</v>
      </c>
      <c r="D162">
        <v>2.1199999999999999E-3</v>
      </c>
      <c r="F162" s="3" t="s">
        <v>22</v>
      </c>
      <c r="G162" t="s">
        <v>10</v>
      </c>
      <c r="H162">
        <v>0.13925999999999999</v>
      </c>
      <c r="I162">
        <v>1.3769999999999999E-2</v>
      </c>
      <c r="J162">
        <v>160</v>
      </c>
      <c r="K162" s="6">
        <f t="shared" si="2"/>
        <v>1.6389313875485465</v>
      </c>
    </row>
    <row r="163" spans="1:11" x14ac:dyDescent="0.25">
      <c r="A163" s="3" t="s">
        <v>22</v>
      </c>
      <c r="B163" t="s">
        <v>11</v>
      </c>
      <c r="C163">
        <v>0.64646000000000003</v>
      </c>
      <c r="D163">
        <v>8.9300000000000004E-3</v>
      </c>
      <c r="F163" s="3" t="s">
        <v>22</v>
      </c>
      <c r="G163" t="s">
        <v>11</v>
      </c>
      <c r="H163">
        <v>1.0445899999999999</v>
      </c>
      <c r="I163">
        <v>7.195E-2</v>
      </c>
      <c r="J163">
        <v>161</v>
      </c>
      <c r="K163" s="6">
        <f t="shared" si="2"/>
        <v>1.6158617702564735</v>
      </c>
    </row>
    <row r="164" spans="1:11" x14ac:dyDescent="0.25">
      <c r="A164" s="3" t="s">
        <v>22</v>
      </c>
      <c r="B164" t="s">
        <v>12</v>
      </c>
      <c r="C164">
        <v>0.64403999999999995</v>
      </c>
      <c r="D164">
        <v>8.9099999999999995E-3</v>
      </c>
      <c r="F164" s="3" t="s">
        <v>22</v>
      </c>
      <c r="G164" t="s">
        <v>50</v>
      </c>
      <c r="H164">
        <v>1.13253</v>
      </c>
      <c r="I164">
        <v>8.0629999999999993E-2</v>
      </c>
      <c r="J164">
        <v>162</v>
      </c>
      <c r="K164" s="6">
        <f t="shared" si="2"/>
        <v>1.7584777343022175</v>
      </c>
    </row>
    <row r="165" spans="1:11" x14ac:dyDescent="0.25">
      <c r="A165" s="3" t="s">
        <v>22</v>
      </c>
      <c r="B165" t="s">
        <v>13</v>
      </c>
      <c r="C165">
        <v>9.0429999999999996E-2</v>
      </c>
      <c r="D165">
        <v>2.2100000000000002E-3</v>
      </c>
      <c r="F165" s="3" t="s">
        <v>22</v>
      </c>
      <c r="G165" t="s">
        <v>13</v>
      </c>
      <c r="H165">
        <v>0.16311</v>
      </c>
      <c r="I165">
        <v>1.5219999999999999E-2</v>
      </c>
      <c r="J165">
        <v>163</v>
      </c>
      <c r="K165" s="6">
        <f t="shared" si="2"/>
        <v>1.8037155811124628</v>
      </c>
    </row>
    <row r="166" spans="1:11" x14ac:dyDescent="0.25">
      <c r="A166" s="3" t="s">
        <v>22</v>
      </c>
      <c r="B166" t="s">
        <v>14</v>
      </c>
      <c r="C166">
        <v>0.21734999999999999</v>
      </c>
      <c r="D166">
        <v>3.81E-3</v>
      </c>
      <c r="F166" s="3" t="s">
        <v>22</v>
      </c>
      <c r="G166" t="s">
        <v>14</v>
      </c>
      <c r="H166">
        <v>0.35552</v>
      </c>
      <c r="I166">
        <v>2.596E-2</v>
      </c>
      <c r="J166">
        <v>164</v>
      </c>
      <c r="K166" s="6">
        <f t="shared" si="2"/>
        <v>1.6357027835288707</v>
      </c>
    </row>
    <row r="167" spans="1:11" x14ac:dyDescent="0.25">
      <c r="A167" s="3" t="s">
        <v>22</v>
      </c>
      <c r="B167" t="s">
        <v>15</v>
      </c>
      <c r="C167">
        <v>0.34872999999999998</v>
      </c>
      <c r="D167">
        <v>5.3400000000000001E-3</v>
      </c>
      <c r="F167" s="3" t="s">
        <v>22</v>
      </c>
      <c r="G167" t="s">
        <v>78</v>
      </c>
      <c r="H167">
        <v>0.53918999999999995</v>
      </c>
      <c r="I167">
        <v>3.6389999999999999E-2</v>
      </c>
      <c r="J167">
        <v>165</v>
      </c>
      <c r="K167" s="6">
        <f t="shared" si="2"/>
        <v>1.5461531844120091</v>
      </c>
    </row>
    <row r="168" spans="1:11" x14ac:dyDescent="0.25">
      <c r="A168" s="3" t="s">
        <v>22</v>
      </c>
      <c r="B168" t="s">
        <v>16</v>
      </c>
      <c r="C168">
        <v>0.63251999999999997</v>
      </c>
      <c r="D168">
        <v>8.7500000000000008E-3</v>
      </c>
      <c r="F168" s="3" t="s">
        <v>22</v>
      </c>
      <c r="G168" t="s">
        <v>16</v>
      </c>
      <c r="H168">
        <v>1.0093700000000001</v>
      </c>
      <c r="I168">
        <v>6.8320000000000006E-2</v>
      </c>
      <c r="J168">
        <v>166</v>
      </c>
      <c r="K168" s="6">
        <f t="shared" si="2"/>
        <v>1.5957914374249038</v>
      </c>
    </row>
    <row r="169" spans="1:11" x14ac:dyDescent="0.25">
      <c r="A169" s="3" t="s">
        <v>22</v>
      </c>
      <c r="B169" t="s">
        <v>17</v>
      </c>
      <c r="C169">
        <v>0.63649</v>
      </c>
      <c r="D169">
        <v>8.8000000000000005E-3</v>
      </c>
      <c r="F169" s="3" t="s">
        <v>22</v>
      </c>
      <c r="G169" t="s">
        <v>17</v>
      </c>
      <c r="H169">
        <v>1.04443</v>
      </c>
      <c r="I169">
        <v>7.22E-2</v>
      </c>
      <c r="J169">
        <v>167</v>
      </c>
      <c r="K169" s="6">
        <f t="shared" si="2"/>
        <v>1.6409213027698786</v>
      </c>
    </row>
    <row r="170" spans="1:11" x14ac:dyDescent="0.25">
      <c r="A170" s="3" t="s">
        <v>22</v>
      </c>
      <c r="B170" t="s">
        <v>18</v>
      </c>
      <c r="C170">
        <v>0.61872000000000005</v>
      </c>
      <c r="D170">
        <v>8.6199999999999992E-3</v>
      </c>
      <c r="F170" s="3" t="s">
        <v>22</v>
      </c>
      <c r="G170" t="s">
        <v>18</v>
      </c>
      <c r="H170">
        <v>1.0341100000000001</v>
      </c>
      <c r="I170">
        <v>7.1730000000000002E-2</v>
      </c>
      <c r="J170">
        <v>168</v>
      </c>
      <c r="K170" s="6">
        <f t="shared" si="2"/>
        <v>1.6713699250064649</v>
      </c>
    </row>
    <row r="171" spans="1:11" x14ac:dyDescent="0.25">
      <c r="A171" s="3" t="s">
        <v>22</v>
      </c>
      <c r="B171" t="s">
        <v>19</v>
      </c>
      <c r="C171">
        <v>0.63365000000000005</v>
      </c>
      <c r="D171">
        <v>8.77E-3</v>
      </c>
      <c r="F171" s="3" t="s">
        <v>22</v>
      </c>
      <c r="G171" t="s">
        <v>19</v>
      </c>
      <c r="H171">
        <v>1.0341100000000001</v>
      </c>
      <c r="I171">
        <v>7.1800000000000003E-2</v>
      </c>
      <c r="J171">
        <v>169</v>
      </c>
      <c r="K171" s="6">
        <f t="shared" si="2"/>
        <v>1.631989268523633</v>
      </c>
    </row>
    <row r="172" spans="1:11" x14ac:dyDescent="0.25">
      <c r="A172" s="3" t="s">
        <v>22</v>
      </c>
      <c r="B172" t="s">
        <v>20</v>
      </c>
      <c r="C172">
        <v>0.25678000000000001</v>
      </c>
      <c r="D172">
        <v>4.2599999999999999E-3</v>
      </c>
      <c r="F172" s="3" t="s">
        <v>22</v>
      </c>
      <c r="G172" t="s">
        <v>20</v>
      </c>
      <c r="H172">
        <v>0.35393000000000002</v>
      </c>
      <c r="I172">
        <v>2.5600000000000001E-2</v>
      </c>
      <c r="J172">
        <v>170</v>
      </c>
      <c r="K172" s="6">
        <f t="shared" si="2"/>
        <v>1.3783394345354001</v>
      </c>
    </row>
    <row r="173" spans="1:11" x14ac:dyDescent="0.25">
      <c r="A173" s="3" t="s">
        <v>22</v>
      </c>
      <c r="B173" t="s">
        <v>21</v>
      </c>
      <c r="C173">
        <v>0.64763999999999999</v>
      </c>
      <c r="D173">
        <v>9.0100000000000006E-3</v>
      </c>
      <c r="F173" s="3" t="s">
        <v>22</v>
      </c>
      <c r="G173" t="s">
        <v>21</v>
      </c>
      <c r="H173">
        <v>1.1004700000000001</v>
      </c>
      <c r="I173">
        <v>7.6660000000000006E-2</v>
      </c>
      <c r="J173">
        <v>171</v>
      </c>
      <c r="K173" s="6">
        <f t="shared" si="2"/>
        <v>1.6992001729355817</v>
      </c>
    </row>
    <row r="174" spans="1:11" x14ac:dyDescent="0.25">
      <c r="A174" s="3" t="s">
        <v>23</v>
      </c>
      <c r="B174" t="s">
        <v>5</v>
      </c>
      <c r="C174">
        <v>0.57704999999999995</v>
      </c>
      <c r="D174">
        <v>8.0300000000000007E-3</v>
      </c>
      <c r="F174" s="3" t="s">
        <v>23</v>
      </c>
      <c r="G174" t="s">
        <v>5</v>
      </c>
      <c r="H174">
        <v>0.96118000000000003</v>
      </c>
      <c r="I174">
        <v>6.4600000000000005E-2</v>
      </c>
      <c r="J174">
        <v>172</v>
      </c>
      <c r="K174" s="6">
        <f t="shared" si="2"/>
        <v>1.6656788839788581</v>
      </c>
    </row>
    <row r="175" spans="1:11" x14ac:dyDescent="0.25">
      <c r="A175" s="3" t="s">
        <v>23</v>
      </c>
      <c r="B175" t="s">
        <v>4</v>
      </c>
      <c r="C175">
        <v>0.57579999999999998</v>
      </c>
      <c r="D175">
        <v>7.9799999999999992E-3</v>
      </c>
      <c r="F175" s="3" t="s">
        <v>23</v>
      </c>
      <c r="G175" t="s">
        <v>4</v>
      </c>
      <c r="H175">
        <v>0.94384000000000001</v>
      </c>
      <c r="I175">
        <v>6.3020000000000007E-2</v>
      </c>
      <c r="J175">
        <v>173</v>
      </c>
      <c r="K175" s="6">
        <f t="shared" si="2"/>
        <v>1.6391802709274055</v>
      </c>
    </row>
    <row r="176" spans="1:11" x14ac:dyDescent="0.25">
      <c r="A176" s="3" t="s">
        <v>23</v>
      </c>
      <c r="B176" t="s">
        <v>6</v>
      </c>
      <c r="C176">
        <v>0.36097000000000001</v>
      </c>
      <c r="D176">
        <v>5.4599999999999996E-3</v>
      </c>
      <c r="F176" s="3" t="s">
        <v>23</v>
      </c>
      <c r="G176" t="s">
        <v>6</v>
      </c>
      <c r="H176">
        <v>0.69698000000000004</v>
      </c>
      <c r="I176">
        <v>4.5429999999999998E-2</v>
      </c>
      <c r="J176">
        <v>174</v>
      </c>
      <c r="K176" s="6">
        <f t="shared" si="2"/>
        <v>1.9308529794719784</v>
      </c>
    </row>
    <row r="177" spans="1:11" x14ac:dyDescent="0.25">
      <c r="A177" s="3" t="s">
        <v>23</v>
      </c>
      <c r="B177" t="s">
        <v>7</v>
      </c>
      <c r="C177">
        <v>0.62458999999999998</v>
      </c>
      <c r="D177">
        <v>8.6499999999999997E-3</v>
      </c>
      <c r="F177" s="3" t="s">
        <v>23</v>
      </c>
      <c r="G177" t="s">
        <v>7</v>
      </c>
      <c r="H177">
        <v>1.02071</v>
      </c>
      <c r="I177">
        <v>6.9769999999999999E-2</v>
      </c>
      <c r="J177">
        <v>175</v>
      </c>
      <c r="K177" s="6">
        <f t="shared" si="2"/>
        <v>1.6342080404745514</v>
      </c>
    </row>
    <row r="178" spans="1:11" x14ac:dyDescent="0.25">
      <c r="A178" s="3" t="s">
        <v>23</v>
      </c>
      <c r="B178" t="s">
        <v>8</v>
      </c>
      <c r="C178">
        <v>0.11498</v>
      </c>
      <c r="D178">
        <v>2.5300000000000001E-3</v>
      </c>
      <c r="F178" s="3" t="s">
        <v>23</v>
      </c>
      <c r="G178" t="s">
        <v>8</v>
      </c>
      <c r="H178">
        <v>0.23868</v>
      </c>
      <c r="I178">
        <v>1.9449999999999999E-2</v>
      </c>
      <c r="J178">
        <v>176</v>
      </c>
      <c r="K178" s="6">
        <f t="shared" si="2"/>
        <v>2.0758392763958948</v>
      </c>
    </row>
    <row r="179" spans="1:11" x14ac:dyDescent="0.25">
      <c r="A179" s="3" t="s">
        <v>23</v>
      </c>
      <c r="B179" t="s">
        <v>9</v>
      </c>
      <c r="C179">
        <v>0.63766</v>
      </c>
      <c r="D179">
        <v>8.8199999999999997E-3</v>
      </c>
      <c r="F179" s="3" t="s">
        <v>23</v>
      </c>
      <c r="G179" t="s">
        <v>9</v>
      </c>
      <c r="H179">
        <v>0.99087000000000003</v>
      </c>
      <c r="I179">
        <v>6.6669999999999993E-2</v>
      </c>
      <c r="J179">
        <v>177</v>
      </c>
      <c r="K179" s="6">
        <f t="shared" si="2"/>
        <v>1.553915879936016</v>
      </c>
    </row>
    <row r="180" spans="1:11" x14ac:dyDescent="0.25">
      <c r="A180" s="3" t="s">
        <v>23</v>
      </c>
      <c r="B180" t="s">
        <v>10</v>
      </c>
      <c r="C180">
        <v>0.39516000000000001</v>
      </c>
      <c r="D180">
        <v>5.8500000000000002E-3</v>
      </c>
      <c r="F180" s="3" t="s">
        <v>23</v>
      </c>
      <c r="G180" t="s">
        <v>10</v>
      </c>
      <c r="H180">
        <v>0.79967999999999995</v>
      </c>
      <c r="I180">
        <v>5.2949999999999997E-2</v>
      </c>
      <c r="J180">
        <v>178</v>
      </c>
      <c r="K180" s="6">
        <f t="shared" si="2"/>
        <v>2.0236866079562708</v>
      </c>
    </row>
    <row r="181" spans="1:11" x14ac:dyDescent="0.25">
      <c r="A181" s="3" t="s">
        <v>23</v>
      </c>
      <c r="B181" t="s">
        <v>11</v>
      </c>
      <c r="C181">
        <v>0.63300000000000001</v>
      </c>
      <c r="D181">
        <v>8.7299999999999999E-3</v>
      </c>
      <c r="F181" s="3" t="s">
        <v>23</v>
      </c>
      <c r="G181" t="s">
        <v>11</v>
      </c>
      <c r="H181">
        <v>1.0321</v>
      </c>
      <c r="I181">
        <v>7.1279999999999996E-2</v>
      </c>
      <c r="J181">
        <v>179</v>
      </c>
      <c r="K181" s="6">
        <f t="shared" si="2"/>
        <v>1.6304897314375988</v>
      </c>
    </row>
    <row r="182" spans="1:11" x14ac:dyDescent="0.25">
      <c r="A182" s="3" t="s">
        <v>23</v>
      </c>
      <c r="B182" t="s">
        <v>12</v>
      </c>
      <c r="C182">
        <v>0.62612000000000001</v>
      </c>
      <c r="D182">
        <v>8.6800000000000002E-3</v>
      </c>
      <c r="F182" s="3" t="s">
        <v>23</v>
      </c>
      <c r="G182" t="s">
        <v>50</v>
      </c>
      <c r="H182">
        <v>1.0341800000000001</v>
      </c>
      <c r="I182">
        <v>7.1029999999999996E-2</v>
      </c>
      <c r="J182">
        <v>180</v>
      </c>
      <c r="K182" s="6">
        <f t="shared" si="2"/>
        <v>1.6517281032389959</v>
      </c>
    </row>
    <row r="183" spans="1:11" x14ac:dyDescent="0.25">
      <c r="A183" s="3" t="s">
        <v>23</v>
      </c>
      <c r="B183" t="s">
        <v>13</v>
      </c>
      <c r="C183">
        <v>0.39843000000000001</v>
      </c>
      <c r="D183">
        <v>5.8799999999999998E-3</v>
      </c>
      <c r="F183" s="3" t="s">
        <v>23</v>
      </c>
      <c r="G183" t="s">
        <v>13</v>
      </c>
      <c r="H183">
        <v>0.81772</v>
      </c>
      <c r="I183">
        <v>5.4179999999999999E-2</v>
      </c>
      <c r="J183">
        <v>181</v>
      </c>
      <c r="K183" s="6">
        <f t="shared" si="2"/>
        <v>2.0523554953191274</v>
      </c>
    </row>
    <row r="184" spans="1:11" x14ac:dyDescent="0.25">
      <c r="A184" s="3" t="s">
        <v>23</v>
      </c>
      <c r="B184" t="s">
        <v>14</v>
      </c>
      <c r="C184">
        <v>0.38861000000000001</v>
      </c>
      <c r="D184">
        <v>5.77E-3</v>
      </c>
      <c r="F184" s="3" t="s">
        <v>23</v>
      </c>
      <c r="G184" t="s">
        <v>14</v>
      </c>
      <c r="H184">
        <v>0.79288000000000003</v>
      </c>
      <c r="I184">
        <v>5.2510000000000001E-2</v>
      </c>
      <c r="J184">
        <v>182</v>
      </c>
      <c r="K184" s="6">
        <f t="shared" si="2"/>
        <v>2.040297470471681</v>
      </c>
    </row>
    <row r="185" spans="1:11" x14ac:dyDescent="0.25">
      <c r="A185" s="3" t="s">
        <v>23</v>
      </c>
      <c r="B185" t="s">
        <v>15</v>
      </c>
      <c r="C185">
        <v>0.41771000000000003</v>
      </c>
      <c r="D185">
        <v>6.13E-3</v>
      </c>
      <c r="F185" s="3" t="s">
        <v>23</v>
      </c>
      <c r="G185" t="s">
        <v>78</v>
      </c>
      <c r="H185">
        <v>0.80961000000000005</v>
      </c>
      <c r="I185">
        <v>5.3019999999999998E-2</v>
      </c>
      <c r="J185">
        <v>183</v>
      </c>
      <c r="K185" s="6">
        <f t="shared" si="2"/>
        <v>1.938210720356228</v>
      </c>
    </row>
    <row r="186" spans="1:11" x14ac:dyDescent="0.25">
      <c r="A186" s="3" t="s">
        <v>23</v>
      </c>
      <c r="B186" t="s">
        <v>16</v>
      </c>
      <c r="C186">
        <v>0.61851</v>
      </c>
      <c r="D186">
        <v>8.5500000000000003E-3</v>
      </c>
      <c r="F186" s="3" t="s">
        <v>23</v>
      </c>
      <c r="G186" t="s">
        <v>16</v>
      </c>
      <c r="H186">
        <v>0.99373</v>
      </c>
      <c r="I186">
        <v>6.7339999999999997E-2</v>
      </c>
      <c r="J186">
        <v>184</v>
      </c>
      <c r="K186" s="6">
        <f t="shared" si="2"/>
        <v>1.606651468852565</v>
      </c>
    </row>
    <row r="187" spans="1:11" x14ac:dyDescent="0.25">
      <c r="A187" s="3" t="s">
        <v>23</v>
      </c>
      <c r="B187" t="s">
        <v>17</v>
      </c>
      <c r="C187">
        <v>0.62763999999999998</v>
      </c>
      <c r="D187">
        <v>8.6800000000000002E-3</v>
      </c>
      <c r="F187" s="3" t="s">
        <v>23</v>
      </c>
      <c r="G187" t="s">
        <v>17</v>
      </c>
      <c r="H187">
        <v>0.98192999999999997</v>
      </c>
      <c r="I187">
        <v>6.6479999999999997E-2</v>
      </c>
      <c r="J187">
        <v>185</v>
      </c>
      <c r="K187" s="6">
        <f t="shared" si="2"/>
        <v>1.5644796380090498</v>
      </c>
    </row>
    <row r="188" spans="1:11" x14ac:dyDescent="0.25">
      <c r="A188" s="3" t="s">
        <v>23</v>
      </c>
      <c r="B188" t="s">
        <v>18</v>
      </c>
      <c r="C188">
        <v>0.59709000000000001</v>
      </c>
      <c r="D188">
        <v>8.2799999999999992E-3</v>
      </c>
      <c r="F188" s="3" t="s">
        <v>23</v>
      </c>
      <c r="G188" t="s">
        <v>18</v>
      </c>
      <c r="H188">
        <v>0.94445999999999997</v>
      </c>
      <c r="I188">
        <v>6.3329999999999997E-2</v>
      </c>
      <c r="J188">
        <v>186</v>
      </c>
      <c r="K188" s="6">
        <f t="shared" si="2"/>
        <v>1.5817715922222779</v>
      </c>
    </row>
    <row r="189" spans="1:11" x14ac:dyDescent="0.25">
      <c r="A189" s="3" t="s">
        <v>23</v>
      </c>
      <c r="B189" t="s">
        <v>19</v>
      </c>
      <c r="C189">
        <v>0.58903000000000005</v>
      </c>
      <c r="D189">
        <v>8.1700000000000002E-3</v>
      </c>
      <c r="F189" s="3" t="s">
        <v>23</v>
      </c>
      <c r="G189" t="s">
        <v>19</v>
      </c>
      <c r="H189">
        <v>0.94445999999999997</v>
      </c>
      <c r="I189">
        <v>6.3339999999999994E-2</v>
      </c>
      <c r="J189">
        <v>187</v>
      </c>
      <c r="K189" s="6">
        <f t="shared" si="2"/>
        <v>1.6034157852740945</v>
      </c>
    </row>
    <row r="190" spans="1:11" x14ac:dyDescent="0.25">
      <c r="A190" s="3" t="s">
        <v>23</v>
      </c>
      <c r="B190" t="s">
        <v>20</v>
      </c>
      <c r="C190">
        <v>0.41</v>
      </c>
      <c r="D190">
        <v>6.0400000000000002E-3</v>
      </c>
      <c r="F190" s="3" t="s">
        <v>23</v>
      </c>
      <c r="G190" t="s">
        <v>20</v>
      </c>
      <c r="H190">
        <v>0.81508000000000003</v>
      </c>
      <c r="I190">
        <v>5.3769999999999998E-2</v>
      </c>
      <c r="J190">
        <v>188</v>
      </c>
      <c r="K190" s="6">
        <f t="shared" si="2"/>
        <v>1.9880000000000002</v>
      </c>
    </row>
    <row r="191" spans="1:11" x14ac:dyDescent="0.25">
      <c r="A191" s="3" t="s">
        <v>23</v>
      </c>
      <c r="B191" t="s">
        <v>21</v>
      </c>
      <c r="C191">
        <v>0.63558999999999999</v>
      </c>
      <c r="D191">
        <v>8.77E-3</v>
      </c>
      <c r="F191" s="3" t="s">
        <v>23</v>
      </c>
      <c r="G191" t="s">
        <v>21</v>
      </c>
      <c r="H191">
        <v>1.0470200000000001</v>
      </c>
      <c r="I191">
        <v>7.2309999999999999E-2</v>
      </c>
      <c r="J191">
        <v>189</v>
      </c>
      <c r="K191" s="6">
        <f t="shared" si="2"/>
        <v>1.647319813087053</v>
      </c>
    </row>
    <row r="192" spans="1:11" x14ac:dyDescent="0.25">
      <c r="A192" s="3" t="s">
        <v>23</v>
      </c>
      <c r="B192" t="s">
        <v>22</v>
      </c>
      <c r="C192">
        <v>0.40634999999999999</v>
      </c>
      <c r="D192">
        <v>5.9899999999999997E-3</v>
      </c>
      <c r="F192" s="3" t="s">
        <v>23</v>
      </c>
      <c r="G192" t="s">
        <v>22</v>
      </c>
      <c r="H192">
        <v>0.82872999999999997</v>
      </c>
      <c r="I192">
        <v>5.5219999999999998E-2</v>
      </c>
      <c r="J192">
        <v>190</v>
      </c>
      <c r="K192" s="6">
        <f t="shared" si="2"/>
        <v>2.0394487510766579</v>
      </c>
    </row>
    <row r="193" spans="1:11" x14ac:dyDescent="0.25">
      <c r="A193" s="3" t="s">
        <v>24</v>
      </c>
      <c r="B193" t="s">
        <v>5</v>
      </c>
      <c r="C193">
        <v>0.74870000000000003</v>
      </c>
      <c r="D193">
        <v>1.018E-2</v>
      </c>
      <c r="F193" s="3" t="s">
        <v>24</v>
      </c>
      <c r="G193" t="s">
        <v>5</v>
      </c>
      <c r="H193">
        <v>1.4277899999999999</v>
      </c>
      <c r="I193">
        <v>0.11276</v>
      </c>
      <c r="J193">
        <v>191</v>
      </c>
      <c r="K193" s="6">
        <f t="shared" si="2"/>
        <v>1.9070255108855347</v>
      </c>
    </row>
    <row r="194" spans="1:11" x14ac:dyDescent="0.25">
      <c r="A194" s="3" t="s">
        <v>24</v>
      </c>
      <c r="B194" t="s">
        <v>4</v>
      </c>
      <c r="C194">
        <v>0.75083</v>
      </c>
      <c r="D194">
        <v>1.0189999999999999E-2</v>
      </c>
      <c r="F194" s="3" t="s">
        <v>24</v>
      </c>
      <c r="G194" t="s">
        <v>4</v>
      </c>
      <c r="H194">
        <v>1.4122699999999999</v>
      </c>
      <c r="I194">
        <v>0.10975</v>
      </c>
      <c r="J194">
        <v>192</v>
      </c>
      <c r="K194" s="6">
        <f t="shared" si="2"/>
        <v>1.8809450874365701</v>
      </c>
    </row>
    <row r="195" spans="1:11" x14ac:dyDescent="0.25">
      <c r="A195" s="3" t="s">
        <v>24</v>
      </c>
      <c r="B195" t="s">
        <v>6</v>
      </c>
      <c r="C195">
        <v>0.76993999999999996</v>
      </c>
      <c r="D195">
        <v>1.0500000000000001E-2</v>
      </c>
      <c r="F195" s="3" t="s">
        <v>24</v>
      </c>
      <c r="G195" t="s">
        <v>6</v>
      </c>
      <c r="H195">
        <v>1.4751799999999999</v>
      </c>
      <c r="I195">
        <v>0.11722</v>
      </c>
      <c r="J195">
        <v>193</v>
      </c>
      <c r="K195" s="6">
        <f t="shared" si="2"/>
        <v>1.9159674779852975</v>
      </c>
    </row>
    <row r="196" spans="1:11" x14ac:dyDescent="0.25">
      <c r="A196" s="3" t="s">
        <v>24</v>
      </c>
      <c r="B196" t="s">
        <v>7</v>
      </c>
      <c r="C196">
        <v>0.82013000000000003</v>
      </c>
      <c r="D196">
        <v>1.119E-2</v>
      </c>
      <c r="F196" s="3" t="s">
        <v>24</v>
      </c>
      <c r="G196" t="s">
        <v>7</v>
      </c>
      <c r="H196">
        <v>1.57202</v>
      </c>
      <c r="I196">
        <v>0.13405</v>
      </c>
      <c r="J196">
        <v>194</v>
      </c>
      <c r="K196" s="6">
        <f t="shared" ref="K196:K259" si="3">H196/C196</f>
        <v>1.9167936790508822</v>
      </c>
    </row>
    <row r="197" spans="1:11" x14ac:dyDescent="0.25">
      <c r="A197" s="3" t="s">
        <v>24</v>
      </c>
      <c r="B197" t="s">
        <v>8</v>
      </c>
      <c r="C197">
        <v>0.76871</v>
      </c>
      <c r="D197">
        <v>1.0449999999999999E-2</v>
      </c>
      <c r="F197" s="3" t="s">
        <v>24</v>
      </c>
      <c r="G197" t="s">
        <v>8</v>
      </c>
      <c r="H197">
        <v>1.40225</v>
      </c>
      <c r="I197">
        <v>0.10745</v>
      </c>
      <c r="J197">
        <v>195</v>
      </c>
      <c r="K197" s="6">
        <f t="shared" si="3"/>
        <v>1.8241599562904085</v>
      </c>
    </row>
    <row r="198" spans="1:11" x14ac:dyDescent="0.25">
      <c r="A198" s="3" t="s">
        <v>24</v>
      </c>
      <c r="B198" t="s">
        <v>9</v>
      </c>
      <c r="C198">
        <v>0.80894999999999995</v>
      </c>
      <c r="D198">
        <v>1.1039999999999999E-2</v>
      </c>
      <c r="F198" s="3" t="s">
        <v>24</v>
      </c>
      <c r="G198" t="s">
        <v>9</v>
      </c>
      <c r="H198">
        <v>1.5671200000000001</v>
      </c>
      <c r="I198">
        <v>0.13045000000000001</v>
      </c>
      <c r="J198">
        <v>196</v>
      </c>
      <c r="K198" s="6">
        <f t="shared" si="3"/>
        <v>1.9372272699177948</v>
      </c>
    </row>
    <row r="199" spans="1:11" x14ac:dyDescent="0.25">
      <c r="A199" s="3" t="s">
        <v>24</v>
      </c>
      <c r="B199" t="s">
        <v>10</v>
      </c>
      <c r="C199">
        <v>0.77210000000000001</v>
      </c>
      <c r="D199">
        <v>1.0529999999999999E-2</v>
      </c>
      <c r="F199" s="3" t="s">
        <v>24</v>
      </c>
      <c r="G199" t="s">
        <v>10</v>
      </c>
      <c r="H199">
        <v>1.4585699999999999</v>
      </c>
      <c r="I199">
        <v>0.11537</v>
      </c>
      <c r="J199">
        <v>197</v>
      </c>
      <c r="K199" s="6">
        <f t="shared" si="3"/>
        <v>1.8890946768553294</v>
      </c>
    </row>
    <row r="200" spans="1:11" x14ac:dyDescent="0.25">
      <c r="A200" s="3" t="s">
        <v>24</v>
      </c>
      <c r="B200" t="s">
        <v>11</v>
      </c>
      <c r="C200">
        <v>0.80593999999999999</v>
      </c>
      <c r="D200">
        <v>1.0999999999999999E-2</v>
      </c>
      <c r="F200" s="3" t="s">
        <v>24</v>
      </c>
      <c r="G200" t="s">
        <v>11</v>
      </c>
      <c r="H200">
        <v>1.6606099999999999</v>
      </c>
      <c r="I200">
        <v>0.14460000000000001</v>
      </c>
      <c r="J200">
        <v>198</v>
      </c>
      <c r="K200" s="6">
        <f t="shared" si="3"/>
        <v>2.0604635580812465</v>
      </c>
    </row>
    <row r="201" spans="1:11" x14ac:dyDescent="0.25">
      <c r="A201" s="3" t="s">
        <v>24</v>
      </c>
      <c r="B201" t="s">
        <v>12</v>
      </c>
      <c r="C201">
        <v>0.80584999999999996</v>
      </c>
      <c r="D201">
        <v>1.1010000000000001E-2</v>
      </c>
      <c r="F201" s="3" t="s">
        <v>24</v>
      </c>
      <c r="G201" t="s">
        <v>50</v>
      </c>
      <c r="H201">
        <v>1.57572</v>
      </c>
      <c r="I201">
        <v>0.13211999999999999</v>
      </c>
      <c r="J201">
        <v>199</v>
      </c>
      <c r="K201" s="6">
        <f t="shared" si="3"/>
        <v>1.9553514922131912</v>
      </c>
    </row>
    <row r="202" spans="1:11" x14ac:dyDescent="0.25">
      <c r="A202" s="3" t="s">
        <v>24</v>
      </c>
      <c r="B202" t="s">
        <v>13</v>
      </c>
      <c r="C202">
        <v>0.77615999999999996</v>
      </c>
      <c r="D202">
        <v>1.059E-2</v>
      </c>
      <c r="F202" s="3" t="s">
        <v>24</v>
      </c>
      <c r="G202" t="s">
        <v>13</v>
      </c>
      <c r="H202">
        <v>1.47122</v>
      </c>
      <c r="I202">
        <v>0.11859</v>
      </c>
      <c r="J202">
        <v>200</v>
      </c>
      <c r="K202" s="6">
        <f t="shared" si="3"/>
        <v>1.8955112347969492</v>
      </c>
    </row>
    <row r="203" spans="1:11" x14ac:dyDescent="0.25">
      <c r="A203" s="3" t="s">
        <v>24</v>
      </c>
      <c r="B203" t="s">
        <v>14</v>
      </c>
      <c r="C203">
        <v>0.76983999999999997</v>
      </c>
      <c r="D203">
        <v>1.0489999999999999E-2</v>
      </c>
      <c r="F203" s="3" t="s">
        <v>24</v>
      </c>
      <c r="G203" t="s">
        <v>14</v>
      </c>
      <c r="H203">
        <v>1.5509900000000001</v>
      </c>
      <c r="I203">
        <v>0.12841</v>
      </c>
      <c r="J203">
        <v>201</v>
      </c>
      <c r="K203" s="6">
        <f t="shared" si="3"/>
        <v>2.014691364439364</v>
      </c>
    </row>
    <row r="204" spans="1:11" x14ac:dyDescent="0.25">
      <c r="A204" s="3" t="s">
        <v>24</v>
      </c>
      <c r="B204" t="s">
        <v>15</v>
      </c>
      <c r="C204">
        <v>0.80595000000000006</v>
      </c>
      <c r="D204">
        <v>1.0999999999999999E-2</v>
      </c>
      <c r="F204" s="3" t="s">
        <v>24</v>
      </c>
      <c r="G204" t="s">
        <v>78</v>
      </c>
      <c r="H204">
        <v>1.5698000000000001</v>
      </c>
      <c r="I204">
        <v>0.13147</v>
      </c>
      <c r="J204">
        <v>202</v>
      </c>
      <c r="K204" s="6">
        <f t="shared" si="3"/>
        <v>1.9477635089025374</v>
      </c>
    </row>
    <row r="205" spans="1:11" x14ac:dyDescent="0.25">
      <c r="A205" s="3" t="s">
        <v>24</v>
      </c>
      <c r="B205" t="s">
        <v>16</v>
      </c>
      <c r="C205">
        <v>0.79347999999999996</v>
      </c>
      <c r="D205">
        <v>1.0829999999999999E-2</v>
      </c>
      <c r="F205" s="3" t="s">
        <v>24</v>
      </c>
      <c r="G205" t="s">
        <v>16</v>
      </c>
      <c r="H205">
        <v>1.5565500000000001</v>
      </c>
      <c r="I205">
        <v>0.12806999999999999</v>
      </c>
      <c r="J205">
        <v>203</v>
      </c>
      <c r="K205" s="6">
        <f t="shared" si="3"/>
        <v>1.9616751524928167</v>
      </c>
    </row>
    <row r="206" spans="1:11" x14ac:dyDescent="0.25">
      <c r="A206" s="3" t="s">
        <v>24</v>
      </c>
      <c r="B206" t="s">
        <v>17</v>
      </c>
      <c r="C206">
        <v>0.79737000000000002</v>
      </c>
      <c r="D206">
        <v>1.089E-2</v>
      </c>
      <c r="F206" s="3" t="s">
        <v>24</v>
      </c>
      <c r="G206" t="s">
        <v>17</v>
      </c>
      <c r="H206">
        <v>1.5855600000000001</v>
      </c>
      <c r="I206">
        <v>0.13122</v>
      </c>
      <c r="J206">
        <v>204</v>
      </c>
      <c r="K206" s="6">
        <f t="shared" si="3"/>
        <v>1.9884871515105911</v>
      </c>
    </row>
    <row r="207" spans="1:11" x14ac:dyDescent="0.25">
      <c r="A207" s="3" t="s">
        <v>24</v>
      </c>
      <c r="B207" t="s">
        <v>18</v>
      </c>
      <c r="C207">
        <v>0.77644999999999997</v>
      </c>
      <c r="D207">
        <v>1.059E-2</v>
      </c>
      <c r="F207" s="3" t="s">
        <v>24</v>
      </c>
      <c r="G207" t="s">
        <v>18</v>
      </c>
      <c r="H207">
        <v>1.4945600000000001</v>
      </c>
      <c r="I207">
        <v>0.11874999999999999</v>
      </c>
      <c r="J207">
        <v>205</v>
      </c>
      <c r="K207" s="6">
        <f t="shared" si="3"/>
        <v>1.9248631592504348</v>
      </c>
    </row>
    <row r="208" spans="1:11" x14ac:dyDescent="0.25">
      <c r="A208" s="3" t="s">
        <v>24</v>
      </c>
      <c r="B208" t="s">
        <v>19</v>
      </c>
      <c r="C208">
        <v>0.77783999999999998</v>
      </c>
      <c r="D208">
        <v>1.0580000000000001E-2</v>
      </c>
      <c r="F208" s="3" t="s">
        <v>24</v>
      </c>
      <c r="G208" t="s">
        <v>19</v>
      </c>
      <c r="H208">
        <v>1.4945600000000001</v>
      </c>
      <c r="I208">
        <v>0.11926</v>
      </c>
      <c r="J208">
        <v>206</v>
      </c>
      <c r="K208" s="6">
        <f t="shared" si="3"/>
        <v>1.9214234289828245</v>
      </c>
    </row>
    <row r="209" spans="1:11" x14ac:dyDescent="0.25">
      <c r="A209" s="3" t="s">
        <v>24</v>
      </c>
      <c r="B209" t="s">
        <v>20</v>
      </c>
      <c r="C209">
        <v>0.79949999999999999</v>
      </c>
      <c r="D209">
        <v>1.089E-2</v>
      </c>
      <c r="F209" s="3" t="s">
        <v>24</v>
      </c>
      <c r="G209" t="s">
        <v>20</v>
      </c>
      <c r="H209">
        <v>1.5083500000000001</v>
      </c>
      <c r="I209">
        <v>0.12315</v>
      </c>
      <c r="J209">
        <v>207</v>
      </c>
      <c r="K209" s="6">
        <f t="shared" si="3"/>
        <v>1.8866166353971234</v>
      </c>
    </row>
    <row r="210" spans="1:11" x14ac:dyDescent="0.25">
      <c r="A210" s="3" t="s">
        <v>24</v>
      </c>
      <c r="B210" t="s">
        <v>21</v>
      </c>
      <c r="C210">
        <v>0.80686999999999998</v>
      </c>
      <c r="D210">
        <v>1.0999999999999999E-2</v>
      </c>
      <c r="F210" s="3" t="s">
        <v>24</v>
      </c>
      <c r="G210" t="s">
        <v>21</v>
      </c>
      <c r="H210">
        <v>1.7128099999999999</v>
      </c>
      <c r="I210">
        <v>0.15265999999999999</v>
      </c>
      <c r="J210">
        <v>208</v>
      </c>
      <c r="K210" s="6">
        <f t="shared" si="3"/>
        <v>2.1227831001276538</v>
      </c>
    </row>
    <row r="211" spans="1:11" x14ac:dyDescent="0.25">
      <c r="A211" s="3" t="s">
        <v>24</v>
      </c>
      <c r="B211" t="s">
        <v>22</v>
      </c>
      <c r="C211">
        <v>0.77822000000000002</v>
      </c>
      <c r="D211">
        <v>1.0580000000000001E-2</v>
      </c>
      <c r="F211" s="3" t="s">
        <v>24</v>
      </c>
      <c r="G211" t="s">
        <v>22</v>
      </c>
      <c r="H211">
        <v>1.4089400000000001</v>
      </c>
      <c r="I211">
        <v>0.10972999999999999</v>
      </c>
      <c r="J211">
        <v>209</v>
      </c>
      <c r="K211" s="6">
        <f t="shared" si="3"/>
        <v>1.81046490709568</v>
      </c>
    </row>
    <row r="212" spans="1:11" x14ac:dyDescent="0.25">
      <c r="A212" s="3" t="s">
        <v>24</v>
      </c>
      <c r="B212" t="s">
        <v>23</v>
      </c>
      <c r="C212">
        <v>0.75982000000000005</v>
      </c>
      <c r="D212">
        <v>1.034E-2</v>
      </c>
      <c r="F212" s="3" t="s">
        <v>24</v>
      </c>
      <c r="G212" t="s">
        <v>23</v>
      </c>
      <c r="H212">
        <v>1.49539</v>
      </c>
      <c r="I212">
        <v>0.12053</v>
      </c>
      <c r="J212">
        <v>210</v>
      </c>
      <c r="K212" s="6">
        <f t="shared" si="3"/>
        <v>1.9680845463399226</v>
      </c>
    </row>
    <row r="213" spans="1:11" x14ac:dyDescent="0.25">
      <c r="A213" s="3" t="s">
        <v>25</v>
      </c>
      <c r="B213" t="s">
        <v>5</v>
      </c>
      <c r="C213">
        <v>0.57994999999999997</v>
      </c>
      <c r="D213">
        <v>8.0800000000000004E-3</v>
      </c>
      <c r="F213" s="3" t="s">
        <v>25</v>
      </c>
      <c r="G213" t="s">
        <v>5</v>
      </c>
      <c r="H213">
        <v>0.92786999999999997</v>
      </c>
      <c r="I213">
        <v>6.2880000000000005E-2</v>
      </c>
      <c r="J213">
        <v>211</v>
      </c>
      <c r="K213" s="6">
        <f t="shared" si="3"/>
        <v>1.5999137856711787</v>
      </c>
    </row>
    <row r="214" spans="1:11" x14ac:dyDescent="0.25">
      <c r="A214" s="3" t="s">
        <v>25</v>
      </c>
      <c r="B214" t="s">
        <v>4</v>
      </c>
      <c r="C214">
        <v>0.58299000000000001</v>
      </c>
      <c r="D214">
        <v>8.1099999999999992E-3</v>
      </c>
      <c r="F214" s="3" t="s">
        <v>25</v>
      </c>
      <c r="G214" t="s">
        <v>4</v>
      </c>
      <c r="H214">
        <v>0.86460000000000004</v>
      </c>
      <c r="I214">
        <v>5.7590000000000002E-2</v>
      </c>
      <c r="J214">
        <v>212</v>
      </c>
      <c r="K214" s="6">
        <f t="shared" si="3"/>
        <v>1.4830443060772913</v>
      </c>
    </row>
    <row r="215" spans="1:11" x14ac:dyDescent="0.25">
      <c r="A215" s="3" t="s">
        <v>25</v>
      </c>
      <c r="B215" t="s">
        <v>6</v>
      </c>
      <c r="C215">
        <v>0.34279999999999999</v>
      </c>
      <c r="D215">
        <v>5.2700000000000004E-3</v>
      </c>
      <c r="F215" s="3" t="s">
        <v>25</v>
      </c>
      <c r="G215" t="s">
        <v>6</v>
      </c>
      <c r="H215">
        <v>0.56672</v>
      </c>
      <c r="I215">
        <v>3.8350000000000002E-2</v>
      </c>
      <c r="J215">
        <v>213</v>
      </c>
      <c r="K215" s="6">
        <f t="shared" si="3"/>
        <v>1.6532088681446908</v>
      </c>
    </row>
    <row r="216" spans="1:11" x14ac:dyDescent="0.25">
      <c r="A216" s="3" t="s">
        <v>25</v>
      </c>
      <c r="B216" t="s">
        <v>7</v>
      </c>
      <c r="C216">
        <v>0.65832999999999997</v>
      </c>
      <c r="D216">
        <v>9.1400000000000006E-3</v>
      </c>
      <c r="F216" s="3" t="s">
        <v>25</v>
      </c>
      <c r="G216" t="s">
        <v>7</v>
      </c>
      <c r="H216">
        <v>1.0001500000000001</v>
      </c>
      <c r="I216">
        <v>6.7890000000000006E-2</v>
      </c>
      <c r="J216">
        <v>214</v>
      </c>
      <c r="K216" s="6">
        <f t="shared" si="3"/>
        <v>1.5192228821411755</v>
      </c>
    </row>
    <row r="217" spans="1:11" x14ac:dyDescent="0.25">
      <c r="A217" s="3" t="s">
        <v>25</v>
      </c>
      <c r="B217" t="s">
        <v>8</v>
      </c>
      <c r="C217">
        <v>0.40012999999999999</v>
      </c>
      <c r="D217">
        <v>5.9100000000000003E-3</v>
      </c>
      <c r="F217" s="3" t="s">
        <v>25</v>
      </c>
      <c r="G217" t="s">
        <v>8</v>
      </c>
      <c r="H217">
        <v>0.84460999999999997</v>
      </c>
      <c r="I217">
        <v>5.6090000000000001E-2</v>
      </c>
      <c r="J217">
        <v>215</v>
      </c>
      <c r="K217" s="6">
        <f t="shared" si="3"/>
        <v>2.1108389773323668</v>
      </c>
    </row>
    <row r="218" spans="1:11" x14ac:dyDescent="0.25">
      <c r="A218" s="3" t="s">
        <v>25</v>
      </c>
      <c r="B218" t="s">
        <v>9</v>
      </c>
      <c r="C218">
        <v>0.66508</v>
      </c>
      <c r="D218">
        <v>9.2599999999999991E-3</v>
      </c>
      <c r="F218" s="3" t="s">
        <v>25</v>
      </c>
      <c r="G218" t="s">
        <v>9</v>
      </c>
      <c r="H218">
        <v>1.03895</v>
      </c>
      <c r="I218">
        <v>7.084E-2</v>
      </c>
      <c r="J218">
        <v>216</v>
      </c>
      <c r="K218" s="6">
        <f t="shared" si="3"/>
        <v>1.5621429001022433</v>
      </c>
    </row>
    <row r="219" spans="1:11" x14ac:dyDescent="0.25">
      <c r="A219" s="3" t="s">
        <v>25</v>
      </c>
      <c r="B219" t="s">
        <v>10</v>
      </c>
      <c r="C219">
        <v>0.21831999999999999</v>
      </c>
      <c r="D219">
        <v>4.1200000000000004E-3</v>
      </c>
      <c r="F219" s="3" t="s">
        <v>25</v>
      </c>
      <c r="G219" t="s">
        <v>10</v>
      </c>
      <c r="H219">
        <v>0.34199000000000002</v>
      </c>
      <c r="I219">
        <v>2.5239999999999999E-2</v>
      </c>
      <c r="J219">
        <v>217</v>
      </c>
      <c r="K219" s="6">
        <f t="shared" si="3"/>
        <v>1.5664620740197877</v>
      </c>
    </row>
    <row r="220" spans="1:11" x14ac:dyDescent="0.25">
      <c r="A220" s="3" t="s">
        <v>25</v>
      </c>
      <c r="B220" t="s">
        <v>11</v>
      </c>
      <c r="C220">
        <v>0.65197000000000005</v>
      </c>
      <c r="D220">
        <v>9.0799999999999995E-3</v>
      </c>
      <c r="F220" s="3" t="s">
        <v>25</v>
      </c>
      <c r="G220" t="s">
        <v>11</v>
      </c>
      <c r="H220">
        <v>1.0572600000000001</v>
      </c>
      <c r="I220">
        <v>7.2720000000000007E-2</v>
      </c>
      <c r="J220">
        <v>218</v>
      </c>
      <c r="K220" s="6">
        <f t="shared" si="3"/>
        <v>1.6216390324708192</v>
      </c>
    </row>
    <row r="221" spans="1:11" x14ac:dyDescent="0.25">
      <c r="A221" s="3" t="s">
        <v>25</v>
      </c>
      <c r="B221" t="s">
        <v>12</v>
      </c>
      <c r="C221">
        <v>0.65017000000000003</v>
      </c>
      <c r="D221">
        <v>8.9899999999999997E-3</v>
      </c>
      <c r="F221" s="3" t="s">
        <v>25</v>
      </c>
      <c r="G221" t="s">
        <v>50</v>
      </c>
      <c r="H221">
        <v>1.0900099999999999</v>
      </c>
      <c r="I221">
        <v>7.535E-2</v>
      </c>
      <c r="J221">
        <v>219</v>
      </c>
      <c r="K221" s="6">
        <f t="shared" si="3"/>
        <v>1.6764999923097035</v>
      </c>
    </row>
    <row r="222" spans="1:11" x14ac:dyDescent="0.25">
      <c r="A222" s="3" t="s">
        <v>25</v>
      </c>
      <c r="B222" t="s">
        <v>13</v>
      </c>
      <c r="C222">
        <v>0.22112000000000001</v>
      </c>
      <c r="D222">
        <v>3.8500000000000001E-3</v>
      </c>
      <c r="F222" s="3" t="s">
        <v>25</v>
      </c>
      <c r="G222" t="s">
        <v>13</v>
      </c>
      <c r="H222">
        <v>0.35383999999999999</v>
      </c>
      <c r="I222">
        <v>2.58E-2</v>
      </c>
      <c r="J222">
        <v>220</v>
      </c>
      <c r="K222" s="6">
        <f t="shared" si="3"/>
        <v>1.600217076700434</v>
      </c>
    </row>
    <row r="223" spans="1:11" x14ac:dyDescent="0.25">
      <c r="A223" s="3" t="s">
        <v>25</v>
      </c>
      <c r="B223" t="s">
        <v>14</v>
      </c>
      <c r="C223">
        <v>4.0529999999999997E-2</v>
      </c>
      <c r="D223">
        <v>0</v>
      </c>
      <c r="F223" s="3" t="s">
        <v>25</v>
      </c>
      <c r="G223" t="s">
        <v>14</v>
      </c>
      <c r="H223">
        <v>5.425E-2</v>
      </c>
      <c r="I223">
        <v>8.2100000000000003E-3</v>
      </c>
      <c r="J223">
        <v>221</v>
      </c>
      <c r="K223" s="6">
        <f t="shared" si="3"/>
        <v>1.3385146804835926</v>
      </c>
    </row>
    <row r="224" spans="1:11" x14ac:dyDescent="0.25">
      <c r="A224" s="3" t="s">
        <v>25</v>
      </c>
      <c r="B224" t="s">
        <v>15</v>
      </c>
      <c r="C224">
        <v>0.33492</v>
      </c>
      <c r="D224">
        <v>5.1799999999999997E-3</v>
      </c>
      <c r="F224" s="3" t="s">
        <v>25</v>
      </c>
      <c r="G224" t="s">
        <v>78</v>
      </c>
      <c r="H224">
        <v>0.46938999999999997</v>
      </c>
      <c r="I224">
        <v>3.2329999999999998E-2</v>
      </c>
      <c r="J224">
        <v>222</v>
      </c>
      <c r="K224" s="6">
        <f t="shared" si="3"/>
        <v>1.4014988654006926</v>
      </c>
    </row>
    <row r="225" spans="1:11" x14ac:dyDescent="0.25">
      <c r="A225" s="3" t="s">
        <v>25</v>
      </c>
      <c r="B225" t="s">
        <v>16</v>
      </c>
      <c r="C225">
        <v>0.64548000000000005</v>
      </c>
      <c r="D225">
        <v>8.9499999999999996E-3</v>
      </c>
      <c r="F225" s="3" t="s">
        <v>25</v>
      </c>
      <c r="G225" t="s">
        <v>16</v>
      </c>
      <c r="H225">
        <v>1.03871</v>
      </c>
      <c r="I225">
        <v>7.0370000000000002E-2</v>
      </c>
      <c r="J225">
        <v>223</v>
      </c>
      <c r="K225" s="6">
        <f t="shared" si="3"/>
        <v>1.6092055524570861</v>
      </c>
    </row>
    <row r="226" spans="1:11" x14ac:dyDescent="0.25">
      <c r="A226" s="3" t="s">
        <v>25</v>
      </c>
      <c r="B226" t="s">
        <v>17</v>
      </c>
      <c r="C226">
        <v>0.65117000000000003</v>
      </c>
      <c r="D226">
        <v>9.0200000000000002E-3</v>
      </c>
      <c r="F226" s="3" t="s">
        <v>25</v>
      </c>
      <c r="G226" t="s">
        <v>17</v>
      </c>
      <c r="H226">
        <v>1.00587</v>
      </c>
      <c r="I226">
        <v>6.8169999999999994E-2</v>
      </c>
      <c r="J226">
        <v>224</v>
      </c>
      <c r="K226" s="6">
        <f t="shared" si="3"/>
        <v>1.544711826404779</v>
      </c>
    </row>
    <row r="227" spans="1:11" x14ac:dyDescent="0.25">
      <c r="A227" s="3" t="s">
        <v>25</v>
      </c>
      <c r="B227" t="s">
        <v>18</v>
      </c>
      <c r="C227">
        <v>0.62565999999999999</v>
      </c>
      <c r="D227">
        <v>8.7200000000000003E-3</v>
      </c>
      <c r="F227" s="3" t="s">
        <v>25</v>
      </c>
      <c r="G227" t="s">
        <v>18</v>
      </c>
      <c r="H227">
        <v>0.97851999999999995</v>
      </c>
      <c r="I227">
        <v>6.5930000000000002E-2</v>
      </c>
      <c r="J227">
        <v>225</v>
      </c>
      <c r="K227" s="6">
        <f t="shared" si="3"/>
        <v>1.5639804366588881</v>
      </c>
    </row>
    <row r="228" spans="1:11" x14ac:dyDescent="0.25">
      <c r="A228" s="3" t="s">
        <v>25</v>
      </c>
      <c r="B228" t="s">
        <v>19</v>
      </c>
      <c r="C228">
        <v>0.62690999999999997</v>
      </c>
      <c r="D228">
        <v>8.7100000000000007E-3</v>
      </c>
      <c r="F228" s="3" t="s">
        <v>25</v>
      </c>
      <c r="G228" t="s">
        <v>19</v>
      </c>
      <c r="H228">
        <v>0.97851999999999995</v>
      </c>
      <c r="I228">
        <v>6.5989999999999993E-2</v>
      </c>
      <c r="J228">
        <v>226</v>
      </c>
      <c r="K228" s="6">
        <f t="shared" si="3"/>
        <v>1.5608620057105485</v>
      </c>
    </row>
    <row r="229" spans="1:11" x14ac:dyDescent="0.25">
      <c r="A229" s="3" t="s">
        <v>25</v>
      </c>
      <c r="B229" t="s">
        <v>20</v>
      </c>
      <c r="C229">
        <v>0.22334999999999999</v>
      </c>
      <c r="D229">
        <v>3.8800000000000002E-3</v>
      </c>
      <c r="F229" s="3" t="s">
        <v>25</v>
      </c>
      <c r="G229" t="s">
        <v>20</v>
      </c>
      <c r="H229">
        <v>0.34772999999999998</v>
      </c>
      <c r="I229">
        <v>2.538E-2</v>
      </c>
      <c r="J229">
        <v>227</v>
      </c>
      <c r="K229" s="6">
        <f t="shared" si="3"/>
        <v>1.5568838146406985</v>
      </c>
    </row>
    <row r="230" spans="1:11" x14ac:dyDescent="0.25">
      <c r="A230" s="3" t="s">
        <v>25</v>
      </c>
      <c r="B230" t="s">
        <v>21</v>
      </c>
      <c r="C230">
        <v>0.65449999999999997</v>
      </c>
      <c r="D230">
        <v>9.0799999999999995E-3</v>
      </c>
      <c r="F230" s="3" t="s">
        <v>25</v>
      </c>
      <c r="G230" t="s">
        <v>21</v>
      </c>
      <c r="H230">
        <v>1.0663199999999999</v>
      </c>
      <c r="I230">
        <v>7.3039999999999994E-2</v>
      </c>
      <c r="J230">
        <v>228</v>
      </c>
      <c r="K230" s="6">
        <f t="shared" si="3"/>
        <v>1.6292131398013752</v>
      </c>
    </row>
    <row r="231" spans="1:11" x14ac:dyDescent="0.25">
      <c r="A231" s="3" t="s">
        <v>25</v>
      </c>
      <c r="B231" t="s">
        <v>22</v>
      </c>
      <c r="C231">
        <v>0.21762999999999999</v>
      </c>
      <c r="D231">
        <v>3.81E-3</v>
      </c>
      <c r="F231" s="3" t="s">
        <v>25</v>
      </c>
      <c r="G231" t="s">
        <v>22</v>
      </c>
      <c r="H231">
        <v>0.33828999999999998</v>
      </c>
      <c r="I231">
        <v>2.504E-2</v>
      </c>
      <c r="J231">
        <v>229</v>
      </c>
      <c r="K231" s="6">
        <f t="shared" si="3"/>
        <v>1.5544272388916969</v>
      </c>
    </row>
    <row r="232" spans="1:11" x14ac:dyDescent="0.25">
      <c r="A232" s="3" t="s">
        <v>25</v>
      </c>
      <c r="B232" t="s">
        <v>23</v>
      </c>
      <c r="C232">
        <v>0.39057999999999998</v>
      </c>
      <c r="D232">
        <v>5.79E-3</v>
      </c>
      <c r="F232" s="3" t="s">
        <v>25</v>
      </c>
      <c r="G232" t="s">
        <v>23</v>
      </c>
      <c r="H232">
        <v>0.76987000000000005</v>
      </c>
      <c r="I232">
        <v>5.0770000000000003E-2</v>
      </c>
      <c r="J232">
        <v>230</v>
      </c>
      <c r="K232" s="6">
        <f t="shared" si="3"/>
        <v>1.9710942700599112</v>
      </c>
    </row>
    <row r="233" spans="1:11" x14ac:dyDescent="0.25">
      <c r="A233" s="3" t="s">
        <v>25</v>
      </c>
      <c r="B233" t="s">
        <v>24</v>
      </c>
      <c r="C233">
        <v>0.77283000000000002</v>
      </c>
      <c r="D233">
        <v>1.0540000000000001E-2</v>
      </c>
      <c r="F233" s="3" t="s">
        <v>25</v>
      </c>
      <c r="G233" t="s">
        <v>24</v>
      </c>
      <c r="H233">
        <v>1.50648</v>
      </c>
      <c r="I233">
        <v>0.12296</v>
      </c>
      <c r="J233">
        <v>231</v>
      </c>
      <c r="K233" s="6">
        <f t="shared" si="3"/>
        <v>1.9493032102791041</v>
      </c>
    </row>
    <row r="234" spans="1:11" x14ac:dyDescent="0.25">
      <c r="A234" s="3" t="s">
        <v>26</v>
      </c>
      <c r="B234" t="s">
        <v>5</v>
      </c>
      <c r="C234">
        <v>0.59752000000000005</v>
      </c>
      <c r="D234">
        <v>8.3000000000000001E-3</v>
      </c>
      <c r="F234" s="3" t="s">
        <v>26</v>
      </c>
      <c r="G234" t="s">
        <v>5</v>
      </c>
      <c r="H234">
        <v>0.91154999999999997</v>
      </c>
      <c r="I234">
        <v>6.157E-2</v>
      </c>
      <c r="J234">
        <v>232</v>
      </c>
      <c r="K234" s="6">
        <f t="shared" si="3"/>
        <v>1.5255556299370732</v>
      </c>
    </row>
    <row r="235" spans="1:11" x14ac:dyDescent="0.25">
      <c r="A235" s="3" t="s">
        <v>26</v>
      </c>
      <c r="B235" t="s">
        <v>4</v>
      </c>
      <c r="C235">
        <v>0.59631999999999996</v>
      </c>
      <c r="D235">
        <v>8.2699999999999996E-3</v>
      </c>
      <c r="F235" s="3" t="s">
        <v>26</v>
      </c>
      <c r="G235" t="s">
        <v>4</v>
      </c>
      <c r="H235">
        <v>0.84757000000000005</v>
      </c>
      <c r="I235">
        <v>5.5780000000000003E-2</v>
      </c>
      <c r="J235">
        <v>233</v>
      </c>
      <c r="K235" s="6">
        <f t="shared" si="3"/>
        <v>1.4213341829889994</v>
      </c>
    </row>
    <row r="236" spans="1:11" x14ac:dyDescent="0.25">
      <c r="A236" s="3" t="s">
        <v>26</v>
      </c>
      <c r="B236" t="s">
        <v>6</v>
      </c>
      <c r="C236">
        <v>0.63285000000000002</v>
      </c>
      <c r="D236">
        <v>8.8000000000000005E-3</v>
      </c>
      <c r="F236" s="3" t="s">
        <v>26</v>
      </c>
      <c r="G236" t="s">
        <v>6</v>
      </c>
      <c r="H236">
        <v>0.94916999999999996</v>
      </c>
      <c r="I236">
        <v>6.4369999999999997E-2</v>
      </c>
      <c r="J236">
        <v>234</v>
      </c>
      <c r="K236" s="6">
        <f t="shared" si="3"/>
        <v>1.4998340839061388</v>
      </c>
    </row>
    <row r="237" spans="1:11" x14ac:dyDescent="0.25">
      <c r="A237" s="3" t="s">
        <v>26</v>
      </c>
      <c r="B237" t="s">
        <v>7</v>
      </c>
      <c r="C237">
        <v>0.40050000000000002</v>
      </c>
      <c r="D237">
        <v>5.9199999999999999E-3</v>
      </c>
      <c r="F237" s="3" t="s">
        <v>26</v>
      </c>
      <c r="G237" t="s">
        <v>7</v>
      </c>
      <c r="H237">
        <v>0.53725999999999996</v>
      </c>
      <c r="I237">
        <v>3.6799999999999999E-2</v>
      </c>
      <c r="J237">
        <v>235</v>
      </c>
      <c r="K237" s="6">
        <f t="shared" si="3"/>
        <v>1.34147315855181</v>
      </c>
    </row>
    <row r="238" spans="1:11" x14ac:dyDescent="0.25">
      <c r="A238" s="3" t="s">
        <v>26</v>
      </c>
      <c r="B238" t="s">
        <v>8</v>
      </c>
      <c r="C238">
        <v>0.65022000000000002</v>
      </c>
      <c r="D238">
        <v>8.9999999999999993E-3</v>
      </c>
      <c r="F238" s="3" t="s">
        <v>26</v>
      </c>
      <c r="G238" t="s">
        <v>8</v>
      </c>
      <c r="H238">
        <v>0.94474000000000002</v>
      </c>
      <c r="I238">
        <v>6.2969999999999998E-2</v>
      </c>
      <c r="J238">
        <v>236</v>
      </c>
      <c r="K238" s="6">
        <f t="shared" si="3"/>
        <v>1.4529543846698041</v>
      </c>
    </row>
    <row r="239" spans="1:11" x14ac:dyDescent="0.25">
      <c r="A239" s="3" t="s">
        <v>26</v>
      </c>
      <c r="B239" t="s">
        <v>9</v>
      </c>
      <c r="C239">
        <v>4.1119999999999997E-2</v>
      </c>
      <c r="D239">
        <v>1.4599999999999999E-3</v>
      </c>
      <c r="F239" s="3" t="s">
        <v>26</v>
      </c>
      <c r="G239" t="s">
        <v>9</v>
      </c>
      <c r="H239">
        <v>6.4920000000000005E-2</v>
      </c>
      <c r="I239">
        <v>8.8800000000000007E-3</v>
      </c>
      <c r="J239">
        <v>237</v>
      </c>
      <c r="K239" s="6">
        <f t="shared" si="3"/>
        <v>1.5787937743190663</v>
      </c>
    </row>
    <row r="240" spans="1:11" x14ac:dyDescent="0.25">
      <c r="A240" s="3" t="s">
        <v>26</v>
      </c>
      <c r="B240" t="s">
        <v>10</v>
      </c>
      <c r="C240">
        <v>0.66835</v>
      </c>
      <c r="D240">
        <v>9.2300000000000004E-3</v>
      </c>
      <c r="F240" s="3" t="s">
        <v>26</v>
      </c>
      <c r="G240" t="s">
        <v>10</v>
      </c>
      <c r="H240">
        <v>1.0523</v>
      </c>
      <c r="I240">
        <v>7.2940000000000005E-2</v>
      </c>
      <c r="J240">
        <v>238</v>
      </c>
      <c r="K240" s="6">
        <f t="shared" si="3"/>
        <v>1.5744744520086782</v>
      </c>
    </row>
    <row r="241" spans="1:11" x14ac:dyDescent="0.25">
      <c r="A241" s="3" t="s">
        <v>26</v>
      </c>
      <c r="B241" t="s">
        <v>11</v>
      </c>
      <c r="C241">
        <v>0.13325000000000001</v>
      </c>
      <c r="D241">
        <v>2.81E-3</v>
      </c>
      <c r="F241" s="3" t="s">
        <v>26</v>
      </c>
      <c r="G241" t="s">
        <v>11</v>
      </c>
      <c r="H241">
        <v>0.19822000000000001</v>
      </c>
      <c r="I241">
        <v>1.729E-2</v>
      </c>
      <c r="J241">
        <v>239</v>
      </c>
      <c r="K241" s="6">
        <f t="shared" si="3"/>
        <v>1.4875797373358348</v>
      </c>
    </row>
    <row r="242" spans="1:11" x14ac:dyDescent="0.25">
      <c r="A242" s="3" t="s">
        <v>26</v>
      </c>
      <c r="B242" t="s">
        <v>12</v>
      </c>
      <c r="C242">
        <v>0.17124</v>
      </c>
      <c r="D242">
        <v>3.2799999999999999E-3</v>
      </c>
      <c r="F242" s="3" t="s">
        <v>26</v>
      </c>
      <c r="G242" t="s">
        <v>50</v>
      </c>
      <c r="H242">
        <v>0.27395999999999998</v>
      </c>
      <c r="I242">
        <v>2.163E-2</v>
      </c>
      <c r="J242">
        <v>240</v>
      </c>
      <c r="K242" s="6">
        <f t="shared" si="3"/>
        <v>1.5998598458304134</v>
      </c>
    </row>
    <row r="243" spans="1:11" x14ac:dyDescent="0.25">
      <c r="A243" s="3" t="s">
        <v>26</v>
      </c>
      <c r="B243" t="s">
        <v>13</v>
      </c>
      <c r="C243">
        <v>0.66927999999999999</v>
      </c>
      <c r="D243">
        <v>9.2499999999999995E-3</v>
      </c>
      <c r="F243" s="3" t="s">
        <v>26</v>
      </c>
      <c r="G243" t="s">
        <v>13</v>
      </c>
      <c r="H243">
        <v>1.0148999999999999</v>
      </c>
      <c r="I243">
        <v>6.9709999999999994E-2</v>
      </c>
      <c r="J243">
        <v>241</v>
      </c>
      <c r="K243" s="6">
        <f t="shared" si="3"/>
        <v>1.51640568969639</v>
      </c>
    </row>
    <row r="244" spans="1:11" x14ac:dyDescent="0.25">
      <c r="A244" s="3" t="s">
        <v>26</v>
      </c>
      <c r="B244" t="s">
        <v>14</v>
      </c>
      <c r="C244">
        <v>0.65473000000000003</v>
      </c>
      <c r="D244">
        <v>9.0900000000000009E-3</v>
      </c>
      <c r="F244" s="3" t="s">
        <v>26</v>
      </c>
      <c r="G244" t="s">
        <v>14</v>
      </c>
      <c r="H244">
        <v>1.0208600000000001</v>
      </c>
      <c r="I244">
        <v>6.9540000000000005E-2</v>
      </c>
      <c r="J244">
        <v>242</v>
      </c>
      <c r="K244" s="6">
        <f t="shared" si="3"/>
        <v>1.5592076122981993</v>
      </c>
    </row>
    <row r="245" spans="1:11" x14ac:dyDescent="0.25">
      <c r="A245" s="3" t="s">
        <v>26</v>
      </c>
      <c r="B245" t="s">
        <v>15</v>
      </c>
      <c r="C245">
        <v>0.68733</v>
      </c>
      <c r="D245">
        <v>9.5700000000000004E-3</v>
      </c>
      <c r="F245" s="3" t="s">
        <v>26</v>
      </c>
      <c r="G245" t="s">
        <v>78</v>
      </c>
      <c r="H245">
        <v>1.0160499999999999</v>
      </c>
      <c r="I245">
        <v>6.9709999999999994E-2</v>
      </c>
      <c r="J245">
        <v>243</v>
      </c>
      <c r="K245" s="6">
        <f t="shared" si="3"/>
        <v>1.4782564415928301</v>
      </c>
    </row>
    <row r="246" spans="1:11" x14ac:dyDescent="0.25">
      <c r="A246" s="3" t="s">
        <v>26</v>
      </c>
      <c r="B246" t="s">
        <v>16</v>
      </c>
      <c r="C246">
        <v>0.16389999999999999</v>
      </c>
      <c r="D246">
        <v>3.1800000000000001E-3</v>
      </c>
      <c r="F246" s="3" t="s">
        <v>26</v>
      </c>
      <c r="G246" t="s">
        <v>16</v>
      </c>
      <c r="H246">
        <v>0.27549000000000001</v>
      </c>
      <c r="I246">
        <v>2.163E-2</v>
      </c>
      <c r="J246">
        <v>244</v>
      </c>
      <c r="K246" s="6">
        <f t="shared" si="3"/>
        <v>1.6808419768151313</v>
      </c>
    </row>
    <row r="247" spans="1:11" x14ac:dyDescent="0.25">
      <c r="A247" s="3" t="s">
        <v>26</v>
      </c>
      <c r="B247" t="s">
        <v>17</v>
      </c>
      <c r="C247">
        <v>0.11851</v>
      </c>
      <c r="D247">
        <v>2.6199999999999999E-3</v>
      </c>
      <c r="F247" s="3" t="s">
        <v>26</v>
      </c>
      <c r="G247" t="s">
        <v>17</v>
      </c>
      <c r="H247">
        <v>0.18570999999999999</v>
      </c>
      <c r="I247">
        <v>1.66E-2</v>
      </c>
      <c r="J247">
        <v>245</v>
      </c>
      <c r="K247" s="6">
        <f t="shared" si="3"/>
        <v>1.5670407560543413</v>
      </c>
    </row>
    <row r="248" spans="1:11" x14ac:dyDescent="0.25">
      <c r="A248" s="3" t="s">
        <v>26</v>
      </c>
      <c r="B248" t="s">
        <v>18</v>
      </c>
      <c r="C248">
        <v>0.12659999999999999</v>
      </c>
      <c r="D248">
        <v>2.7200000000000002E-3</v>
      </c>
      <c r="F248" s="3" t="s">
        <v>26</v>
      </c>
      <c r="G248" t="s">
        <v>18</v>
      </c>
      <c r="H248">
        <v>0.22685</v>
      </c>
      <c r="I248">
        <v>1.8870000000000001E-2</v>
      </c>
      <c r="J248">
        <v>246</v>
      </c>
      <c r="K248" s="6">
        <f t="shared" si="3"/>
        <v>1.7918641390205372</v>
      </c>
    </row>
    <row r="249" spans="1:11" x14ac:dyDescent="0.25">
      <c r="A249" s="3" t="s">
        <v>26</v>
      </c>
      <c r="B249" t="s">
        <v>19</v>
      </c>
      <c r="C249">
        <v>0.13658999999999999</v>
      </c>
      <c r="D249">
        <v>2.8500000000000001E-3</v>
      </c>
      <c r="F249" s="3" t="s">
        <v>26</v>
      </c>
      <c r="G249" t="s">
        <v>19</v>
      </c>
      <c r="H249">
        <v>0.22685</v>
      </c>
      <c r="I249">
        <v>1.8839999999999999E-2</v>
      </c>
      <c r="J249">
        <v>247</v>
      </c>
      <c r="K249" s="6">
        <f t="shared" si="3"/>
        <v>1.6608097225272715</v>
      </c>
    </row>
    <row r="250" spans="1:11" x14ac:dyDescent="0.25">
      <c r="A250" s="3" t="s">
        <v>26</v>
      </c>
      <c r="B250" t="s">
        <v>20</v>
      </c>
      <c r="C250">
        <v>0.67708999999999997</v>
      </c>
      <c r="D250">
        <v>9.3699999999999999E-3</v>
      </c>
      <c r="F250" s="3" t="s">
        <v>26</v>
      </c>
      <c r="G250" t="s">
        <v>20</v>
      </c>
      <c r="H250">
        <v>1.1204700000000001</v>
      </c>
      <c r="I250">
        <v>7.8530000000000003E-2</v>
      </c>
      <c r="J250">
        <v>248</v>
      </c>
      <c r="K250" s="6">
        <f t="shared" si="3"/>
        <v>1.6548317062724307</v>
      </c>
    </row>
    <row r="251" spans="1:11" x14ac:dyDescent="0.25">
      <c r="A251" s="3" t="s">
        <v>26</v>
      </c>
      <c r="B251" t="s">
        <v>21</v>
      </c>
      <c r="C251">
        <v>0.13213</v>
      </c>
      <c r="D251">
        <v>2.8E-3</v>
      </c>
      <c r="F251" s="3" t="s">
        <v>26</v>
      </c>
      <c r="G251" t="s">
        <v>21</v>
      </c>
      <c r="H251">
        <v>0.20915</v>
      </c>
      <c r="I251">
        <v>1.7909999999999999E-2</v>
      </c>
      <c r="J251">
        <v>249</v>
      </c>
      <c r="K251" s="6">
        <f t="shared" si="3"/>
        <v>1.582910769696511</v>
      </c>
    </row>
    <row r="252" spans="1:11" x14ac:dyDescent="0.25">
      <c r="A252" s="3" t="s">
        <v>26</v>
      </c>
      <c r="B252" t="s">
        <v>22</v>
      </c>
      <c r="C252">
        <v>0.64637</v>
      </c>
      <c r="D252">
        <v>8.94E-3</v>
      </c>
      <c r="F252" s="3" t="s">
        <v>26</v>
      </c>
      <c r="G252" t="s">
        <v>22</v>
      </c>
      <c r="H252">
        <v>1.0490900000000001</v>
      </c>
      <c r="I252">
        <v>7.2400000000000006E-2</v>
      </c>
      <c r="J252">
        <v>250</v>
      </c>
      <c r="K252" s="6">
        <f t="shared" si="3"/>
        <v>1.6230487182264031</v>
      </c>
    </row>
    <row r="253" spans="1:11" x14ac:dyDescent="0.25">
      <c r="A253" s="3" t="s">
        <v>26</v>
      </c>
      <c r="B253" t="s">
        <v>23</v>
      </c>
      <c r="C253">
        <v>0.63834999999999997</v>
      </c>
      <c r="D253">
        <v>8.8199999999999997E-3</v>
      </c>
      <c r="F253" s="3" t="s">
        <v>26</v>
      </c>
      <c r="G253" t="s">
        <v>23</v>
      </c>
      <c r="H253">
        <v>0.98777999999999999</v>
      </c>
      <c r="I253">
        <v>6.7199999999999996E-2</v>
      </c>
      <c r="J253">
        <v>251</v>
      </c>
      <c r="K253" s="6">
        <f t="shared" si="3"/>
        <v>1.547395629356936</v>
      </c>
    </row>
    <row r="254" spans="1:11" x14ac:dyDescent="0.25">
      <c r="A254" s="3" t="s">
        <v>26</v>
      </c>
      <c r="B254" t="s">
        <v>24</v>
      </c>
      <c r="C254">
        <v>0.80676000000000003</v>
      </c>
      <c r="D254">
        <v>1.0999999999999999E-2</v>
      </c>
      <c r="F254" s="3" t="s">
        <v>26</v>
      </c>
      <c r="G254" t="s">
        <v>24</v>
      </c>
      <c r="H254">
        <v>1.5193000000000001</v>
      </c>
      <c r="I254">
        <v>0.1235</v>
      </c>
      <c r="J254">
        <v>252</v>
      </c>
      <c r="K254" s="6">
        <f t="shared" si="3"/>
        <v>1.8832118597848184</v>
      </c>
    </row>
    <row r="255" spans="1:11" x14ac:dyDescent="0.25">
      <c r="A255" s="3" t="s">
        <v>26</v>
      </c>
      <c r="B255" t="s">
        <v>25</v>
      </c>
      <c r="C255">
        <v>0.65929000000000004</v>
      </c>
      <c r="D255">
        <v>9.1299999999999992E-3</v>
      </c>
      <c r="F255" s="3" t="s">
        <v>26</v>
      </c>
      <c r="G255" t="s">
        <v>25</v>
      </c>
      <c r="H255">
        <v>1.0008600000000001</v>
      </c>
      <c r="I255">
        <v>6.7739999999999995E-2</v>
      </c>
      <c r="J255">
        <v>253</v>
      </c>
      <c r="K255" s="6">
        <f t="shared" si="3"/>
        <v>1.5180876397336529</v>
      </c>
    </row>
    <row r="256" spans="1:11" x14ac:dyDescent="0.25">
      <c r="A256" s="3" t="s">
        <v>27</v>
      </c>
      <c r="B256" t="s">
        <v>5</v>
      </c>
      <c r="C256">
        <v>0.47050999999999998</v>
      </c>
      <c r="D256">
        <v>6.7499999999999999E-3</v>
      </c>
      <c r="F256" s="3" t="s">
        <v>27</v>
      </c>
      <c r="G256" t="s">
        <v>5</v>
      </c>
      <c r="H256">
        <v>0.78110999999999997</v>
      </c>
      <c r="I256">
        <v>5.2319999999999998E-2</v>
      </c>
      <c r="J256">
        <v>254</v>
      </c>
      <c r="K256" s="6">
        <f t="shared" si="3"/>
        <v>1.6601347474017556</v>
      </c>
    </row>
    <row r="257" spans="1:11" x14ac:dyDescent="0.25">
      <c r="A257" s="3" t="s">
        <v>27</v>
      </c>
      <c r="B257" t="s">
        <v>4</v>
      </c>
      <c r="C257">
        <v>0.48370999999999997</v>
      </c>
      <c r="D257">
        <v>6.9100000000000003E-3</v>
      </c>
      <c r="F257" s="3" t="s">
        <v>27</v>
      </c>
      <c r="G257" t="s">
        <v>4</v>
      </c>
      <c r="H257">
        <v>0.79842999999999997</v>
      </c>
      <c r="I257">
        <v>5.3530000000000001E-2</v>
      </c>
      <c r="J257">
        <v>255</v>
      </c>
      <c r="K257" s="6">
        <f t="shared" si="3"/>
        <v>1.6506377788344255</v>
      </c>
    </row>
    <row r="258" spans="1:11" x14ac:dyDescent="0.25">
      <c r="A258" s="3" t="s">
        <v>27</v>
      </c>
      <c r="B258" t="s">
        <v>6</v>
      </c>
      <c r="C258">
        <v>0.52463000000000004</v>
      </c>
      <c r="D258">
        <v>7.4099999999999999E-3</v>
      </c>
      <c r="F258" s="3" t="s">
        <v>27</v>
      </c>
      <c r="G258" t="s">
        <v>6</v>
      </c>
      <c r="H258">
        <v>1.0642799999999999</v>
      </c>
      <c r="I258">
        <v>7.6780000000000001E-2</v>
      </c>
      <c r="J258">
        <v>256</v>
      </c>
      <c r="K258" s="6">
        <f t="shared" si="3"/>
        <v>2.0286297009320853</v>
      </c>
    </row>
    <row r="259" spans="1:11" x14ac:dyDescent="0.25">
      <c r="A259" s="3" t="s">
        <v>27</v>
      </c>
      <c r="B259" t="s">
        <v>7</v>
      </c>
      <c r="C259">
        <v>0.56232000000000004</v>
      </c>
      <c r="D259">
        <v>7.8700000000000003E-3</v>
      </c>
      <c r="F259" s="3" t="s">
        <v>27</v>
      </c>
      <c r="G259" t="s">
        <v>7</v>
      </c>
      <c r="H259">
        <v>0.97460000000000002</v>
      </c>
      <c r="I259">
        <v>6.7500000000000004E-2</v>
      </c>
      <c r="J259">
        <v>257</v>
      </c>
      <c r="K259" s="6">
        <f t="shared" si="3"/>
        <v>1.7331768388106414</v>
      </c>
    </row>
    <row r="260" spans="1:11" x14ac:dyDescent="0.25">
      <c r="A260" s="3" t="s">
        <v>27</v>
      </c>
      <c r="B260" t="s">
        <v>8</v>
      </c>
      <c r="C260">
        <v>0.56755999999999995</v>
      </c>
      <c r="D260">
        <v>7.92E-3</v>
      </c>
      <c r="F260" s="3" t="s">
        <v>27</v>
      </c>
      <c r="G260" t="s">
        <v>8</v>
      </c>
      <c r="H260">
        <v>1.1289199999999999</v>
      </c>
      <c r="I260">
        <v>7.9560000000000006E-2</v>
      </c>
      <c r="J260">
        <v>258</v>
      </c>
      <c r="K260" s="6">
        <f t="shared" ref="K260:K323" si="4">H260/C260</f>
        <v>1.9890760448234548</v>
      </c>
    </row>
    <row r="261" spans="1:11" x14ac:dyDescent="0.25">
      <c r="A261" s="3" t="s">
        <v>27</v>
      </c>
      <c r="B261" t="s">
        <v>9</v>
      </c>
      <c r="C261">
        <v>0.57089000000000001</v>
      </c>
      <c r="D261">
        <v>8.0000000000000002E-3</v>
      </c>
      <c r="F261" s="3" t="s">
        <v>27</v>
      </c>
      <c r="G261" t="s">
        <v>9</v>
      </c>
      <c r="H261">
        <v>1.0339499999999999</v>
      </c>
      <c r="I261">
        <v>7.2090000000000001E-2</v>
      </c>
      <c r="J261">
        <v>259</v>
      </c>
      <c r="K261" s="6">
        <f t="shared" si="4"/>
        <v>1.8111194801100035</v>
      </c>
    </row>
    <row r="262" spans="1:11" x14ac:dyDescent="0.25">
      <c r="A262" s="3" t="s">
        <v>27</v>
      </c>
      <c r="B262" t="s">
        <v>10</v>
      </c>
      <c r="C262">
        <v>0.56947999999999999</v>
      </c>
      <c r="D262">
        <v>7.9600000000000001E-3</v>
      </c>
      <c r="F262" s="3" t="s">
        <v>27</v>
      </c>
      <c r="G262" t="s">
        <v>10</v>
      </c>
      <c r="H262">
        <v>0.94013999999999998</v>
      </c>
      <c r="I262">
        <v>6.4329999999999998E-2</v>
      </c>
      <c r="J262">
        <v>260</v>
      </c>
      <c r="K262" s="6">
        <f t="shared" si="4"/>
        <v>1.6508744819835639</v>
      </c>
    </row>
    <row r="263" spans="1:11" x14ac:dyDescent="0.25">
      <c r="A263" s="3" t="s">
        <v>27</v>
      </c>
      <c r="B263" t="s">
        <v>11</v>
      </c>
      <c r="C263">
        <v>0.56811</v>
      </c>
      <c r="D263">
        <v>7.9299999999999995E-3</v>
      </c>
      <c r="F263" s="3" t="s">
        <v>27</v>
      </c>
      <c r="G263" t="s">
        <v>11</v>
      </c>
      <c r="H263">
        <v>0.97396000000000005</v>
      </c>
      <c r="I263">
        <v>6.7570000000000005E-2</v>
      </c>
      <c r="J263">
        <v>261</v>
      </c>
      <c r="K263" s="6">
        <f t="shared" si="4"/>
        <v>1.7143862984281213</v>
      </c>
    </row>
    <row r="264" spans="1:11" x14ac:dyDescent="0.25">
      <c r="A264" s="3" t="s">
        <v>27</v>
      </c>
      <c r="B264" t="s">
        <v>12</v>
      </c>
      <c r="C264">
        <v>0.56347999999999998</v>
      </c>
      <c r="D264">
        <v>7.9100000000000004E-3</v>
      </c>
      <c r="F264" s="3" t="s">
        <v>27</v>
      </c>
      <c r="G264" t="s">
        <v>50</v>
      </c>
      <c r="H264">
        <v>1.0389900000000001</v>
      </c>
      <c r="I264">
        <v>7.3849999999999999E-2</v>
      </c>
      <c r="J264">
        <v>262</v>
      </c>
      <c r="K264" s="6">
        <f t="shared" si="4"/>
        <v>1.8438808830836944</v>
      </c>
    </row>
    <row r="265" spans="1:11" x14ac:dyDescent="0.25">
      <c r="A265" s="3" t="s">
        <v>27</v>
      </c>
      <c r="B265" t="s">
        <v>13</v>
      </c>
      <c r="C265">
        <v>0.57313000000000003</v>
      </c>
      <c r="D265">
        <v>7.9900000000000006E-3</v>
      </c>
      <c r="F265" s="3" t="s">
        <v>27</v>
      </c>
      <c r="G265" t="s">
        <v>13</v>
      </c>
      <c r="H265">
        <v>0.97335000000000005</v>
      </c>
      <c r="I265">
        <v>6.8339999999999998E-2</v>
      </c>
      <c r="J265">
        <v>263</v>
      </c>
      <c r="K265" s="6">
        <f t="shared" si="4"/>
        <v>1.6983057944968856</v>
      </c>
    </row>
    <row r="266" spans="1:11" x14ac:dyDescent="0.25">
      <c r="A266" s="3" t="s">
        <v>27</v>
      </c>
      <c r="B266" t="s">
        <v>14</v>
      </c>
      <c r="C266">
        <v>0.55349999999999999</v>
      </c>
      <c r="D266">
        <v>7.7499999999999999E-3</v>
      </c>
      <c r="F266" s="3" t="s">
        <v>27</v>
      </c>
      <c r="G266" t="s">
        <v>14</v>
      </c>
      <c r="H266">
        <v>0.91013999999999995</v>
      </c>
      <c r="I266">
        <v>6.2019999999999999E-2</v>
      </c>
      <c r="J266">
        <v>264</v>
      </c>
      <c r="K266" s="6">
        <f t="shared" si="4"/>
        <v>1.6443360433604335</v>
      </c>
    </row>
    <row r="267" spans="1:11" x14ac:dyDescent="0.25">
      <c r="A267" s="3" t="s">
        <v>27</v>
      </c>
      <c r="B267" t="s">
        <v>15</v>
      </c>
      <c r="C267">
        <v>0.58272000000000002</v>
      </c>
      <c r="D267">
        <v>8.1300000000000001E-3</v>
      </c>
      <c r="F267" s="3" t="s">
        <v>27</v>
      </c>
      <c r="G267" t="s">
        <v>78</v>
      </c>
      <c r="H267">
        <v>1.03752</v>
      </c>
      <c r="I267">
        <v>7.5429999999999997E-2</v>
      </c>
      <c r="J267">
        <v>265</v>
      </c>
      <c r="K267" s="6">
        <f t="shared" si="4"/>
        <v>1.7804777594728172</v>
      </c>
    </row>
    <row r="268" spans="1:11" x14ac:dyDescent="0.25">
      <c r="A268" s="3" t="s">
        <v>27</v>
      </c>
      <c r="B268" t="s">
        <v>16</v>
      </c>
      <c r="C268">
        <v>0.55623</v>
      </c>
      <c r="D268">
        <v>7.8200000000000006E-3</v>
      </c>
      <c r="F268" s="3" t="s">
        <v>27</v>
      </c>
      <c r="G268" t="s">
        <v>16</v>
      </c>
      <c r="H268">
        <v>1.0025599999999999</v>
      </c>
      <c r="I268">
        <v>6.8890000000000007E-2</v>
      </c>
      <c r="J268">
        <v>266</v>
      </c>
      <c r="K268" s="6">
        <f t="shared" si="4"/>
        <v>1.8024198622871832</v>
      </c>
    </row>
    <row r="269" spans="1:11" x14ac:dyDescent="0.25">
      <c r="A269" s="3" t="s">
        <v>27</v>
      </c>
      <c r="B269" t="s">
        <v>17</v>
      </c>
      <c r="C269">
        <v>0.55698999999999999</v>
      </c>
      <c r="D269">
        <v>7.7999999999999996E-3</v>
      </c>
      <c r="F269" s="3" t="s">
        <v>27</v>
      </c>
      <c r="G269" t="s">
        <v>17</v>
      </c>
      <c r="H269">
        <v>0.98645000000000005</v>
      </c>
      <c r="I269">
        <v>6.7680000000000004E-2</v>
      </c>
      <c r="J269">
        <v>267</v>
      </c>
      <c r="K269" s="6">
        <f t="shared" si="4"/>
        <v>1.7710371819960862</v>
      </c>
    </row>
    <row r="270" spans="1:11" x14ac:dyDescent="0.25">
      <c r="A270" s="3" t="s">
        <v>27</v>
      </c>
      <c r="B270" t="s">
        <v>18</v>
      </c>
      <c r="C270">
        <v>0.52949000000000002</v>
      </c>
      <c r="D270">
        <v>7.4799999999999997E-3</v>
      </c>
      <c r="F270" s="3" t="s">
        <v>27</v>
      </c>
      <c r="G270" t="s">
        <v>18</v>
      </c>
      <c r="H270">
        <v>0.97377999999999998</v>
      </c>
      <c r="I270">
        <v>6.6470000000000001E-2</v>
      </c>
      <c r="J270">
        <v>268</v>
      </c>
      <c r="K270" s="6">
        <f t="shared" si="4"/>
        <v>1.8390904455230503</v>
      </c>
    </row>
    <row r="271" spans="1:11" x14ac:dyDescent="0.25">
      <c r="A271" s="3" t="s">
        <v>27</v>
      </c>
      <c r="B271" t="s">
        <v>19</v>
      </c>
      <c r="C271">
        <v>0.53183999999999998</v>
      </c>
      <c r="D271">
        <v>7.4999999999999997E-3</v>
      </c>
      <c r="F271" s="3" t="s">
        <v>27</v>
      </c>
      <c r="G271" t="s">
        <v>19</v>
      </c>
      <c r="H271">
        <v>0.97377999999999998</v>
      </c>
      <c r="I271">
        <v>6.6559999999999994E-2</v>
      </c>
      <c r="J271">
        <v>269</v>
      </c>
      <c r="K271" s="6">
        <f t="shared" si="4"/>
        <v>1.8309641997593262</v>
      </c>
    </row>
    <row r="272" spans="1:11" x14ac:dyDescent="0.25">
      <c r="A272" s="3" t="s">
        <v>27</v>
      </c>
      <c r="B272" t="s">
        <v>20</v>
      </c>
      <c r="C272">
        <v>0.57801000000000002</v>
      </c>
      <c r="D272">
        <v>8.0499999999999999E-3</v>
      </c>
      <c r="F272" s="3" t="s">
        <v>27</v>
      </c>
      <c r="G272" t="s">
        <v>20</v>
      </c>
      <c r="H272">
        <v>1.0088699999999999</v>
      </c>
      <c r="I272">
        <v>7.1129999999999999E-2</v>
      </c>
      <c r="J272">
        <v>270</v>
      </c>
      <c r="K272" s="6">
        <f t="shared" si="4"/>
        <v>1.7454196294181761</v>
      </c>
    </row>
    <row r="273" spans="1:11" x14ac:dyDescent="0.25">
      <c r="A273" s="3" t="s">
        <v>27</v>
      </c>
      <c r="B273" t="s">
        <v>21</v>
      </c>
      <c r="C273">
        <v>0.56625000000000003</v>
      </c>
      <c r="D273">
        <v>7.9299999999999995E-3</v>
      </c>
      <c r="F273" s="3" t="s">
        <v>27</v>
      </c>
      <c r="G273" t="s">
        <v>21</v>
      </c>
      <c r="H273">
        <v>0.98941999999999997</v>
      </c>
      <c r="I273">
        <v>6.8440000000000001E-2</v>
      </c>
      <c r="J273">
        <v>271</v>
      </c>
      <c r="K273" s="6">
        <f t="shared" si="4"/>
        <v>1.7473200883002207</v>
      </c>
    </row>
    <row r="274" spans="1:11" x14ac:dyDescent="0.25">
      <c r="A274" s="3" t="s">
        <v>27</v>
      </c>
      <c r="B274" t="s">
        <v>22</v>
      </c>
      <c r="C274">
        <v>0.57060999999999995</v>
      </c>
      <c r="D274">
        <v>7.9600000000000001E-3</v>
      </c>
      <c r="F274" s="3" t="s">
        <v>27</v>
      </c>
      <c r="G274" t="s">
        <v>22</v>
      </c>
      <c r="H274">
        <v>0.98134999999999994</v>
      </c>
      <c r="I274">
        <v>6.8180000000000004E-2</v>
      </c>
      <c r="J274">
        <v>272</v>
      </c>
      <c r="K274" s="6">
        <f t="shared" si="4"/>
        <v>1.719826150961252</v>
      </c>
    </row>
    <row r="275" spans="1:11" x14ac:dyDescent="0.25">
      <c r="A275" s="3" t="s">
        <v>27</v>
      </c>
      <c r="B275" t="s">
        <v>23</v>
      </c>
      <c r="C275">
        <v>0.55020999999999998</v>
      </c>
      <c r="D275">
        <v>7.7000000000000002E-3</v>
      </c>
      <c r="F275" s="3" t="s">
        <v>27</v>
      </c>
      <c r="G275" t="s">
        <v>23</v>
      </c>
      <c r="H275">
        <v>1.1248400000000001</v>
      </c>
      <c r="I275">
        <v>8.0409999999999995E-2</v>
      </c>
      <c r="J275">
        <v>273</v>
      </c>
      <c r="K275" s="6">
        <f t="shared" si="4"/>
        <v>2.0443830537431165</v>
      </c>
    </row>
    <row r="276" spans="1:11" x14ac:dyDescent="0.25">
      <c r="A276" s="3" t="s">
        <v>27</v>
      </c>
      <c r="B276" t="s">
        <v>24</v>
      </c>
      <c r="C276">
        <v>0.69427000000000005</v>
      </c>
      <c r="D276">
        <v>9.4400000000000005E-3</v>
      </c>
      <c r="F276" s="3" t="s">
        <v>27</v>
      </c>
      <c r="G276" t="s">
        <v>24</v>
      </c>
      <c r="H276">
        <v>1.26691</v>
      </c>
      <c r="I276">
        <v>9.461E-2</v>
      </c>
      <c r="J276">
        <v>274</v>
      </c>
      <c r="K276" s="6">
        <f t="shared" si="4"/>
        <v>1.8248087919685423</v>
      </c>
    </row>
    <row r="277" spans="1:11" x14ac:dyDescent="0.25">
      <c r="A277" s="3" t="s">
        <v>27</v>
      </c>
      <c r="B277" t="s">
        <v>25</v>
      </c>
      <c r="C277">
        <v>0.55737000000000003</v>
      </c>
      <c r="D277">
        <v>7.8100000000000001E-3</v>
      </c>
      <c r="F277" s="3" t="s">
        <v>27</v>
      </c>
      <c r="G277" t="s">
        <v>25</v>
      </c>
      <c r="H277">
        <v>0.87870000000000004</v>
      </c>
      <c r="I277">
        <v>5.8939999999999999E-2</v>
      </c>
      <c r="J277">
        <v>275</v>
      </c>
      <c r="K277" s="6">
        <f t="shared" si="4"/>
        <v>1.5765111146993918</v>
      </c>
    </row>
    <row r="278" spans="1:11" x14ac:dyDescent="0.25">
      <c r="A278" s="3" t="s">
        <v>27</v>
      </c>
      <c r="B278" t="s">
        <v>26</v>
      </c>
      <c r="C278">
        <v>0.57116999999999996</v>
      </c>
      <c r="D278">
        <v>7.9900000000000006E-3</v>
      </c>
      <c r="F278" s="3" t="s">
        <v>27</v>
      </c>
      <c r="G278" t="s">
        <v>26</v>
      </c>
      <c r="H278">
        <v>0.99394000000000005</v>
      </c>
      <c r="I278">
        <v>6.8510000000000001E-2</v>
      </c>
      <c r="J278">
        <v>276</v>
      </c>
      <c r="K278" s="6">
        <f t="shared" si="4"/>
        <v>1.7401824325507294</v>
      </c>
    </row>
    <row r="279" spans="1:11" x14ac:dyDescent="0.25">
      <c r="A279" s="3" t="s">
        <v>28</v>
      </c>
      <c r="B279" t="s">
        <v>5</v>
      </c>
      <c r="C279">
        <v>0.59160999999999997</v>
      </c>
      <c r="D279">
        <v>8.2299999999999995E-3</v>
      </c>
      <c r="F279" s="3" t="s">
        <v>28</v>
      </c>
      <c r="G279" t="s">
        <v>5</v>
      </c>
      <c r="H279">
        <v>0.97663999999999995</v>
      </c>
      <c r="I279">
        <v>6.7799999999999999E-2</v>
      </c>
      <c r="J279">
        <v>277</v>
      </c>
      <c r="K279" s="6">
        <f t="shared" si="4"/>
        <v>1.6508172613715117</v>
      </c>
    </row>
    <row r="280" spans="1:11" x14ac:dyDescent="0.25">
      <c r="A280" s="3" t="s">
        <v>28</v>
      </c>
      <c r="B280" t="s">
        <v>4</v>
      </c>
      <c r="C280">
        <v>0.58855999999999997</v>
      </c>
      <c r="D280">
        <v>8.1799999999999998E-3</v>
      </c>
      <c r="F280" s="3" t="s">
        <v>28</v>
      </c>
      <c r="G280" t="s">
        <v>4</v>
      </c>
      <c r="H280">
        <v>0.89851000000000003</v>
      </c>
      <c r="I280">
        <v>6.0260000000000001E-2</v>
      </c>
      <c r="J280">
        <v>278</v>
      </c>
      <c r="K280" s="6">
        <f t="shared" si="4"/>
        <v>1.5266243033845319</v>
      </c>
    </row>
    <row r="281" spans="1:11" x14ac:dyDescent="0.25">
      <c r="A281" s="3" t="s">
        <v>28</v>
      </c>
      <c r="B281" t="s">
        <v>6</v>
      </c>
      <c r="C281">
        <v>0.61785000000000001</v>
      </c>
      <c r="D281">
        <v>8.5900000000000004E-3</v>
      </c>
      <c r="F281" s="3" t="s">
        <v>28</v>
      </c>
      <c r="G281" t="s">
        <v>6</v>
      </c>
      <c r="H281">
        <v>1.0103599999999999</v>
      </c>
      <c r="I281">
        <v>6.9839999999999999E-2</v>
      </c>
      <c r="J281">
        <v>279</v>
      </c>
      <c r="K281" s="6">
        <f t="shared" si="4"/>
        <v>1.6352836448976287</v>
      </c>
    </row>
    <row r="282" spans="1:11" x14ac:dyDescent="0.25">
      <c r="A282" s="3" t="s">
        <v>28</v>
      </c>
      <c r="B282" t="s">
        <v>7</v>
      </c>
      <c r="C282">
        <v>0.39439999999999997</v>
      </c>
      <c r="D282">
        <v>5.8799999999999998E-3</v>
      </c>
      <c r="F282" s="3" t="s">
        <v>28</v>
      </c>
      <c r="G282" t="s">
        <v>7</v>
      </c>
      <c r="H282">
        <v>0.55957999999999997</v>
      </c>
      <c r="I282">
        <v>3.8330000000000003E-2</v>
      </c>
      <c r="J282">
        <v>280</v>
      </c>
      <c r="K282" s="6">
        <f t="shared" si="4"/>
        <v>1.418813387423935</v>
      </c>
    </row>
    <row r="283" spans="1:11" x14ac:dyDescent="0.25">
      <c r="A283" s="3" t="s">
        <v>28</v>
      </c>
      <c r="B283" t="s">
        <v>8</v>
      </c>
      <c r="C283">
        <v>0.63641999999999999</v>
      </c>
      <c r="D283">
        <v>8.7899999999999992E-3</v>
      </c>
      <c r="F283" s="3" t="s">
        <v>28</v>
      </c>
      <c r="G283" t="s">
        <v>8</v>
      </c>
      <c r="H283">
        <v>0.99533000000000005</v>
      </c>
      <c r="I283">
        <v>6.7430000000000004E-2</v>
      </c>
      <c r="J283">
        <v>281</v>
      </c>
      <c r="K283" s="6">
        <f t="shared" si="4"/>
        <v>1.5639514785833255</v>
      </c>
    </row>
    <row r="284" spans="1:11" x14ac:dyDescent="0.25">
      <c r="A284" s="3" t="s">
        <v>28</v>
      </c>
      <c r="B284" t="s">
        <v>9</v>
      </c>
      <c r="C284">
        <v>0.13239000000000001</v>
      </c>
      <c r="D284">
        <v>2.8E-3</v>
      </c>
      <c r="F284" s="3" t="s">
        <v>28</v>
      </c>
      <c r="G284" t="s">
        <v>9</v>
      </c>
      <c r="H284">
        <v>0.21054999999999999</v>
      </c>
      <c r="I284">
        <v>1.7989999999999999E-2</v>
      </c>
      <c r="J284">
        <v>282</v>
      </c>
      <c r="K284" s="6">
        <f t="shared" si="4"/>
        <v>1.5903769166855501</v>
      </c>
    </row>
    <row r="285" spans="1:11" x14ac:dyDescent="0.25">
      <c r="A285" s="3" t="s">
        <v>28</v>
      </c>
      <c r="B285" t="s">
        <v>10</v>
      </c>
      <c r="C285">
        <v>0.65007999999999999</v>
      </c>
      <c r="D285">
        <v>8.9899999999999997E-3</v>
      </c>
      <c r="F285" s="3" t="s">
        <v>28</v>
      </c>
      <c r="G285" t="s">
        <v>10</v>
      </c>
      <c r="H285">
        <v>1.09683</v>
      </c>
      <c r="I285">
        <v>7.7009999999999995E-2</v>
      </c>
      <c r="J285">
        <v>283</v>
      </c>
      <c r="K285" s="6">
        <f t="shared" si="4"/>
        <v>1.6872231110017228</v>
      </c>
    </row>
    <row r="286" spans="1:11" x14ac:dyDescent="0.25">
      <c r="A286" s="3" t="s">
        <v>28</v>
      </c>
      <c r="B286" t="s">
        <v>11</v>
      </c>
      <c r="C286">
        <v>0.12911</v>
      </c>
      <c r="D286">
        <v>2.7599999999999999E-3</v>
      </c>
      <c r="F286" s="3" t="s">
        <v>28</v>
      </c>
      <c r="G286" t="s">
        <v>11</v>
      </c>
      <c r="H286">
        <v>0.24387</v>
      </c>
      <c r="I286">
        <v>1.9879999999999998E-2</v>
      </c>
      <c r="J286">
        <v>284</v>
      </c>
      <c r="K286" s="6">
        <f t="shared" si="4"/>
        <v>1.8888544651847261</v>
      </c>
    </row>
    <row r="287" spans="1:11" x14ac:dyDescent="0.25">
      <c r="A287" s="3" t="s">
        <v>28</v>
      </c>
      <c r="B287" t="s">
        <v>12</v>
      </c>
      <c r="C287">
        <v>0.16622000000000001</v>
      </c>
      <c r="D287">
        <v>3.2200000000000002E-3</v>
      </c>
      <c r="F287" s="3" t="s">
        <v>28</v>
      </c>
      <c r="G287" t="s">
        <v>50</v>
      </c>
      <c r="H287">
        <v>0.29879</v>
      </c>
      <c r="I287">
        <v>2.298E-2</v>
      </c>
      <c r="J287">
        <v>285</v>
      </c>
      <c r="K287" s="6">
        <f t="shared" si="4"/>
        <v>1.7975574539766574</v>
      </c>
    </row>
    <row r="288" spans="1:11" x14ac:dyDescent="0.25">
      <c r="A288" s="3" t="s">
        <v>28</v>
      </c>
      <c r="B288" t="s">
        <v>13</v>
      </c>
      <c r="C288">
        <v>0.65168999999999999</v>
      </c>
      <c r="D288">
        <v>9.0299999999999998E-3</v>
      </c>
      <c r="F288" s="3" t="s">
        <v>28</v>
      </c>
      <c r="G288" t="s">
        <v>13</v>
      </c>
      <c r="H288">
        <v>1.0650599999999999</v>
      </c>
      <c r="I288">
        <v>7.4260000000000007E-2</v>
      </c>
      <c r="J288">
        <v>286</v>
      </c>
      <c r="K288" s="6">
        <f t="shared" si="4"/>
        <v>1.6343046540533075</v>
      </c>
    </row>
    <row r="289" spans="1:11" x14ac:dyDescent="0.25">
      <c r="A289" s="3" t="s">
        <v>28</v>
      </c>
      <c r="B289" t="s">
        <v>14</v>
      </c>
      <c r="C289">
        <v>0.65022000000000002</v>
      </c>
      <c r="D289">
        <v>9.0299999999999998E-3</v>
      </c>
      <c r="F289" s="3" t="s">
        <v>28</v>
      </c>
      <c r="G289" t="s">
        <v>14</v>
      </c>
      <c r="H289">
        <v>1.04904</v>
      </c>
      <c r="I289">
        <v>7.2239999999999999E-2</v>
      </c>
      <c r="J289">
        <v>287</v>
      </c>
      <c r="K289" s="6">
        <f t="shared" si="4"/>
        <v>1.6133616314478176</v>
      </c>
    </row>
    <row r="290" spans="1:11" x14ac:dyDescent="0.25">
      <c r="A290" s="3" t="s">
        <v>28</v>
      </c>
      <c r="B290" t="s">
        <v>15</v>
      </c>
      <c r="C290">
        <v>0.67047000000000001</v>
      </c>
      <c r="D290">
        <v>9.2999999999999992E-3</v>
      </c>
      <c r="F290" s="3" t="s">
        <v>28</v>
      </c>
      <c r="G290" t="s">
        <v>78</v>
      </c>
      <c r="H290">
        <v>1.05318</v>
      </c>
      <c r="I290">
        <v>7.3200000000000001E-2</v>
      </c>
      <c r="J290">
        <v>288</v>
      </c>
      <c r="K290" s="6">
        <f t="shared" si="4"/>
        <v>1.5708085372947336</v>
      </c>
    </row>
    <row r="291" spans="1:11" x14ac:dyDescent="0.25">
      <c r="A291" s="3" t="s">
        <v>28</v>
      </c>
      <c r="B291" t="s">
        <v>16</v>
      </c>
      <c r="C291">
        <v>0.1615</v>
      </c>
      <c r="D291">
        <v>3.16E-3</v>
      </c>
      <c r="F291" s="3" t="s">
        <v>28</v>
      </c>
      <c r="G291" t="s">
        <v>16</v>
      </c>
      <c r="H291">
        <v>0.31591000000000002</v>
      </c>
      <c r="I291">
        <v>2.401E-2</v>
      </c>
      <c r="J291">
        <v>289</v>
      </c>
      <c r="K291" s="6">
        <f t="shared" si="4"/>
        <v>1.9560990712074304</v>
      </c>
    </row>
    <row r="292" spans="1:11" x14ac:dyDescent="0.25">
      <c r="A292" s="3" t="s">
        <v>28</v>
      </c>
      <c r="B292" t="s">
        <v>17</v>
      </c>
      <c r="C292">
        <v>0.10118000000000001</v>
      </c>
      <c r="D292">
        <v>2.3600000000000001E-3</v>
      </c>
      <c r="F292" s="3" t="s">
        <v>28</v>
      </c>
      <c r="G292" t="s">
        <v>17</v>
      </c>
      <c r="H292">
        <v>0.20624999999999999</v>
      </c>
      <c r="I292">
        <v>1.779E-2</v>
      </c>
      <c r="J292">
        <v>290</v>
      </c>
      <c r="K292" s="6">
        <f t="shared" si="4"/>
        <v>2.0384463332674438</v>
      </c>
    </row>
    <row r="293" spans="1:11" x14ac:dyDescent="0.25">
      <c r="A293" s="3" t="s">
        <v>28</v>
      </c>
      <c r="B293" t="s">
        <v>18</v>
      </c>
      <c r="C293">
        <v>0.12255000000000001</v>
      </c>
      <c r="D293">
        <v>2.6800000000000001E-3</v>
      </c>
      <c r="F293" s="3" t="s">
        <v>28</v>
      </c>
      <c r="G293" t="s">
        <v>18</v>
      </c>
      <c r="H293">
        <v>0.24784</v>
      </c>
      <c r="I293">
        <v>2.009E-2</v>
      </c>
      <c r="J293">
        <v>291</v>
      </c>
      <c r="K293" s="6">
        <f t="shared" si="4"/>
        <v>2.022358221134231</v>
      </c>
    </row>
    <row r="294" spans="1:11" x14ac:dyDescent="0.25">
      <c r="A294" s="3" t="s">
        <v>28</v>
      </c>
      <c r="B294" t="s">
        <v>19</v>
      </c>
      <c r="C294">
        <v>0.12071999999999999</v>
      </c>
      <c r="D294">
        <v>2.65E-3</v>
      </c>
      <c r="F294" s="3" t="s">
        <v>28</v>
      </c>
      <c r="G294" t="s">
        <v>19</v>
      </c>
      <c r="H294">
        <v>0.24784</v>
      </c>
      <c r="I294">
        <v>2.0049999999999998E-2</v>
      </c>
      <c r="J294">
        <v>292</v>
      </c>
      <c r="K294" s="6">
        <f t="shared" si="4"/>
        <v>2.0530152418820413</v>
      </c>
    </row>
    <row r="295" spans="1:11" x14ac:dyDescent="0.25">
      <c r="A295" s="3" t="s">
        <v>28</v>
      </c>
      <c r="B295" t="s">
        <v>20</v>
      </c>
      <c r="C295">
        <v>0.66278000000000004</v>
      </c>
      <c r="D295">
        <v>9.1699999999999993E-3</v>
      </c>
      <c r="F295" s="3" t="s">
        <v>28</v>
      </c>
      <c r="G295" t="s">
        <v>20</v>
      </c>
      <c r="H295">
        <v>1.1657500000000001</v>
      </c>
      <c r="I295">
        <v>8.3339999999999997E-2</v>
      </c>
      <c r="J295">
        <v>293</v>
      </c>
      <c r="K295" s="6">
        <f t="shared" si="4"/>
        <v>1.7588792661214883</v>
      </c>
    </row>
    <row r="296" spans="1:11" x14ac:dyDescent="0.25">
      <c r="A296" s="3" t="s">
        <v>28</v>
      </c>
      <c r="B296" t="s">
        <v>21</v>
      </c>
      <c r="C296">
        <v>0.12789</v>
      </c>
      <c r="D296">
        <v>2.7499999999999998E-3</v>
      </c>
      <c r="F296" s="3" t="s">
        <v>28</v>
      </c>
      <c r="G296" t="s">
        <v>21</v>
      </c>
      <c r="H296">
        <v>0.23996999999999999</v>
      </c>
      <c r="I296">
        <v>1.967E-2</v>
      </c>
      <c r="J296">
        <v>294</v>
      </c>
      <c r="K296" s="6">
        <f t="shared" si="4"/>
        <v>1.8763781374618811</v>
      </c>
    </row>
    <row r="297" spans="1:11" x14ac:dyDescent="0.25">
      <c r="A297" s="3" t="s">
        <v>28</v>
      </c>
      <c r="B297" t="s">
        <v>22</v>
      </c>
      <c r="C297">
        <v>0.65342999999999996</v>
      </c>
      <c r="D297">
        <v>9.0299999999999998E-3</v>
      </c>
      <c r="F297" s="3" t="s">
        <v>28</v>
      </c>
      <c r="G297" t="s">
        <v>22</v>
      </c>
      <c r="H297">
        <v>1.06843</v>
      </c>
      <c r="I297">
        <v>7.4270000000000003E-2</v>
      </c>
      <c r="J297">
        <v>295</v>
      </c>
      <c r="K297" s="6">
        <f t="shared" si="4"/>
        <v>1.6351101112590485</v>
      </c>
    </row>
    <row r="298" spans="1:11" x14ac:dyDescent="0.25">
      <c r="A298" s="3" t="s">
        <v>28</v>
      </c>
      <c r="B298" t="s">
        <v>23</v>
      </c>
      <c r="C298">
        <v>0.62444</v>
      </c>
      <c r="D298">
        <v>8.6300000000000005E-3</v>
      </c>
      <c r="F298" s="3" t="s">
        <v>28</v>
      </c>
      <c r="G298" t="s">
        <v>23</v>
      </c>
      <c r="H298">
        <v>1.01278</v>
      </c>
      <c r="I298">
        <v>6.9559999999999997E-2</v>
      </c>
      <c r="J298">
        <v>296</v>
      </c>
      <c r="K298" s="6">
        <f t="shared" si="4"/>
        <v>1.6219012234962527</v>
      </c>
    </row>
    <row r="299" spans="1:11" x14ac:dyDescent="0.25">
      <c r="A299" s="3" t="s">
        <v>28</v>
      </c>
      <c r="B299" t="s">
        <v>24</v>
      </c>
      <c r="C299">
        <v>0.80013999999999996</v>
      </c>
      <c r="D299">
        <v>1.0919999999999999E-2</v>
      </c>
      <c r="F299" s="3" t="s">
        <v>28</v>
      </c>
      <c r="G299" t="s">
        <v>24</v>
      </c>
      <c r="H299">
        <v>1.5064599999999999</v>
      </c>
      <c r="I299">
        <v>0.12242</v>
      </c>
      <c r="J299">
        <v>297</v>
      </c>
      <c r="K299" s="6">
        <f t="shared" si="4"/>
        <v>1.8827455195340814</v>
      </c>
    </row>
    <row r="300" spans="1:11" x14ac:dyDescent="0.25">
      <c r="A300" s="3" t="s">
        <v>28</v>
      </c>
      <c r="B300" t="s">
        <v>25</v>
      </c>
      <c r="C300">
        <v>0.65610999999999997</v>
      </c>
      <c r="D300">
        <v>9.0900000000000009E-3</v>
      </c>
      <c r="F300" s="3" t="s">
        <v>28</v>
      </c>
      <c r="G300" t="s">
        <v>25</v>
      </c>
      <c r="H300">
        <v>1.03392</v>
      </c>
      <c r="I300">
        <v>7.0470000000000005E-2</v>
      </c>
      <c r="J300">
        <v>298</v>
      </c>
      <c r="K300" s="6">
        <f t="shared" si="4"/>
        <v>1.575833320632211</v>
      </c>
    </row>
    <row r="301" spans="1:11" x14ac:dyDescent="0.25">
      <c r="A301" s="3" t="s">
        <v>28</v>
      </c>
      <c r="B301" t="s">
        <v>26</v>
      </c>
      <c r="C301">
        <v>0.12975999999999999</v>
      </c>
      <c r="D301">
        <v>2.7699999999999999E-3</v>
      </c>
      <c r="F301" s="3" t="s">
        <v>28</v>
      </c>
      <c r="G301" t="s">
        <v>26</v>
      </c>
      <c r="H301">
        <v>0.20949999999999999</v>
      </c>
      <c r="I301">
        <v>1.7940000000000001E-2</v>
      </c>
      <c r="J301">
        <v>299</v>
      </c>
      <c r="K301" s="6">
        <f t="shared" si="4"/>
        <v>1.6145191122071518</v>
      </c>
    </row>
    <row r="302" spans="1:11" x14ac:dyDescent="0.25">
      <c r="A302" s="3" t="s">
        <v>28</v>
      </c>
      <c r="B302" t="s">
        <v>27</v>
      </c>
      <c r="C302">
        <v>0.56044000000000005</v>
      </c>
      <c r="D302">
        <v>7.8499999999999993E-3</v>
      </c>
      <c r="F302" s="3" t="s">
        <v>28</v>
      </c>
      <c r="G302" t="s">
        <v>27</v>
      </c>
      <c r="H302">
        <v>1.0651900000000001</v>
      </c>
      <c r="I302">
        <v>7.5579999999999994E-2</v>
      </c>
      <c r="J302">
        <v>300</v>
      </c>
      <c r="K302" s="6">
        <f t="shared" si="4"/>
        <v>1.9006316465634145</v>
      </c>
    </row>
    <row r="303" spans="1:11" x14ac:dyDescent="0.25">
      <c r="A303" s="3" t="s">
        <v>29</v>
      </c>
      <c r="B303" t="s">
        <v>5</v>
      </c>
      <c r="C303">
        <v>0.58170999999999995</v>
      </c>
      <c r="D303">
        <v>8.0999999999999996E-3</v>
      </c>
      <c r="F303" s="3" t="s">
        <v>29</v>
      </c>
      <c r="G303" t="s">
        <v>5</v>
      </c>
      <c r="H303">
        <v>1.06654</v>
      </c>
      <c r="I303">
        <v>7.528E-2</v>
      </c>
      <c r="J303">
        <v>301</v>
      </c>
      <c r="K303" s="6">
        <f t="shared" si="4"/>
        <v>1.8334565333241652</v>
      </c>
    </row>
    <row r="304" spans="1:11" x14ac:dyDescent="0.25">
      <c r="A304" s="3" t="s">
        <v>29</v>
      </c>
      <c r="B304" t="s">
        <v>4</v>
      </c>
      <c r="C304">
        <v>0.58072000000000001</v>
      </c>
      <c r="D304">
        <v>8.0700000000000008E-3</v>
      </c>
      <c r="F304" s="3" t="s">
        <v>29</v>
      </c>
      <c r="G304" t="s">
        <v>4</v>
      </c>
      <c r="H304">
        <v>0.98717999999999995</v>
      </c>
      <c r="I304">
        <v>6.7890000000000006E-2</v>
      </c>
      <c r="J304">
        <v>302</v>
      </c>
      <c r="K304" s="6">
        <f t="shared" si="4"/>
        <v>1.6999242319878769</v>
      </c>
    </row>
    <row r="305" spans="1:11" x14ac:dyDescent="0.25">
      <c r="A305" s="3" t="s">
        <v>29</v>
      </c>
      <c r="B305" t="s">
        <v>6</v>
      </c>
      <c r="C305">
        <v>0.35077000000000003</v>
      </c>
      <c r="D305">
        <v>5.3499999999999997E-3</v>
      </c>
      <c r="F305" s="3" t="s">
        <v>29</v>
      </c>
      <c r="G305" t="s">
        <v>6</v>
      </c>
      <c r="H305">
        <v>0.57281000000000004</v>
      </c>
      <c r="I305">
        <v>3.857E-2</v>
      </c>
      <c r="J305">
        <v>303</v>
      </c>
      <c r="K305" s="6">
        <f t="shared" si="4"/>
        <v>1.6330073837557373</v>
      </c>
    </row>
    <row r="306" spans="1:11" x14ac:dyDescent="0.25">
      <c r="A306" s="3" t="s">
        <v>29</v>
      </c>
      <c r="B306" t="s">
        <v>7</v>
      </c>
      <c r="C306">
        <v>0.66830000000000001</v>
      </c>
      <c r="D306">
        <v>9.2300000000000004E-3</v>
      </c>
      <c r="F306" s="3" t="s">
        <v>29</v>
      </c>
      <c r="G306" t="s">
        <v>7</v>
      </c>
      <c r="H306">
        <v>1.12347</v>
      </c>
      <c r="I306">
        <v>8.0119999999999997E-2</v>
      </c>
      <c r="J306">
        <v>304</v>
      </c>
      <c r="K306" s="6">
        <f t="shared" si="4"/>
        <v>1.6810863384707466</v>
      </c>
    </row>
    <row r="307" spans="1:11" x14ac:dyDescent="0.25">
      <c r="A307" s="3" t="s">
        <v>29</v>
      </c>
      <c r="B307" t="s">
        <v>8</v>
      </c>
      <c r="C307">
        <v>0.40476000000000001</v>
      </c>
      <c r="D307">
        <v>5.96E-3</v>
      </c>
      <c r="F307" s="3" t="s">
        <v>29</v>
      </c>
      <c r="G307" t="s">
        <v>8</v>
      </c>
      <c r="H307">
        <v>0.86983999999999995</v>
      </c>
      <c r="I307">
        <v>5.7820000000000003E-2</v>
      </c>
      <c r="J307">
        <v>305</v>
      </c>
      <c r="K307" s="6">
        <f t="shared" si="4"/>
        <v>2.149026583654511</v>
      </c>
    </row>
    <row r="308" spans="1:11" x14ac:dyDescent="0.25">
      <c r="A308" s="3" t="s">
        <v>29</v>
      </c>
      <c r="B308" t="s">
        <v>9</v>
      </c>
      <c r="C308">
        <v>0.67652000000000001</v>
      </c>
      <c r="D308">
        <v>9.3699999999999999E-3</v>
      </c>
      <c r="F308" s="3" t="s">
        <v>29</v>
      </c>
      <c r="G308" t="s">
        <v>9</v>
      </c>
      <c r="H308">
        <v>1.1419699999999999</v>
      </c>
      <c r="I308">
        <v>8.2049999999999998E-2</v>
      </c>
      <c r="J308">
        <v>306</v>
      </c>
      <c r="K308" s="6">
        <f t="shared" si="4"/>
        <v>1.6880062673682965</v>
      </c>
    </row>
    <row r="309" spans="1:11" x14ac:dyDescent="0.25">
      <c r="A309" s="3" t="s">
        <v>29</v>
      </c>
      <c r="B309" t="s">
        <v>10</v>
      </c>
      <c r="C309">
        <v>0.22444</v>
      </c>
      <c r="D309">
        <v>3.8999999999999998E-3</v>
      </c>
      <c r="F309" s="3" t="s">
        <v>29</v>
      </c>
      <c r="G309" t="s">
        <v>10</v>
      </c>
      <c r="H309">
        <v>0.34672999999999998</v>
      </c>
      <c r="I309">
        <v>2.5190000000000001E-2</v>
      </c>
      <c r="J309">
        <v>307</v>
      </c>
      <c r="K309" s="6">
        <f t="shared" si="4"/>
        <v>1.5448672250935662</v>
      </c>
    </row>
    <row r="310" spans="1:11" x14ac:dyDescent="0.25">
      <c r="A310" s="3" t="s">
        <v>29</v>
      </c>
      <c r="B310" t="s">
        <v>11</v>
      </c>
      <c r="C310">
        <v>0.67008999999999996</v>
      </c>
      <c r="D310">
        <v>9.2800000000000001E-3</v>
      </c>
      <c r="F310" s="3" t="s">
        <v>29</v>
      </c>
      <c r="G310" t="s">
        <v>11</v>
      </c>
      <c r="H310">
        <v>1.1240699999999999</v>
      </c>
      <c r="I310">
        <v>0.08</v>
      </c>
      <c r="J310">
        <v>308</v>
      </c>
      <c r="K310" s="6">
        <f t="shared" si="4"/>
        <v>1.6774910832873196</v>
      </c>
    </row>
    <row r="311" spans="1:11" x14ac:dyDescent="0.25">
      <c r="A311" s="3" t="s">
        <v>29</v>
      </c>
      <c r="B311" t="s">
        <v>12</v>
      </c>
      <c r="C311">
        <v>0.66471000000000002</v>
      </c>
      <c r="D311">
        <v>9.1999999999999998E-3</v>
      </c>
      <c r="F311" s="3" t="s">
        <v>29</v>
      </c>
      <c r="G311" t="s">
        <v>50</v>
      </c>
      <c r="H311">
        <v>1.1996</v>
      </c>
      <c r="I311">
        <v>8.7709999999999996E-2</v>
      </c>
      <c r="J311">
        <v>309</v>
      </c>
      <c r="K311" s="6">
        <f t="shared" si="4"/>
        <v>1.8046967850641633</v>
      </c>
    </row>
    <row r="312" spans="1:11" x14ac:dyDescent="0.25">
      <c r="A312" s="3" t="s">
        <v>29</v>
      </c>
      <c r="B312" t="s">
        <v>13</v>
      </c>
      <c r="C312">
        <v>0.22684000000000001</v>
      </c>
      <c r="D312">
        <v>3.9100000000000003E-3</v>
      </c>
      <c r="F312" s="3" t="s">
        <v>29</v>
      </c>
      <c r="G312" t="s">
        <v>13</v>
      </c>
      <c r="H312">
        <v>0.36953999999999998</v>
      </c>
      <c r="I312">
        <v>2.6519999999999998E-2</v>
      </c>
      <c r="J312">
        <v>310</v>
      </c>
      <c r="K312" s="6">
        <f t="shared" si="4"/>
        <v>1.6290777640627754</v>
      </c>
    </row>
    <row r="313" spans="1:11" x14ac:dyDescent="0.25">
      <c r="A313" s="3" t="s">
        <v>29</v>
      </c>
      <c r="B313" t="s">
        <v>14</v>
      </c>
      <c r="C313">
        <v>0.20194999999999999</v>
      </c>
      <c r="D313">
        <v>3.62E-3</v>
      </c>
      <c r="F313" s="3" t="s">
        <v>29</v>
      </c>
      <c r="G313" t="s">
        <v>14</v>
      </c>
      <c r="H313">
        <v>0.32418000000000002</v>
      </c>
      <c r="I313">
        <v>2.495E-2</v>
      </c>
      <c r="J313">
        <v>311</v>
      </c>
      <c r="K313" s="6">
        <f t="shared" si="4"/>
        <v>1.6052488239663285</v>
      </c>
    </row>
    <row r="314" spans="1:11" x14ac:dyDescent="0.25">
      <c r="A314" s="3" t="s">
        <v>29</v>
      </c>
      <c r="B314" t="s">
        <v>15</v>
      </c>
      <c r="C314">
        <v>0.33178000000000002</v>
      </c>
      <c r="D314">
        <v>5.1399999999999996E-3</v>
      </c>
      <c r="F314" s="3" t="s">
        <v>29</v>
      </c>
      <c r="G314" t="s">
        <v>78</v>
      </c>
      <c r="H314">
        <v>0.52819000000000005</v>
      </c>
      <c r="I314">
        <v>3.5589999999999997E-2</v>
      </c>
      <c r="J314">
        <v>312</v>
      </c>
      <c r="K314" s="6">
        <f t="shared" si="4"/>
        <v>1.5919886671891013</v>
      </c>
    </row>
    <row r="315" spans="1:11" x14ac:dyDescent="0.25">
      <c r="A315" s="3" t="s">
        <v>29</v>
      </c>
      <c r="B315" t="s">
        <v>16</v>
      </c>
      <c r="C315">
        <v>0.65974999999999995</v>
      </c>
      <c r="D315">
        <v>9.1400000000000006E-3</v>
      </c>
      <c r="F315" s="3" t="s">
        <v>29</v>
      </c>
      <c r="G315" t="s">
        <v>16</v>
      </c>
      <c r="H315">
        <v>1.1403799999999999</v>
      </c>
      <c r="I315">
        <v>8.0799999999999997E-2</v>
      </c>
      <c r="J315">
        <v>313</v>
      </c>
      <c r="K315" s="6">
        <f t="shared" si="4"/>
        <v>1.7285032209170141</v>
      </c>
    </row>
    <row r="316" spans="1:11" x14ac:dyDescent="0.25">
      <c r="A316" s="3" t="s">
        <v>29</v>
      </c>
      <c r="B316" t="s">
        <v>17</v>
      </c>
      <c r="C316">
        <v>0.66154999999999997</v>
      </c>
      <c r="D316">
        <v>9.1599999999999997E-3</v>
      </c>
      <c r="F316" s="3" t="s">
        <v>29</v>
      </c>
      <c r="G316" t="s">
        <v>17</v>
      </c>
      <c r="H316">
        <v>1.1177900000000001</v>
      </c>
      <c r="I316">
        <v>7.9259999999999997E-2</v>
      </c>
      <c r="J316">
        <v>314</v>
      </c>
      <c r="K316" s="6">
        <f t="shared" si="4"/>
        <v>1.6896530874461493</v>
      </c>
    </row>
    <row r="317" spans="1:11" x14ac:dyDescent="0.25">
      <c r="A317" s="3" t="s">
        <v>29</v>
      </c>
      <c r="B317" t="s">
        <v>18</v>
      </c>
      <c r="C317">
        <v>0.63804000000000005</v>
      </c>
      <c r="D317">
        <v>8.8699999999999994E-3</v>
      </c>
      <c r="F317" s="3" t="s">
        <v>29</v>
      </c>
      <c r="G317" t="s">
        <v>18</v>
      </c>
      <c r="H317">
        <v>1.10307</v>
      </c>
      <c r="I317">
        <v>7.8829999999999997E-2</v>
      </c>
      <c r="J317">
        <v>315</v>
      </c>
      <c r="K317" s="6">
        <f t="shared" si="4"/>
        <v>1.7288414519465862</v>
      </c>
    </row>
    <row r="318" spans="1:11" x14ac:dyDescent="0.25">
      <c r="A318" s="3" t="s">
        <v>29</v>
      </c>
      <c r="B318" t="s">
        <v>19</v>
      </c>
      <c r="C318">
        <v>0.63070000000000004</v>
      </c>
      <c r="D318">
        <v>8.7500000000000008E-3</v>
      </c>
      <c r="F318" s="3" t="s">
        <v>29</v>
      </c>
      <c r="G318" t="s">
        <v>19</v>
      </c>
      <c r="H318">
        <v>1.10307</v>
      </c>
      <c r="I318">
        <v>7.8570000000000001E-2</v>
      </c>
      <c r="J318">
        <v>316</v>
      </c>
      <c r="K318" s="6">
        <f t="shared" si="4"/>
        <v>1.7489614713810051</v>
      </c>
    </row>
    <row r="319" spans="1:11" x14ac:dyDescent="0.25">
      <c r="A319" s="3" t="s">
        <v>29</v>
      </c>
      <c r="B319" t="s">
        <v>20</v>
      </c>
      <c r="C319">
        <v>0.14466999999999999</v>
      </c>
      <c r="D319">
        <v>2.9099999999999998E-3</v>
      </c>
      <c r="F319" s="3" t="s">
        <v>29</v>
      </c>
      <c r="G319" t="s">
        <v>20</v>
      </c>
      <c r="H319">
        <v>0.24634</v>
      </c>
      <c r="I319">
        <v>1.9879999999999998E-2</v>
      </c>
      <c r="J319">
        <v>317</v>
      </c>
      <c r="K319" s="6">
        <f t="shared" si="4"/>
        <v>1.7027718255339739</v>
      </c>
    </row>
    <row r="320" spans="1:11" x14ac:dyDescent="0.25">
      <c r="A320" s="3" t="s">
        <v>29</v>
      </c>
      <c r="B320" t="s">
        <v>21</v>
      </c>
      <c r="C320">
        <v>0.67361000000000004</v>
      </c>
      <c r="D320">
        <v>9.3399999999999993E-3</v>
      </c>
      <c r="F320" s="3" t="s">
        <v>29</v>
      </c>
      <c r="G320" t="s">
        <v>21</v>
      </c>
      <c r="H320">
        <v>1.1606799999999999</v>
      </c>
      <c r="I320">
        <v>8.3210000000000006E-2</v>
      </c>
      <c r="J320">
        <v>318</v>
      </c>
      <c r="K320" s="6">
        <f t="shared" si="4"/>
        <v>1.7230741823904037</v>
      </c>
    </row>
    <row r="321" spans="1:11" x14ac:dyDescent="0.25">
      <c r="A321" s="3" t="s">
        <v>29</v>
      </c>
      <c r="B321" t="s">
        <v>22</v>
      </c>
      <c r="C321">
        <v>0.23075999999999999</v>
      </c>
      <c r="D321">
        <v>3.9699999999999996E-3</v>
      </c>
      <c r="F321" s="3" t="s">
        <v>29</v>
      </c>
      <c r="G321" t="s">
        <v>22</v>
      </c>
      <c r="H321">
        <v>0.34462999999999999</v>
      </c>
      <c r="I321">
        <v>2.5239999999999999E-2</v>
      </c>
      <c r="J321">
        <v>319</v>
      </c>
      <c r="K321" s="6">
        <f t="shared" si="4"/>
        <v>1.4934564049228636</v>
      </c>
    </row>
    <row r="322" spans="1:11" x14ac:dyDescent="0.25">
      <c r="A322" s="3" t="s">
        <v>29</v>
      </c>
      <c r="B322" t="s">
        <v>23</v>
      </c>
      <c r="C322">
        <v>0.39452999999999999</v>
      </c>
      <c r="D322">
        <v>5.6800000000000002E-3</v>
      </c>
      <c r="F322" s="3" t="s">
        <v>29</v>
      </c>
      <c r="G322" t="s">
        <v>23</v>
      </c>
      <c r="H322">
        <v>0.81667999999999996</v>
      </c>
      <c r="I322">
        <v>5.3940000000000002E-2</v>
      </c>
      <c r="J322">
        <v>320</v>
      </c>
      <c r="K322" s="6">
        <f t="shared" si="4"/>
        <v>2.0700073505183383</v>
      </c>
    </row>
    <row r="323" spans="1:11" x14ac:dyDescent="0.25">
      <c r="A323" s="3" t="s">
        <v>29</v>
      </c>
      <c r="B323" t="s">
        <v>24</v>
      </c>
      <c r="C323">
        <v>0.78332999999999997</v>
      </c>
      <c r="D323">
        <v>1.068E-2</v>
      </c>
      <c r="F323" s="3" t="s">
        <v>29</v>
      </c>
      <c r="G323" t="s">
        <v>24</v>
      </c>
      <c r="H323">
        <v>1.57091</v>
      </c>
      <c r="I323">
        <v>0.13191</v>
      </c>
      <c r="J323">
        <v>321</v>
      </c>
      <c r="K323" s="6">
        <f t="shared" si="4"/>
        <v>2.0054255550023616</v>
      </c>
    </row>
    <row r="324" spans="1:11" x14ac:dyDescent="0.25">
      <c r="A324" s="3" t="s">
        <v>29</v>
      </c>
      <c r="B324" t="s">
        <v>25</v>
      </c>
      <c r="C324">
        <v>0.20254</v>
      </c>
      <c r="D324">
        <v>3.64E-3</v>
      </c>
      <c r="F324" s="3" t="s">
        <v>29</v>
      </c>
      <c r="G324" t="s">
        <v>25</v>
      </c>
      <c r="H324">
        <v>0.32152999999999998</v>
      </c>
      <c r="I324">
        <v>2.3859999999999999E-2</v>
      </c>
      <c r="J324">
        <v>322</v>
      </c>
      <c r="K324" s="6">
        <f t="shared" ref="K324:K387" si="5">H324/C324</f>
        <v>1.5874888910832428</v>
      </c>
    </row>
    <row r="325" spans="1:11" x14ac:dyDescent="0.25">
      <c r="A325" s="3" t="s">
        <v>29</v>
      </c>
      <c r="B325" t="s">
        <v>26</v>
      </c>
      <c r="C325">
        <v>0.67593999999999999</v>
      </c>
      <c r="D325">
        <v>9.4000000000000004E-3</v>
      </c>
      <c r="F325" s="3" t="s">
        <v>29</v>
      </c>
      <c r="G325" t="s">
        <v>26</v>
      </c>
      <c r="H325">
        <v>1.0842000000000001</v>
      </c>
      <c r="I325">
        <v>7.6289999999999997E-2</v>
      </c>
      <c r="J325">
        <v>323</v>
      </c>
      <c r="K325" s="6">
        <f t="shared" si="5"/>
        <v>1.603988519691097</v>
      </c>
    </row>
    <row r="326" spans="1:11" x14ac:dyDescent="0.25">
      <c r="A326" s="3" t="s">
        <v>29</v>
      </c>
      <c r="B326" t="s">
        <v>27</v>
      </c>
      <c r="C326">
        <v>0.56303999999999998</v>
      </c>
      <c r="D326">
        <v>7.9000000000000008E-3</v>
      </c>
      <c r="F326" s="3" t="s">
        <v>29</v>
      </c>
      <c r="G326" t="s">
        <v>27</v>
      </c>
      <c r="H326">
        <v>0.97104000000000001</v>
      </c>
      <c r="I326">
        <v>6.7949999999999997E-2</v>
      </c>
      <c r="J326">
        <v>324</v>
      </c>
      <c r="K326" s="6">
        <f t="shared" si="5"/>
        <v>1.7246376811594204</v>
      </c>
    </row>
    <row r="327" spans="1:11" x14ac:dyDescent="0.25">
      <c r="A327" s="3" t="s">
        <v>29</v>
      </c>
      <c r="B327" t="s">
        <v>28</v>
      </c>
      <c r="C327">
        <v>0.65381999999999996</v>
      </c>
      <c r="D327">
        <v>9.0500000000000008E-3</v>
      </c>
      <c r="F327" s="3" t="s">
        <v>29</v>
      </c>
      <c r="G327" t="s">
        <v>28</v>
      </c>
      <c r="H327">
        <v>1.16022</v>
      </c>
      <c r="I327">
        <v>8.3720000000000003E-2</v>
      </c>
      <c r="J327">
        <v>325</v>
      </c>
      <c r="K327" s="6">
        <f t="shared" si="5"/>
        <v>1.7745250986510051</v>
      </c>
    </row>
    <row r="328" spans="1:11" x14ac:dyDescent="0.25">
      <c r="A328" s="3" t="s">
        <v>30</v>
      </c>
      <c r="B328" t="s">
        <v>5</v>
      </c>
      <c r="C328">
        <v>0.60168999999999995</v>
      </c>
      <c r="D328">
        <v>8.3800000000000003E-3</v>
      </c>
      <c r="F328" s="3" t="s">
        <v>30</v>
      </c>
      <c r="G328" t="s">
        <v>5</v>
      </c>
      <c r="H328">
        <v>1.03518</v>
      </c>
      <c r="I328">
        <v>7.3169999999999999E-2</v>
      </c>
      <c r="J328">
        <v>326</v>
      </c>
      <c r="K328" s="6">
        <f t="shared" si="5"/>
        <v>1.7204540544134024</v>
      </c>
    </row>
    <row r="329" spans="1:11" x14ac:dyDescent="0.25">
      <c r="A329" s="3" t="s">
        <v>30</v>
      </c>
      <c r="B329" t="s">
        <v>4</v>
      </c>
      <c r="C329">
        <v>0.59855999999999998</v>
      </c>
      <c r="D329">
        <v>8.3000000000000001E-3</v>
      </c>
      <c r="F329" s="3" t="s">
        <v>30</v>
      </c>
      <c r="G329" t="s">
        <v>4</v>
      </c>
      <c r="H329">
        <v>0.92603000000000002</v>
      </c>
      <c r="I329">
        <v>6.2530000000000002E-2</v>
      </c>
      <c r="J329">
        <v>327</v>
      </c>
      <c r="K329" s="6">
        <f t="shared" si="5"/>
        <v>1.5470963646083935</v>
      </c>
    </row>
    <row r="330" spans="1:11" x14ac:dyDescent="0.25">
      <c r="A330" s="3" t="s">
        <v>30</v>
      </c>
      <c r="B330" t="s">
        <v>6</v>
      </c>
      <c r="C330">
        <v>0.63556999999999997</v>
      </c>
      <c r="D330">
        <v>8.8800000000000007E-3</v>
      </c>
      <c r="F330" s="3" t="s">
        <v>30</v>
      </c>
      <c r="G330" t="s">
        <v>6</v>
      </c>
      <c r="H330">
        <v>0.99755000000000005</v>
      </c>
      <c r="I330">
        <v>6.8070000000000006E-2</v>
      </c>
      <c r="J330">
        <v>328</v>
      </c>
      <c r="K330" s="6">
        <f t="shared" si="5"/>
        <v>1.5695360070487909</v>
      </c>
    </row>
    <row r="331" spans="1:11" x14ac:dyDescent="0.25">
      <c r="A331" s="3" t="s">
        <v>30</v>
      </c>
      <c r="B331" t="s">
        <v>7</v>
      </c>
      <c r="C331">
        <v>0.40886</v>
      </c>
      <c r="D331">
        <v>6.0200000000000002E-3</v>
      </c>
      <c r="F331" s="3" t="s">
        <v>30</v>
      </c>
      <c r="G331" t="s">
        <v>7</v>
      </c>
      <c r="H331">
        <v>0.57496000000000003</v>
      </c>
      <c r="I331">
        <v>3.943E-2</v>
      </c>
      <c r="J331">
        <v>329</v>
      </c>
      <c r="K331" s="6">
        <f t="shared" si="5"/>
        <v>1.4062515286406105</v>
      </c>
    </row>
    <row r="332" spans="1:11" x14ac:dyDescent="0.25">
      <c r="A332" s="3" t="s">
        <v>30</v>
      </c>
      <c r="B332" t="s">
        <v>8</v>
      </c>
      <c r="C332">
        <v>0.66005000000000003</v>
      </c>
      <c r="D332">
        <v>9.1199999999999996E-3</v>
      </c>
      <c r="F332" s="3" t="s">
        <v>30</v>
      </c>
      <c r="G332" t="s">
        <v>8</v>
      </c>
      <c r="H332">
        <v>1.0415399999999999</v>
      </c>
      <c r="I332">
        <v>7.1730000000000002E-2</v>
      </c>
      <c r="J332">
        <v>330</v>
      </c>
      <c r="K332" s="6">
        <f t="shared" si="5"/>
        <v>1.5779713658056207</v>
      </c>
    </row>
    <row r="333" spans="1:11" x14ac:dyDescent="0.25">
      <c r="A333" s="3" t="s">
        <v>30</v>
      </c>
      <c r="B333" t="s">
        <v>9</v>
      </c>
      <c r="C333">
        <v>0.13796</v>
      </c>
      <c r="D333">
        <v>2.8400000000000001E-3</v>
      </c>
      <c r="F333" s="3" t="s">
        <v>30</v>
      </c>
      <c r="G333" t="s">
        <v>9</v>
      </c>
      <c r="H333">
        <v>0.24765000000000001</v>
      </c>
      <c r="I333">
        <v>2.0039999999999999E-2</v>
      </c>
      <c r="J333">
        <v>331</v>
      </c>
      <c r="K333" s="6">
        <f t="shared" si="5"/>
        <v>1.7950855320382721</v>
      </c>
    </row>
    <row r="334" spans="1:11" x14ac:dyDescent="0.25">
      <c r="A334" s="3" t="s">
        <v>30</v>
      </c>
      <c r="B334" t="s">
        <v>10</v>
      </c>
      <c r="C334">
        <v>0.67652999999999996</v>
      </c>
      <c r="D334">
        <v>9.3500000000000007E-3</v>
      </c>
      <c r="F334" s="3" t="s">
        <v>30</v>
      </c>
      <c r="G334" t="s">
        <v>10</v>
      </c>
      <c r="H334">
        <v>1.11239</v>
      </c>
      <c r="I334">
        <v>7.8579999999999997E-2</v>
      </c>
      <c r="J334">
        <v>332</v>
      </c>
      <c r="K334" s="6">
        <f t="shared" si="5"/>
        <v>1.6442581999320061</v>
      </c>
    </row>
    <row r="335" spans="1:11" x14ac:dyDescent="0.25">
      <c r="A335" s="3" t="s">
        <v>30</v>
      </c>
      <c r="B335" t="s">
        <v>11</v>
      </c>
      <c r="C335">
        <v>0.13936999999999999</v>
      </c>
      <c r="D335">
        <v>2.97E-3</v>
      </c>
      <c r="F335" s="3" t="s">
        <v>30</v>
      </c>
      <c r="G335" t="s">
        <v>11</v>
      </c>
      <c r="H335">
        <v>0.27768999999999999</v>
      </c>
      <c r="I335">
        <v>2.1739999999999999E-2</v>
      </c>
      <c r="J335">
        <v>333</v>
      </c>
      <c r="K335" s="6">
        <f t="shared" si="5"/>
        <v>1.9924660974384731</v>
      </c>
    </row>
    <row r="336" spans="1:11" x14ac:dyDescent="0.25">
      <c r="A336" s="3" t="s">
        <v>30</v>
      </c>
      <c r="B336" t="s">
        <v>12</v>
      </c>
      <c r="C336">
        <v>0.17391999999999999</v>
      </c>
      <c r="D336">
        <v>3.31E-3</v>
      </c>
      <c r="F336" s="3" t="s">
        <v>30</v>
      </c>
      <c r="G336" t="s">
        <v>50</v>
      </c>
      <c r="H336">
        <v>0.34588000000000002</v>
      </c>
      <c r="I336">
        <v>2.5600000000000001E-2</v>
      </c>
      <c r="J336">
        <v>334</v>
      </c>
      <c r="K336" s="6">
        <f t="shared" si="5"/>
        <v>1.988730450781969</v>
      </c>
    </row>
    <row r="337" spans="1:11" x14ac:dyDescent="0.25">
      <c r="A337" s="3" t="s">
        <v>30</v>
      </c>
      <c r="B337" t="s">
        <v>13</v>
      </c>
      <c r="C337">
        <v>0.67776000000000003</v>
      </c>
      <c r="D337">
        <v>9.4000000000000004E-3</v>
      </c>
      <c r="F337" s="3" t="s">
        <v>30</v>
      </c>
      <c r="G337" t="s">
        <v>13</v>
      </c>
      <c r="H337">
        <v>1.12588</v>
      </c>
      <c r="I337">
        <v>8.0979999999999996E-2</v>
      </c>
      <c r="J337">
        <v>335</v>
      </c>
      <c r="K337" s="6">
        <f t="shared" si="5"/>
        <v>1.6611779981114259</v>
      </c>
    </row>
    <row r="338" spans="1:11" x14ac:dyDescent="0.25">
      <c r="A338" s="3" t="s">
        <v>30</v>
      </c>
      <c r="B338" t="s">
        <v>14</v>
      </c>
      <c r="C338">
        <v>0.66461999999999999</v>
      </c>
      <c r="D338">
        <v>9.2099999999999994E-3</v>
      </c>
      <c r="F338" s="3" t="s">
        <v>30</v>
      </c>
      <c r="G338" t="s">
        <v>14</v>
      </c>
      <c r="H338">
        <v>1.0480400000000001</v>
      </c>
      <c r="I338">
        <v>7.2690000000000005E-2</v>
      </c>
      <c r="J338">
        <v>336</v>
      </c>
      <c r="K338" s="6">
        <f t="shared" si="5"/>
        <v>1.5769010863350488</v>
      </c>
    </row>
    <row r="339" spans="1:11" x14ac:dyDescent="0.25">
      <c r="A339" s="3" t="s">
        <v>30</v>
      </c>
      <c r="B339" t="s">
        <v>15</v>
      </c>
      <c r="C339">
        <v>0.69354000000000005</v>
      </c>
      <c r="D339">
        <v>9.6900000000000007E-3</v>
      </c>
      <c r="F339" s="3" t="s">
        <v>30</v>
      </c>
      <c r="G339" t="s">
        <v>78</v>
      </c>
      <c r="H339">
        <v>1.10867</v>
      </c>
      <c r="I339">
        <v>7.868E-2</v>
      </c>
      <c r="J339">
        <v>337</v>
      </c>
      <c r="K339" s="6">
        <f t="shared" si="5"/>
        <v>1.5985667733656315</v>
      </c>
    </row>
    <row r="340" spans="1:11" x14ac:dyDescent="0.25">
      <c r="A340" s="3" t="s">
        <v>30</v>
      </c>
      <c r="B340" t="s">
        <v>16</v>
      </c>
      <c r="C340">
        <v>0.16929</v>
      </c>
      <c r="D340">
        <v>3.2299999999999998E-3</v>
      </c>
      <c r="F340" s="3" t="s">
        <v>30</v>
      </c>
      <c r="G340" t="s">
        <v>16</v>
      </c>
      <c r="H340">
        <v>0.34727000000000002</v>
      </c>
      <c r="I340">
        <v>2.5760000000000002E-2</v>
      </c>
      <c r="J340">
        <v>338</v>
      </c>
      <c r="K340" s="6">
        <f t="shared" si="5"/>
        <v>2.0513320337881744</v>
      </c>
    </row>
    <row r="341" spans="1:11" x14ac:dyDescent="0.25">
      <c r="A341" s="3" t="s">
        <v>30</v>
      </c>
      <c r="B341" t="s">
        <v>17</v>
      </c>
      <c r="C341">
        <v>7.0440000000000003E-2</v>
      </c>
      <c r="D341">
        <v>1.9499999999999999E-3</v>
      </c>
      <c r="F341" s="3" t="s">
        <v>30</v>
      </c>
      <c r="G341" t="s">
        <v>17</v>
      </c>
      <c r="H341">
        <v>0.19747999999999999</v>
      </c>
      <c r="I341">
        <v>1.7309999999999999E-2</v>
      </c>
      <c r="J341">
        <v>339</v>
      </c>
      <c r="K341" s="6">
        <f t="shared" si="5"/>
        <v>2.8035207268597384</v>
      </c>
    </row>
    <row r="342" spans="1:11" x14ac:dyDescent="0.25">
      <c r="A342" s="3" t="s">
        <v>30</v>
      </c>
      <c r="B342" t="s">
        <v>18</v>
      </c>
      <c r="C342">
        <v>0.13532</v>
      </c>
      <c r="D342">
        <v>2.8300000000000001E-3</v>
      </c>
      <c r="F342" s="3" t="s">
        <v>30</v>
      </c>
      <c r="G342" t="s">
        <v>18</v>
      </c>
      <c r="H342">
        <v>0.27590999999999999</v>
      </c>
      <c r="I342">
        <v>2.1579999999999998E-2</v>
      </c>
      <c r="J342">
        <v>340</v>
      </c>
      <c r="K342" s="6">
        <f t="shared" si="5"/>
        <v>2.0389447236180906</v>
      </c>
    </row>
    <row r="343" spans="1:11" x14ac:dyDescent="0.25">
      <c r="A343" s="3" t="s">
        <v>30</v>
      </c>
      <c r="B343" t="s">
        <v>19</v>
      </c>
      <c r="C343">
        <v>0.14473</v>
      </c>
      <c r="D343">
        <v>2.9499999999999999E-3</v>
      </c>
      <c r="F343" s="3" t="s">
        <v>30</v>
      </c>
      <c r="G343" t="s">
        <v>19</v>
      </c>
      <c r="H343">
        <v>0.27590999999999999</v>
      </c>
      <c r="I343">
        <v>2.1590000000000002E-2</v>
      </c>
      <c r="J343">
        <v>341</v>
      </c>
      <c r="K343" s="6">
        <f t="shared" si="5"/>
        <v>1.9063773923858218</v>
      </c>
    </row>
    <row r="344" spans="1:11" x14ac:dyDescent="0.25">
      <c r="A344" s="3" t="s">
        <v>30</v>
      </c>
      <c r="B344" t="s">
        <v>20</v>
      </c>
      <c r="C344">
        <v>0.67679999999999996</v>
      </c>
      <c r="D344">
        <v>9.3500000000000007E-3</v>
      </c>
      <c r="F344" s="3" t="s">
        <v>30</v>
      </c>
      <c r="G344" t="s">
        <v>20</v>
      </c>
      <c r="H344">
        <v>1.1224700000000001</v>
      </c>
      <c r="I344">
        <v>7.9159999999999994E-2</v>
      </c>
      <c r="J344">
        <v>342</v>
      </c>
      <c r="K344" s="6">
        <f t="shared" si="5"/>
        <v>1.6584958628841611</v>
      </c>
    </row>
    <row r="345" spans="1:11" x14ac:dyDescent="0.25">
      <c r="A345" s="3" t="s">
        <v>30</v>
      </c>
      <c r="B345" t="s">
        <v>21</v>
      </c>
      <c r="C345">
        <v>0.13786000000000001</v>
      </c>
      <c r="D345">
        <v>2.8500000000000001E-3</v>
      </c>
      <c r="F345" s="3" t="s">
        <v>30</v>
      </c>
      <c r="G345" t="s">
        <v>21</v>
      </c>
      <c r="H345">
        <v>0.26557999999999998</v>
      </c>
      <c r="I345">
        <v>2.1059999999999999E-2</v>
      </c>
      <c r="J345">
        <v>343</v>
      </c>
      <c r="K345" s="6">
        <f t="shared" si="5"/>
        <v>1.9264471202669371</v>
      </c>
    </row>
    <row r="346" spans="1:11" x14ac:dyDescent="0.25">
      <c r="A346" s="3" t="s">
        <v>30</v>
      </c>
      <c r="B346" t="s">
        <v>22</v>
      </c>
      <c r="C346">
        <v>0.65207999999999999</v>
      </c>
      <c r="D346">
        <v>9.0200000000000002E-3</v>
      </c>
      <c r="F346" s="3" t="s">
        <v>30</v>
      </c>
      <c r="G346" t="s">
        <v>22</v>
      </c>
      <c r="H346">
        <v>1.0930800000000001</v>
      </c>
      <c r="I346">
        <v>7.689E-2</v>
      </c>
      <c r="J346">
        <v>344</v>
      </c>
      <c r="K346" s="6">
        <f t="shared" si="5"/>
        <v>1.6762973868237028</v>
      </c>
    </row>
    <row r="347" spans="1:11" x14ac:dyDescent="0.25">
      <c r="A347" s="3" t="s">
        <v>30</v>
      </c>
      <c r="B347" t="s">
        <v>23</v>
      </c>
      <c r="C347">
        <v>0.64437999999999995</v>
      </c>
      <c r="D347">
        <v>8.8900000000000003E-3</v>
      </c>
      <c r="F347" s="3" t="s">
        <v>30</v>
      </c>
      <c r="G347" t="s">
        <v>23</v>
      </c>
      <c r="H347">
        <v>1.0145900000000001</v>
      </c>
      <c r="I347">
        <v>6.9339999999999999E-2</v>
      </c>
      <c r="J347">
        <v>345</v>
      </c>
      <c r="K347" s="6">
        <f t="shared" si="5"/>
        <v>1.5745212452279713</v>
      </c>
    </row>
    <row r="348" spans="1:11" x14ac:dyDescent="0.25">
      <c r="A348" s="3" t="s">
        <v>30</v>
      </c>
      <c r="B348" t="s">
        <v>24</v>
      </c>
      <c r="C348">
        <v>0.81416999999999995</v>
      </c>
      <c r="D348">
        <v>1.112E-2</v>
      </c>
      <c r="F348" s="3" t="s">
        <v>30</v>
      </c>
      <c r="G348" t="s">
        <v>24</v>
      </c>
      <c r="H348">
        <v>1.58575</v>
      </c>
      <c r="I348">
        <v>0.13264000000000001</v>
      </c>
      <c r="J348">
        <v>346</v>
      </c>
      <c r="K348" s="6">
        <f t="shared" si="5"/>
        <v>1.9476890575678298</v>
      </c>
    </row>
    <row r="349" spans="1:11" x14ac:dyDescent="0.25">
      <c r="A349" s="3" t="s">
        <v>30</v>
      </c>
      <c r="B349" t="s">
        <v>25</v>
      </c>
      <c r="C349">
        <v>0.66779999999999995</v>
      </c>
      <c r="D349">
        <v>9.3100000000000006E-3</v>
      </c>
      <c r="F349" s="3" t="s">
        <v>30</v>
      </c>
      <c r="G349" t="s">
        <v>25</v>
      </c>
      <c r="H349">
        <v>1.06209</v>
      </c>
      <c r="I349">
        <v>7.3730000000000004E-2</v>
      </c>
      <c r="J349">
        <v>347</v>
      </c>
      <c r="K349" s="6">
        <f t="shared" si="5"/>
        <v>1.5904312668463614</v>
      </c>
    </row>
    <row r="350" spans="1:11" x14ac:dyDescent="0.25">
      <c r="A350" s="3" t="s">
        <v>30</v>
      </c>
      <c r="B350" t="s">
        <v>26</v>
      </c>
      <c r="C350">
        <v>0.13914000000000001</v>
      </c>
      <c r="D350">
        <v>2.8800000000000002E-3</v>
      </c>
      <c r="F350" s="3" t="s">
        <v>30</v>
      </c>
      <c r="G350" t="s">
        <v>26</v>
      </c>
      <c r="H350">
        <v>0.24509</v>
      </c>
      <c r="I350">
        <v>1.992E-2</v>
      </c>
      <c r="J350">
        <v>348</v>
      </c>
      <c r="K350" s="6">
        <f t="shared" si="5"/>
        <v>1.7614632743998848</v>
      </c>
    </row>
    <row r="351" spans="1:11" x14ac:dyDescent="0.25">
      <c r="A351" s="3" t="s">
        <v>30</v>
      </c>
      <c r="B351" t="s">
        <v>27</v>
      </c>
      <c r="C351">
        <v>0.57606999999999997</v>
      </c>
      <c r="D351">
        <v>8.0400000000000003E-3</v>
      </c>
      <c r="F351" s="3" t="s">
        <v>30</v>
      </c>
      <c r="G351" t="s">
        <v>27</v>
      </c>
      <c r="H351">
        <v>1.0552699999999999</v>
      </c>
      <c r="I351">
        <v>7.4490000000000001E-2</v>
      </c>
      <c r="J351">
        <v>349</v>
      </c>
      <c r="K351" s="6">
        <f t="shared" si="5"/>
        <v>1.8318433523703717</v>
      </c>
    </row>
    <row r="352" spans="1:11" x14ac:dyDescent="0.25">
      <c r="A352" s="3" t="s">
        <v>30</v>
      </c>
      <c r="B352" t="s">
        <v>28</v>
      </c>
      <c r="C352">
        <v>0.12261</v>
      </c>
      <c r="D352">
        <v>2.6700000000000001E-3</v>
      </c>
      <c r="F352" s="3" t="s">
        <v>30</v>
      </c>
      <c r="G352" t="s">
        <v>28</v>
      </c>
      <c r="H352">
        <v>0.24718000000000001</v>
      </c>
      <c r="I352">
        <v>2.002E-2</v>
      </c>
      <c r="J352">
        <v>350</v>
      </c>
      <c r="K352" s="6">
        <f t="shared" si="5"/>
        <v>2.015985645542778</v>
      </c>
    </row>
    <row r="353" spans="1:11" x14ac:dyDescent="0.25">
      <c r="A353" s="3" t="s">
        <v>30</v>
      </c>
      <c r="B353" t="s">
        <v>29</v>
      </c>
      <c r="C353">
        <v>0.67769000000000001</v>
      </c>
      <c r="D353">
        <v>9.4000000000000004E-3</v>
      </c>
      <c r="F353" s="3" t="s">
        <v>30</v>
      </c>
      <c r="G353" t="s">
        <v>29</v>
      </c>
      <c r="H353">
        <v>1.09307</v>
      </c>
      <c r="I353">
        <v>7.7369999999999994E-2</v>
      </c>
      <c r="J353">
        <v>351</v>
      </c>
      <c r="K353" s="6">
        <f t="shared" si="5"/>
        <v>1.6129351178267348</v>
      </c>
    </row>
    <row r="354" spans="1:11" x14ac:dyDescent="0.25">
      <c r="A354" s="3" t="s">
        <v>31</v>
      </c>
      <c r="B354" t="s">
        <v>5</v>
      </c>
      <c r="C354">
        <v>0.57018999999999997</v>
      </c>
      <c r="D354">
        <v>7.9299999999999995E-3</v>
      </c>
      <c r="F354" s="3" t="s">
        <v>32</v>
      </c>
      <c r="G354" t="s">
        <v>5</v>
      </c>
      <c r="H354">
        <v>1.0052700000000001</v>
      </c>
      <c r="I354">
        <v>6.862E-2</v>
      </c>
      <c r="J354">
        <v>352</v>
      </c>
      <c r="K354" s="6">
        <f t="shared" si="5"/>
        <v>1.7630438976481526</v>
      </c>
    </row>
    <row r="355" spans="1:11" x14ac:dyDescent="0.25">
      <c r="A355" s="3" t="s">
        <v>31</v>
      </c>
      <c r="B355" t="s">
        <v>4</v>
      </c>
      <c r="C355">
        <v>0.56923999999999997</v>
      </c>
      <c r="D355">
        <v>7.9100000000000004E-3</v>
      </c>
      <c r="F355" s="3" t="s">
        <v>32</v>
      </c>
      <c r="G355" t="s">
        <v>4</v>
      </c>
      <c r="H355">
        <v>0.96209999999999996</v>
      </c>
      <c r="I355">
        <v>6.4750000000000002E-2</v>
      </c>
      <c r="J355">
        <v>353</v>
      </c>
      <c r="K355" s="6">
        <f t="shared" si="5"/>
        <v>1.6901482678659265</v>
      </c>
    </row>
    <row r="356" spans="1:11" x14ac:dyDescent="0.25">
      <c r="A356" s="3" t="s">
        <v>31</v>
      </c>
      <c r="B356" t="s">
        <v>6</v>
      </c>
      <c r="C356">
        <v>0.36004999999999998</v>
      </c>
      <c r="D356">
        <v>5.45E-3</v>
      </c>
      <c r="F356" s="3" t="s">
        <v>32</v>
      </c>
      <c r="G356" t="s">
        <v>6</v>
      </c>
      <c r="H356">
        <v>0.67601</v>
      </c>
      <c r="I356">
        <v>4.4400000000000002E-2</v>
      </c>
      <c r="J356">
        <v>354</v>
      </c>
      <c r="K356" s="6">
        <f t="shared" si="5"/>
        <v>1.877544785446466</v>
      </c>
    </row>
    <row r="357" spans="1:11" x14ac:dyDescent="0.25">
      <c r="A357" s="3" t="s">
        <v>31</v>
      </c>
      <c r="B357" t="s">
        <v>7</v>
      </c>
      <c r="C357">
        <v>0.62787999999999999</v>
      </c>
      <c r="D357">
        <v>8.6700000000000006E-3</v>
      </c>
      <c r="F357" s="3" t="s">
        <v>32</v>
      </c>
      <c r="G357" t="s">
        <v>7</v>
      </c>
      <c r="H357">
        <v>0.98494000000000004</v>
      </c>
      <c r="I357">
        <v>6.6869999999999999E-2</v>
      </c>
      <c r="J357">
        <v>355</v>
      </c>
      <c r="K357" s="6">
        <f t="shared" si="5"/>
        <v>1.5686755430974073</v>
      </c>
    </row>
    <row r="358" spans="1:11" x14ac:dyDescent="0.25">
      <c r="A358" s="3" t="s">
        <v>31</v>
      </c>
      <c r="B358" t="s">
        <v>8</v>
      </c>
      <c r="C358">
        <v>0.11371000000000001</v>
      </c>
      <c r="D358">
        <v>2.49E-3</v>
      </c>
      <c r="F358" s="3" t="s">
        <v>32</v>
      </c>
      <c r="G358" t="s">
        <v>8</v>
      </c>
      <c r="H358">
        <v>0.23683999999999999</v>
      </c>
      <c r="I358">
        <v>1.941E-2</v>
      </c>
      <c r="J358">
        <v>356</v>
      </c>
      <c r="K358" s="6">
        <f t="shared" si="5"/>
        <v>2.0828423181778208</v>
      </c>
    </row>
    <row r="359" spans="1:11" x14ac:dyDescent="0.25">
      <c r="A359" s="3" t="s">
        <v>31</v>
      </c>
      <c r="B359" t="s">
        <v>9</v>
      </c>
      <c r="C359">
        <v>0.63719999999999999</v>
      </c>
      <c r="D359">
        <v>8.8100000000000001E-3</v>
      </c>
      <c r="F359" s="3" t="s">
        <v>32</v>
      </c>
      <c r="G359" t="s">
        <v>9</v>
      </c>
      <c r="H359">
        <v>1.0083599999999999</v>
      </c>
      <c r="I359">
        <v>6.8470000000000003E-2</v>
      </c>
      <c r="J359">
        <v>357</v>
      </c>
      <c r="K359" s="6">
        <f t="shared" si="5"/>
        <v>1.5824858757062146</v>
      </c>
    </row>
    <row r="360" spans="1:11" x14ac:dyDescent="0.25">
      <c r="A360" s="3" t="s">
        <v>31</v>
      </c>
      <c r="B360" t="s">
        <v>10</v>
      </c>
      <c r="C360">
        <v>0.39628000000000002</v>
      </c>
      <c r="D360">
        <v>5.8700000000000002E-3</v>
      </c>
      <c r="F360" s="3" t="s">
        <v>32</v>
      </c>
      <c r="G360" t="s">
        <v>10</v>
      </c>
      <c r="H360">
        <v>0.79415000000000002</v>
      </c>
      <c r="I360">
        <v>5.3010000000000002E-2</v>
      </c>
      <c r="J360">
        <v>358</v>
      </c>
      <c r="K360" s="6">
        <f t="shared" si="5"/>
        <v>2.0040123145250832</v>
      </c>
    </row>
    <row r="361" spans="1:11" x14ac:dyDescent="0.25">
      <c r="A361" s="3" t="s">
        <v>31</v>
      </c>
      <c r="B361" t="s">
        <v>11</v>
      </c>
      <c r="C361">
        <v>0.63454999999999995</v>
      </c>
      <c r="D361">
        <v>8.7600000000000004E-3</v>
      </c>
      <c r="F361" s="3" t="s">
        <v>32</v>
      </c>
      <c r="G361" t="s">
        <v>11</v>
      </c>
      <c r="H361">
        <v>1.0438400000000001</v>
      </c>
      <c r="I361">
        <v>7.2099999999999997E-2</v>
      </c>
      <c r="J361">
        <v>359</v>
      </c>
      <c r="K361" s="6">
        <f t="shared" si="5"/>
        <v>1.6450082735797025</v>
      </c>
    </row>
    <row r="362" spans="1:11" x14ac:dyDescent="0.25">
      <c r="A362" s="3" t="s">
        <v>31</v>
      </c>
      <c r="B362" t="s">
        <v>12</v>
      </c>
      <c r="C362">
        <v>0.62563000000000002</v>
      </c>
      <c r="D362">
        <v>8.6700000000000006E-3</v>
      </c>
      <c r="F362" s="3" t="s">
        <v>32</v>
      </c>
      <c r="G362" t="s">
        <v>50</v>
      </c>
      <c r="H362">
        <v>1.0399</v>
      </c>
      <c r="I362">
        <v>7.1499999999999994E-2</v>
      </c>
      <c r="J362">
        <v>360</v>
      </c>
      <c r="K362" s="6">
        <f t="shared" si="5"/>
        <v>1.6621645381455492</v>
      </c>
    </row>
    <row r="363" spans="1:11" x14ac:dyDescent="0.25">
      <c r="A363" s="3" t="s">
        <v>31</v>
      </c>
      <c r="B363" t="s">
        <v>13</v>
      </c>
      <c r="C363">
        <v>0.40024999999999999</v>
      </c>
      <c r="D363">
        <v>5.9100000000000003E-3</v>
      </c>
      <c r="F363" s="3" t="s">
        <v>32</v>
      </c>
      <c r="G363" t="s">
        <v>13</v>
      </c>
      <c r="H363">
        <v>0.80855999999999995</v>
      </c>
      <c r="I363">
        <v>5.3769999999999998E-2</v>
      </c>
      <c r="J363">
        <v>361</v>
      </c>
      <c r="K363" s="6">
        <f t="shared" si="5"/>
        <v>2.0201374141161774</v>
      </c>
    </row>
    <row r="364" spans="1:11" x14ac:dyDescent="0.25">
      <c r="A364" s="3" t="s">
        <v>31</v>
      </c>
      <c r="B364" t="s">
        <v>14</v>
      </c>
      <c r="C364">
        <v>0.38702999999999999</v>
      </c>
      <c r="D364">
        <v>5.7600000000000004E-3</v>
      </c>
      <c r="F364" s="3" t="s">
        <v>32</v>
      </c>
      <c r="G364" t="s">
        <v>14</v>
      </c>
      <c r="H364">
        <v>0.80491000000000001</v>
      </c>
      <c r="I364">
        <v>5.3839999999999999E-2</v>
      </c>
      <c r="J364">
        <v>362</v>
      </c>
      <c r="K364" s="6">
        <f t="shared" si="5"/>
        <v>2.0797095832364416</v>
      </c>
    </row>
    <row r="365" spans="1:11" x14ac:dyDescent="0.25">
      <c r="A365" s="3" t="s">
        <v>31</v>
      </c>
      <c r="B365" t="s">
        <v>15</v>
      </c>
      <c r="C365">
        <v>0.41741</v>
      </c>
      <c r="D365">
        <v>6.11E-3</v>
      </c>
      <c r="F365" s="3" t="s">
        <v>32</v>
      </c>
      <c r="G365" t="s">
        <v>78</v>
      </c>
      <c r="H365">
        <v>0.78422999999999998</v>
      </c>
      <c r="I365">
        <v>5.1200000000000002E-2</v>
      </c>
      <c r="J365">
        <v>363</v>
      </c>
      <c r="K365" s="6">
        <f t="shared" si="5"/>
        <v>1.8788002204067942</v>
      </c>
    </row>
    <row r="366" spans="1:11" x14ac:dyDescent="0.25">
      <c r="A366" s="3" t="s">
        <v>31</v>
      </c>
      <c r="B366" t="s">
        <v>16</v>
      </c>
      <c r="C366">
        <v>0.62144999999999995</v>
      </c>
      <c r="D366">
        <v>8.5800000000000008E-3</v>
      </c>
      <c r="F366" s="3" t="s">
        <v>32</v>
      </c>
      <c r="G366" t="s">
        <v>16</v>
      </c>
      <c r="H366">
        <v>1.0342499999999999</v>
      </c>
      <c r="I366">
        <v>7.0930000000000007E-2</v>
      </c>
      <c r="J366">
        <v>364</v>
      </c>
      <c r="K366" s="6">
        <f t="shared" si="5"/>
        <v>1.6642529567945932</v>
      </c>
    </row>
    <row r="367" spans="1:11" x14ac:dyDescent="0.25">
      <c r="A367" s="3" t="s">
        <v>31</v>
      </c>
      <c r="B367" t="s">
        <v>17</v>
      </c>
      <c r="C367">
        <v>0.62719000000000003</v>
      </c>
      <c r="D367">
        <v>8.6499999999999997E-3</v>
      </c>
      <c r="F367" s="3" t="s">
        <v>32</v>
      </c>
      <c r="G367" t="s">
        <v>17</v>
      </c>
      <c r="H367">
        <v>1.02735</v>
      </c>
      <c r="I367">
        <v>7.0300000000000001E-2</v>
      </c>
      <c r="J367">
        <v>365</v>
      </c>
      <c r="K367" s="6">
        <f t="shared" si="5"/>
        <v>1.6380203766003922</v>
      </c>
    </row>
    <row r="368" spans="1:11" x14ac:dyDescent="0.25">
      <c r="A368" s="3" t="s">
        <v>31</v>
      </c>
      <c r="B368" t="s">
        <v>18</v>
      </c>
      <c r="C368">
        <v>0.59633999999999998</v>
      </c>
      <c r="D368">
        <v>8.2500000000000004E-3</v>
      </c>
      <c r="F368" s="3" t="s">
        <v>32</v>
      </c>
      <c r="G368" t="s">
        <v>18</v>
      </c>
      <c r="H368">
        <v>0.96680999999999995</v>
      </c>
      <c r="I368">
        <v>6.4820000000000003E-2</v>
      </c>
      <c r="J368">
        <v>366</v>
      </c>
      <c r="K368" s="6">
        <f t="shared" si="5"/>
        <v>1.6212395613240769</v>
      </c>
    </row>
    <row r="369" spans="1:11" x14ac:dyDescent="0.25">
      <c r="A369" s="3" t="s">
        <v>31</v>
      </c>
      <c r="B369" t="s">
        <v>19</v>
      </c>
      <c r="C369">
        <v>0.59152000000000005</v>
      </c>
      <c r="D369">
        <v>8.2199999999999999E-3</v>
      </c>
      <c r="F369" s="3" t="s">
        <v>32</v>
      </c>
      <c r="G369" t="s">
        <v>19</v>
      </c>
      <c r="H369">
        <v>0.96680999999999995</v>
      </c>
      <c r="I369">
        <v>6.4920000000000005E-2</v>
      </c>
      <c r="J369">
        <v>367</v>
      </c>
      <c r="K369" s="6">
        <f t="shared" si="5"/>
        <v>1.6344502299161481</v>
      </c>
    </row>
    <row r="370" spans="1:11" x14ac:dyDescent="0.25">
      <c r="A370" s="3" t="s">
        <v>31</v>
      </c>
      <c r="B370" t="s">
        <v>20</v>
      </c>
      <c r="C370">
        <v>0.4108</v>
      </c>
      <c r="D370">
        <v>6.0299999999999998E-3</v>
      </c>
      <c r="F370" s="3" t="s">
        <v>32</v>
      </c>
      <c r="G370" t="s">
        <v>20</v>
      </c>
      <c r="H370">
        <v>0.81437000000000004</v>
      </c>
      <c r="I370">
        <v>5.3600000000000002E-2</v>
      </c>
      <c r="J370">
        <v>368</v>
      </c>
      <c r="K370" s="6">
        <f t="shared" si="5"/>
        <v>1.9824001947419669</v>
      </c>
    </row>
    <row r="371" spans="1:11" x14ac:dyDescent="0.25">
      <c r="A371" s="3" t="s">
        <v>31</v>
      </c>
      <c r="B371" t="s">
        <v>21</v>
      </c>
      <c r="C371">
        <v>0.63556000000000001</v>
      </c>
      <c r="D371">
        <v>8.77E-3</v>
      </c>
      <c r="F371" s="3" t="s">
        <v>32</v>
      </c>
      <c r="G371" t="s">
        <v>21</v>
      </c>
      <c r="H371">
        <v>1.0591900000000001</v>
      </c>
      <c r="I371">
        <v>7.3330000000000006E-2</v>
      </c>
      <c r="J371">
        <v>369</v>
      </c>
      <c r="K371" s="6">
        <f t="shared" si="5"/>
        <v>1.6665460381395936</v>
      </c>
    </row>
    <row r="372" spans="1:11" x14ac:dyDescent="0.25">
      <c r="A372" s="3" t="s">
        <v>31</v>
      </c>
      <c r="B372" t="s">
        <v>22</v>
      </c>
      <c r="C372">
        <v>0.40344000000000002</v>
      </c>
      <c r="D372">
        <v>5.9500000000000004E-3</v>
      </c>
      <c r="F372" s="3" t="s">
        <v>32</v>
      </c>
      <c r="G372" t="s">
        <v>22</v>
      </c>
      <c r="H372">
        <v>0.80850999999999995</v>
      </c>
      <c r="I372">
        <v>5.4030000000000002E-2</v>
      </c>
      <c r="J372">
        <v>370</v>
      </c>
      <c r="K372" s="6">
        <f t="shared" si="5"/>
        <v>2.004040253817172</v>
      </c>
    </row>
    <row r="373" spans="1:11" x14ac:dyDescent="0.25">
      <c r="A373" s="3" t="s">
        <v>31</v>
      </c>
      <c r="B373" t="s">
        <v>23</v>
      </c>
      <c r="C373">
        <v>6.5500000000000003E-2</v>
      </c>
      <c r="D373">
        <v>0</v>
      </c>
      <c r="F373" s="3" t="s">
        <v>32</v>
      </c>
      <c r="G373" t="s">
        <v>23</v>
      </c>
      <c r="H373">
        <v>0.17394999999999999</v>
      </c>
      <c r="I373">
        <v>1.5910000000000001E-2</v>
      </c>
      <c r="J373">
        <v>371</v>
      </c>
      <c r="K373" s="6">
        <f t="shared" si="5"/>
        <v>2.6557251908396946</v>
      </c>
    </row>
    <row r="374" spans="1:11" x14ac:dyDescent="0.25">
      <c r="A374" s="3" t="s">
        <v>31</v>
      </c>
      <c r="B374" t="s">
        <v>24</v>
      </c>
      <c r="C374">
        <v>0.74988999999999995</v>
      </c>
      <c r="D374">
        <v>1.021E-2</v>
      </c>
      <c r="F374" s="3" t="s">
        <v>32</v>
      </c>
      <c r="G374" t="s">
        <v>24</v>
      </c>
      <c r="H374">
        <v>1.39486</v>
      </c>
      <c r="I374">
        <v>0.10714</v>
      </c>
      <c r="J374">
        <v>372</v>
      </c>
      <c r="K374" s="6">
        <f t="shared" si="5"/>
        <v>1.8600861459680755</v>
      </c>
    </row>
    <row r="375" spans="1:11" x14ac:dyDescent="0.25">
      <c r="A375" s="3" t="s">
        <v>31</v>
      </c>
      <c r="B375" t="s">
        <v>25</v>
      </c>
      <c r="C375">
        <v>0.38971</v>
      </c>
      <c r="D375">
        <v>5.79E-3</v>
      </c>
      <c r="F375" s="3" t="s">
        <v>32</v>
      </c>
      <c r="G375" t="s">
        <v>25</v>
      </c>
      <c r="H375">
        <v>0.76049999999999995</v>
      </c>
      <c r="I375">
        <v>5.033E-2</v>
      </c>
      <c r="J375">
        <v>373</v>
      </c>
      <c r="K375" s="6">
        <f t="shared" si="5"/>
        <v>1.9514510790074671</v>
      </c>
    </row>
    <row r="376" spans="1:11" x14ac:dyDescent="0.25">
      <c r="A376" s="3" t="s">
        <v>31</v>
      </c>
      <c r="B376" t="s">
        <v>26</v>
      </c>
      <c r="C376">
        <v>0.63643000000000005</v>
      </c>
      <c r="D376">
        <v>8.8100000000000001E-3</v>
      </c>
      <c r="F376" s="3" t="s">
        <v>32</v>
      </c>
      <c r="G376" t="s">
        <v>26</v>
      </c>
      <c r="H376">
        <v>0.97546999999999995</v>
      </c>
      <c r="I376">
        <v>6.5809999999999994E-2</v>
      </c>
      <c r="J376">
        <v>374</v>
      </c>
      <c r="K376" s="6">
        <f t="shared" si="5"/>
        <v>1.5327215876058637</v>
      </c>
    </row>
    <row r="377" spans="1:11" x14ac:dyDescent="0.25">
      <c r="A377" s="3" t="s">
        <v>31</v>
      </c>
      <c r="B377" t="s">
        <v>27</v>
      </c>
      <c r="C377">
        <v>0.54851000000000005</v>
      </c>
      <c r="D377">
        <v>7.6800000000000002E-3</v>
      </c>
      <c r="F377" s="3" t="s">
        <v>32</v>
      </c>
      <c r="G377" t="s">
        <v>27</v>
      </c>
      <c r="H377">
        <v>1.1456</v>
      </c>
      <c r="I377">
        <v>8.2350000000000007E-2</v>
      </c>
      <c r="J377">
        <v>375</v>
      </c>
      <c r="K377" s="6">
        <f t="shared" si="5"/>
        <v>2.0885672093489633</v>
      </c>
    </row>
    <row r="378" spans="1:11" x14ac:dyDescent="0.25">
      <c r="A378" s="3" t="s">
        <v>31</v>
      </c>
      <c r="B378" t="s">
        <v>28</v>
      </c>
      <c r="C378">
        <v>0.62461999999999995</v>
      </c>
      <c r="D378">
        <v>8.6199999999999992E-3</v>
      </c>
      <c r="F378" s="3" t="s">
        <v>32</v>
      </c>
      <c r="G378" t="s">
        <v>28</v>
      </c>
      <c r="H378">
        <v>1.0224</v>
      </c>
      <c r="I378">
        <v>7.0019999999999999E-2</v>
      </c>
      <c r="J378">
        <v>376</v>
      </c>
      <c r="K378" s="6">
        <f t="shared" si="5"/>
        <v>1.6368351957990459</v>
      </c>
    </row>
    <row r="379" spans="1:11" x14ac:dyDescent="0.25">
      <c r="A379" s="3" t="s">
        <v>31</v>
      </c>
      <c r="B379" t="s">
        <v>29</v>
      </c>
      <c r="C379">
        <v>0.39530999999999999</v>
      </c>
      <c r="D379">
        <v>5.8500000000000002E-3</v>
      </c>
      <c r="F379" s="3" t="s">
        <v>32</v>
      </c>
      <c r="G379" t="s">
        <v>29</v>
      </c>
      <c r="H379">
        <v>0.81067999999999996</v>
      </c>
      <c r="I379">
        <v>5.3859999999999998E-2</v>
      </c>
      <c r="J379">
        <v>377</v>
      </c>
      <c r="K379" s="6">
        <f t="shared" si="5"/>
        <v>2.0507449849485213</v>
      </c>
    </row>
    <row r="380" spans="1:11" x14ac:dyDescent="0.25">
      <c r="A380" s="3" t="s">
        <v>31</v>
      </c>
      <c r="B380" t="s">
        <v>30</v>
      </c>
      <c r="C380">
        <v>0.64234000000000002</v>
      </c>
      <c r="D380">
        <v>8.8800000000000007E-3</v>
      </c>
      <c r="F380" s="3" t="s">
        <v>32</v>
      </c>
      <c r="G380" t="s">
        <v>30</v>
      </c>
      <c r="H380">
        <v>1.02271</v>
      </c>
      <c r="I380">
        <v>7.0419999999999996E-2</v>
      </c>
      <c r="J380">
        <v>378</v>
      </c>
      <c r="K380" s="6">
        <f t="shared" si="5"/>
        <v>1.5921630289254911</v>
      </c>
    </row>
    <row r="381" spans="1:11" x14ac:dyDescent="0.25">
      <c r="A381" s="3" t="s">
        <v>32</v>
      </c>
      <c r="B381" t="s">
        <v>5</v>
      </c>
      <c r="C381">
        <v>0.56815000000000004</v>
      </c>
      <c r="D381">
        <v>7.9100000000000004E-3</v>
      </c>
      <c r="F381" s="3" t="s">
        <v>31</v>
      </c>
      <c r="G381" t="s">
        <v>5</v>
      </c>
      <c r="H381">
        <v>0.95709</v>
      </c>
      <c r="I381">
        <v>6.4430000000000001E-2</v>
      </c>
      <c r="J381">
        <v>379</v>
      </c>
      <c r="K381" s="6">
        <f t="shared" si="5"/>
        <v>1.6845727360732199</v>
      </c>
    </row>
    <row r="382" spans="1:11" x14ac:dyDescent="0.25">
      <c r="A382" s="3" t="s">
        <v>32</v>
      </c>
      <c r="B382" t="s">
        <v>4</v>
      </c>
      <c r="C382">
        <v>0.56786999999999999</v>
      </c>
      <c r="D382">
        <v>7.8899999999999994E-3</v>
      </c>
      <c r="F382" s="3" t="s">
        <v>31</v>
      </c>
      <c r="G382" t="s">
        <v>4</v>
      </c>
      <c r="H382">
        <v>0.95774000000000004</v>
      </c>
      <c r="I382">
        <v>6.3930000000000001E-2</v>
      </c>
      <c r="J382">
        <v>380</v>
      </c>
      <c r="K382" s="6">
        <f t="shared" si="5"/>
        <v>1.6865479775300687</v>
      </c>
    </row>
    <row r="383" spans="1:11" x14ac:dyDescent="0.25">
      <c r="A383" s="3" t="s">
        <v>32</v>
      </c>
      <c r="B383" t="s">
        <v>6</v>
      </c>
      <c r="C383">
        <v>0.35176000000000002</v>
      </c>
      <c r="D383">
        <v>5.3499999999999997E-3</v>
      </c>
      <c r="F383" s="3" t="s">
        <v>31</v>
      </c>
      <c r="G383" t="s">
        <v>6</v>
      </c>
      <c r="H383">
        <v>0.66376999999999997</v>
      </c>
      <c r="I383">
        <v>4.3220000000000001E-2</v>
      </c>
      <c r="J383">
        <v>381</v>
      </c>
      <c r="K383" s="6">
        <f t="shared" si="5"/>
        <v>1.8869968160109163</v>
      </c>
    </row>
    <row r="384" spans="1:11" x14ac:dyDescent="0.25">
      <c r="A384" s="3" t="s">
        <v>32</v>
      </c>
      <c r="B384" t="s">
        <v>7</v>
      </c>
      <c r="C384">
        <v>0.62511000000000005</v>
      </c>
      <c r="D384">
        <v>8.6499999999999997E-3</v>
      </c>
      <c r="F384" s="3" t="s">
        <v>31</v>
      </c>
      <c r="G384" t="s">
        <v>7</v>
      </c>
      <c r="H384">
        <v>0.98273999999999995</v>
      </c>
      <c r="I384">
        <v>6.6259999999999999E-2</v>
      </c>
      <c r="J384">
        <v>382</v>
      </c>
      <c r="K384" s="6">
        <f t="shared" si="5"/>
        <v>1.5721073091135958</v>
      </c>
    </row>
    <row r="385" spans="1:11" x14ac:dyDescent="0.25">
      <c r="A385" s="3" t="s">
        <v>32</v>
      </c>
      <c r="B385" t="s">
        <v>8</v>
      </c>
      <c r="C385">
        <v>0.10886</v>
      </c>
      <c r="D385">
        <v>3.0300000000000001E-3</v>
      </c>
      <c r="F385" s="3" t="s">
        <v>31</v>
      </c>
      <c r="G385" t="s">
        <v>8</v>
      </c>
      <c r="H385">
        <v>0.19968</v>
      </c>
      <c r="I385">
        <v>1.7979999999999999E-2</v>
      </c>
      <c r="J385">
        <v>383</v>
      </c>
      <c r="K385" s="6">
        <f t="shared" si="5"/>
        <v>1.8342825647620797</v>
      </c>
    </row>
    <row r="386" spans="1:11" x14ac:dyDescent="0.25">
      <c r="A386" s="3" t="s">
        <v>32</v>
      </c>
      <c r="B386" t="s">
        <v>9</v>
      </c>
      <c r="C386">
        <v>0.62990000000000002</v>
      </c>
      <c r="D386">
        <v>8.6999999999999994E-3</v>
      </c>
      <c r="F386" s="3" t="s">
        <v>31</v>
      </c>
      <c r="G386" t="s">
        <v>9</v>
      </c>
      <c r="H386">
        <v>0.98402999999999996</v>
      </c>
      <c r="I386">
        <v>6.5839999999999996E-2</v>
      </c>
      <c r="J386">
        <v>384</v>
      </c>
      <c r="K386" s="6">
        <f t="shared" si="5"/>
        <v>1.5622003492617875</v>
      </c>
    </row>
    <row r="387" spans="1:11" x14ac:dyDescent="0.25">
      <c r="A387" s="3" t="s">
        <v>32</v>
      </c>
      <c r="B387" t="s">
        <v>10</v>
      </c>
      <c r="C387">
        <v>0.39171</v>
      </c>
      <c r="D387">
        <v>5.8100000000000001E-3</v>
      </c>
      <c r="F387" s="3" t="s">
        <v>31</v>
      </c>
      <c r="G387" t="s">
        <v>10</v>
      </c>
      <c r="H387">
        <v>0.78542000000000001</v>
      </c>
      <c r="I387">
        <v>5.2220000000000003E-2</v>
      </c>
      <c r="J387">
        <v>385</v>
      </c>
      <c r="K387" s="6">
        <f t="shared" si="5"/>
        <v>2.0051058180797017</v>
      </c>
    </row>
    <row r="388" spans="1:11" x14ac:dyDescent="0.25">
      <c r="A388" s="3" t="s">
        <v>32</v>
      </c>
      <c r="B388" t="s">
        <v>11</v>
      </c>
      <c r="C388">
        <v>0.62939999999999996</v>
      </c>
      <c r="D388">
        <v>8.6899999999999998E-3</v>
      </c>
      <c r="F388" s="3" t="s">
        <v>31</v>
      </c>
      <c r="G388" t="s">
        <v>11</v>
      </c>
      <c r="H388">
        <v>1.04776</v>
      </c>
      <c r="I388">
        <v>7.2169999999999998E-2</v>
      </c>
      <c r="J388">
        <v>386</v>
      </c>
      <c r="K388" s="6">
        <f t="shared" ref="K388:K451" si="6">H388/C388</f>
        <v>1.6646965363838577</v>
      </c>
    </row>
    <row r="389" spans="1:11" x14ac:dyDescent="0.25">
      <c r="A389" s="3" t="s">
        <v>32</v>
      </c>
      <c r="B389" t="s">
        <v>12</v>
      </c>
      <c r="C389">
        <v>0.61709999999999998</v>
      </c>
      <c r="D389">
        <v>8.5400000000000007E-3</v>
      </c>
      <c r="F389" s="3" t="s">
        <v>31</v>
      </c>
      <c r="G389" t="s">
        <v>50</v>
      </c>
      <c r="H389">
        <v>1.00776</v>
      </c>
      <c r="I389">
        <v>6.8150000000000002E-2</v>
      </c>
      <c r="J389">
        <v>387</v>
      </c>
      <c r="K389" s="6">
        <f t="shared" si="6"/>
        <v>1.6330578512396694</v>
      </c>
    </row>
    <row r="390" spans="1:11" x14ac:dyDescent="0.25">
      <c r="A390" s="3" t="s">
        <v>32</v>
      </c>
      <c r="B390" t="s">
        <v>13</v>
      </c>
      <c r="C390">
        <v>0.39581</v>
      </c>
      <c r="D390">
        <v>5.8500000000000002E-3</v>
      </c>
      <c r="F390" s="3" t="s">
        <v>31</v>
      </c>
      <c r="G390" t="s">
        <v>13</v>
      </c>
      <c r="H390">
        <v>0.81033999999999995</v>
      </c>
      <c r="I390">
        <v>5.391E-2</v>
      </c>
      <c r="J390">
        <v>388</v>
      </c>
      <c r="K390" s="6">
        <f t="shared" si="6"/>
        <v>2.0472954195194664</v>
      </c>
    </row>
    <row r="391" spans="1:11" x14ac:dyDescent="0.25">
      <c r="A391" s="3" t="s">
        <v>32</v>
      </c>
      <c r="B391" t="s">
        <v>14</v>
      </c>
      <c r="C391">
        <v>0.38361000000000001</v>
      </c>
      <c r="D391">
        <v>5.7499999999999999E-3</v>
      </c>
      <c r="F391" s="3" t="s">
        <v>31</v>
      </c>
      <c r="G391" t="s">
        <v>14</v>
      </c>
      <c r="H391">
        <v>0.79505999999999999</v>
      </c>
      <c r="I391">
        <v>5.2720000000000003E-2</v>
      </c>
      <c r="J391">
        <v>389</v>
      </c>
      <c r="K391" s="6">
        <f t="shared" si="6"/>
        <v>2.0725737076718542</v>
      </c>
    </row>
    <row r="392" spans="1:11" x14ac:dyDescent="0.25">
      <c r="A392" s="3" t="s">
        <v>32</v>
      </c>
      <c r="B392" t="s">
        <v>15</v>
      </c>
      <c r="C392">
        <v>0.41221000000000002</v>
      </c>
      <c r="D392">
        <v>6.0600000000000003E-3</v>
      </c>
      <c r="F392" s="3" t="s">
        <v>31</v>
      </c>
      <c r="G392" t="s">
        <v>78</v>
      </c>
      <c r="H392">
        <v>0.73268999999999995</v>
      </c>
      <c r="I392">
        <v>4.7570000000000001E-2</v>
      </c>
      <c r="J392">
        <v>390</v>
      </c>
      <c r="K392" s="6">
        <f t="shared" si="6"/>
        <v>1.7774677955411076</v>
      </c>
    </row>
    <row r="393" spans="1:11" x14ac:dyDescent="0.25">
      <c r="A393" s="3" t="s">
        <v>32</v>
      </c>
      <c r="B393" t="s">
        <v>16</v>
      </c>
      <c r="C393">
        <v>0.61236999999999997</v>
      </c>
      <c r="D393">
        <v>8.4799999999999997E-3</v>
      </c>
      <c r="F393" s="3" t="s">
        <v>31</v>
      </c>
      <c r="G393" t="s">
        <v>16</v>
      </c>
      <c r="H393">
        <v>0.98579000000000006</v>
      </c>
      <c r="I393">
        <v>6.6269999999999996E-2</v>
      </c>
      <c r="J393">
        <v>391</v>
      </c>
      <c r="K393" s="6">
        <f t="shared" si="6"/>
        <v>1.6097947319431065</v>
      </c>
    </row>
    <row r="394" spans="1:11" x14ac:dyDescent="0.25">
      <c r="A394" s="3" t="s">
        <v>32</v>
      </c>
      <c r="B394" t="s">
        <v>17</v>
      </c>
      <c r="C394">
        <v>0.62114000000000003</v>
      </c>
      <c r="D394">
        <v>8.5699999999999995E-3</v>
      </c>
      <c r="F394" s="3" t="s">
        <v>31</v>
      </c>
      <c r="G394" t="s">
        <v>17</v>
      </c>
      <c r="H394">
        <v>0.99663000000000002</v>
      </c>
      <c r="I394">
        <v>6.7479999999999998E-2</v>
      </c>
      <c r="J394">
        <v>392</v>
      </c>
      <c r="K394" s="6">
        <f t="shared" si="6"/>
        <v>1.6045175000804972</v>
      </c>
    </row>
    <row r="395" spans="1:11" x14ac:dyDescent="0.25">
      <c r="A395" s="3" t="s">
        <v>32</v>
      </c>
      <c r="B395" t="s">
        <v>18</v>
      </c>
      <c r="C395">
        <v>0.59048</v>
      </c>
      <c r="D395">
        <v>8.1799999999999998E-3</v>
      </c>
      <c r="F395" s="3" t="s">
        <v>31</v>
      </c>
      <c r="G395" t="s">
        <v>18</v>
      </c>
      <c r="H395">
        <v>0.95562000000000002</v>
      </c>
      <c r="I395">
        <v>6.3659999999999994E-2</v>
      </c>
      <c r="J395">
        <v>393</v>
      </c>
      <c r="K395" s="6">
        <f t="shared" si="6"/>
        <v>1.6183782685272998</v>
      </c>
    </row>
    <row r="396" spans="1:11" x14ac:dyDescent="0.25">
      <c r="A396" s="3" t="s">
        <v>32</v>
      </c>
      <c r="B396" t="s">
        <v>19</v>
      </c>
      <c r="C396">
        <v>0.58577999999999997</v>
      </c>
      <c r="D396">
        <v>8.1300000000000001E-3</v>
      </c>
      <c r="F396" s="3" t="s">
        <v>31</v>
      </c>
      <c r="G396" t="s">
        <v>19</v>
      </c>
      <c r="H396">
        <v>0.95562000000000002</v>
      </c>
      <c r="I396">
        <v>6.3560000000000005E-2</v>
      </c>
      <c r="J396">
        <v>394</v>
      </c>
      <c r="K396" s="6">
        <f t="shared" si="6"/>
        <v>1.6313633104578511</v>
      </c>
    </row>
    <row r="397" spans="1:11" x14ac:dyDescent="0.25">
      <c r="A397" s="3" t="s">
        <v>32</v>
      </c>
      <c r="B397" t="s">
        <v>20</v>
      </c>
      <c r="C397">
        <v>0.40634999999999999</v>
      </c>
      <c r="D397">
        <v>6.0000000000000001E-3</v>
      </c>
      <c r="F397" s="3" t="s">
        <v>31</v>
      </c>
      <c r="G397" t="s">
        <v>20</v>
      </c>
      <c r="H397">
        <v>0.79130999999999996</v>
      </c>
      <c r="I397">
        <v>5.1950000000000003E-2</v>
      </c>
      <c r="J397">
        <v>395</v>
      </c>
      <c r="K397" s="6">
        <f t="shared" si="6"/>
        <v>1.947360649686231</v>
      </c>
    </row>
    <row r="398" spans="1:11" x14ac:dyDescent="0.25">
      <c r="A398" s="3" t="s">
        <v>32</v>
      </c>
      <c r="B398" t="s">
        <v>21</v>
      </c>
      <c r="C398">
        <v>0.63127</v>
      </c>
      <c r="D398">
        <v>8.7500000000000008E-3</v>
      </c>
      <c r="F398" s="3" t="s">
        <v>31</v>
      </c>
      <c r="G398" t="s">
        <v>21</v>
      </c>
      <c r="H398">
        <v>1.0313699999999999</v>
      </c>
      <c r="I398">
        <v>7.0360000000000006E-2</v>
      </c>
      <c r="J398">
        <v>396</v>
      </c>
      <c r="K398" s="6">
        <f t="shared" si="6"/>
        <v>1.6338017013322348</v>
      </c>
    </row>
    <row r="399" spans="1:11" x14ac:dyDescent="0.25">
      <c r="A399" s="3" t="s">
        <v>32</v>
      </c>
      <c r="B399" t="s">
        <v>22</v>
      </c>
      <c r="C399">
        <v>0.39926</v>
      </c>
      <c r="D399">
        <v>5.8900000000000003E-3</v>
      </c>
      <c r="F399" s="3" t="s">
        <v>31</v>
      </c>
      <c r="G399" t="s">
        <v>22</v>
      </c>
      <c r="H399">
        <v>0.80247000000000002</v>
      </c>
      <c r="I399">
        <v>5.3120000000000001E-2</v>
      </c>
      <c r="J399">
        <v>397</v>
      </c>
      <c r="K399" s="6">
        <f t="shared" si="6"/>
        <v>2.0098933026098282</v>
      </c>
    </row>
    <row r="400" spans="1:11" x14ac:dyDescent="0.25">
      <c r="A400" s="3" t="s">
        <v>32</v>
      </c>
      <c r="B400" t="s">
        <v>23</v>
      </c>
      <c r="C400">
        <v>7.5999999999999998E-2</v>
      </c>
      <c r="D400">
        <v>1.97E-3</v>
      </c>
      <c r="F400" s="3" t="s">
        <v>31</v>
      </c>
      <c r="G400" t="s">
        <v>23</v>
      </c>
      <c r="H400">
        <v>0.16575000000000001</v>
      </c>
      <c r="I400">
        <v>1.5520000000000001E-2</v>
      </c>
      <c r="J400">
        <v>398</v>
      </c>
      <c r="K400" s="6">
        <f t="shared" si="6"/>
        <v>2.1809210526315792</v>
      </c>
    </row>
    <row r="401" spans="1:11" x14ac:dyDescent="0.25">
      <c r="A401" s="3" t="s">
        <v>32</v>
      </c>
      <c r="B401" t="s">
        <v>24</v>
      </c>
      <c r="C401">
        <v>0.75014000000000003</v>
      </c>
      <c r="D401">
        <v>1.021E-2</v>
      </c>
      <c r="F401" s="3" t="s">
        <v>31</v>
      </c>
      <c r="G401" t="s">
        <v>24</v>
      </c>
      <c r="H401">
        <v>1.40402</v>
      </c>
      <c r="I401">
        <v>0.10832</v>
      </c>
      <c r="J401">
        <v>399</v>
      </c>
      <c r="K401" s="6">
        <f t="shared" si="6"/>
        <v>1.8716772869064442</v>
      </c>
    </row>
    <row r="402" spans="1:11" x14ac:dyDescent="0.25">
      <c r="A402" s="3" t="s">
        <v>32</v>
      </c>
      <c r="B402" t="s">
        <v>25</v>
      </c>
      <c r="C402">
        <v>0.38407000000000002</v>
      </c>
      <c r="D402">
        <v>5.7299999999999999E-3</v>
      </c>
      <c r="F402" s="3" t="s">
        <v>31</v>
      </c>
      <c r="G402" t="s">
        <v>25</v>
      </c>
      <c r="H402">
        <v>0.75895999999999997</v>
      </c>
      <c r="I402">
        <v>5.0049999999999997E-2</v>
      </c>
      <c r="J402">
        <v>400</v>
      </c>
      <c r="K402" s="6">
        <f t="shared" si="6"/>
        <v>1.9760981071158901</v>
      </c>
    </row>
    <row r="403" spans="1:11" x14ac:dyDescent="0.25">
      <c r="A403" s="3" t="s">
        <v>32</v>
      </c>
      <c r="B403" t="s">
        <v>26</v>
      </c>
      <c r="C403">
        <v>0.63002999999999998</v>
      </c>
      <c r="D403">
        <v>8.7299999999999999E-3</v>
      </c>
      <c r="F403" s="3" t="s">
        <v>31</v>
      </c>
      <c r="G403" t="s">
        <v>26</v>
      </c>
      <c r="H403">
        <v>0.94001000000000001</v>
      </c>
      <c r="I403">
        <v>6.2460000000000002E-2</v>
      </c>
      <c r="J403">
        <v>401</v>
      </c>
      <c r="K403" s="6">
        <f t="shared" si="6"/>
        <v>1.4920083170642668</v>
      </c>
    </row>
    <row r="404" spans="1:11" x14ac:dyDescent="0.25">
      <c r="A404" s="3" t="s">
        <v>32</v>
      </c>
      <c r="B404" t="s">
        <v>27</v>
      </c>
      <c r="C404">
        <v>0.54478000000000004</v>
      </c>
      <c r="D404">
        <v>7.6400000000000001E-3</v>
      </c>
      <c r="F404" s="3" t="s">
        <v>31</v>
      </c>
      <c r="G404" t="s">
        <v>27</v>
      </c>
      <c r="H404">
        <v>1.11111</v>
      </c>
      <c r="I404">
        <v>7.8810000000000005E-2</v>
      </c>
      <c r="J404">
        <v>402</v>
      </c>
      <c r="K404" s="6">
        <f t="shared" si="6"/>
        <v>2.0395572524688865</v>
      </c>
    </row>
    <row r="405" spans="1:11" x14ac:dyDescent="0.25">
      <c r="A405" s="3" t="s">
        <v>32</v>
      </c>
      <c r="B405" t="s">
        <v>28</v>
      </c>
      <c r="C405">
        <v>0.62090000000000001</v>
      </c>
      <c r="D405">
        <v>8.5800000000000008E-3</v>
      </c>
      <c r="F405" s="3" t="s">
        <v>31</v>
      </c>
      <c r="G405" t="s">
        <v>28</v>
      </c>
      <c r="H405">
        <v>1.01444</v>
      </c>
      <c r="I405">
        <v>6.8860000000000005E-2</v>
      </c>
      <c r="J405">
        <v>403</v>
      </c>
      <c r="K405" s="6">
        <f t="shared" si="6"/>
        <v>1.6338218714768884</v>
      </c>
    </row>
    <row r="406" spans="1:11" x14ac:dyDescent="0.25">
      <c r="A406" s="3" t="s">
        <v>32</v>
      </c>
      <c r="B406" t="s">
        <v>29</v>
      </c>
      <c r="C406">
        <v>0.38985999999999998</v>
      </c>
      <c r="D406">
        <v>5.77E-3</v>
      </c>
      <c r="F406" s="3" t="s">
        <v>31</v>
      </c>
      <c r="G406" t="s">
        <v>29</v>
      </c>
      <c r="H406">
        <v>0.79088000000000003</v>
      </c>
      <c r="I406">
        <v>5.2299999999999999E-2</v>
      </c>
      <c r="J406">
        <v>404</v>
      </c>
      <c r="K406" s="6">
        <f t="shared" si="6"/>
        <v>2.0286256604935105</v>
      </c>
    </row>
    <row r="407" spans="1:11" x14ac:dyDescent="0.25">
      <c r="A407" s="3" t="s">
        <v>32</v>
      </c>
      <c r="B407" t="s">
        <v>30</v>
      </c>
      <c r="C407">
        <v>0.63641999999999999</v>
      </c>
      <c r="D407">
        <v>8.7799999999999996E-3</v>
      </c>
      <c r="F407" s="3" t="s">
        <v>31</v>
      </c>
      <c r="G407" t="s">
        <v>30</v>
      </c>
      <c r="H407">
        <v>0.98778999999999995</v>
      </c>
      <c r="I407">
        <v>6.6729999999999998E-2</v>
      </c>
      <c r="J407">
        <v>405</v>
      </c>
      <c r="K407" s="6">
        <f t="shared" si="6"/>
        <v>1.5521039565067094</v>
      </c>
    </row>
    <row r="408" spans="1:11" x14ac:dyDescent="0.25">
      <c r="A408" s="3" t="s">
        <v>32</v>
      </c>
      <c r="B408" t="s">
        <v>31</v>
      </c>
      <c r="C408">
        <v>6.8519999999999998E-2</v>
      </c>
      <c r="D408">
        <v>1.7799999999999999E-3</v>
      </c>
      <c r="F408" s="3" t="s">
        <v>31</v>
      </c>
      <c r="G408" t="s">
        <v>32</v>
      </c>
      <c r="H408">
        <v>0.14272000000000001</v>
      </c>
      <c r="I408">
        <v>1.4120000000000001E-2</v>
      </c>
      <c r="J408">
        <v>406</v>
      </c>
      <c r="K408" s="6">
        <f t="shared" si="6"/>
        <v>2.082895504962055</v>
      </c>
    </row>
    <row r="409" spans="1:11" x14ac:dyDescent="0.25">
      <c r="A409" s="3" t="s">
        <v>33</v>
      </c>
      <c r="B409" t="s">
        <v>5</v>
      </c>
      <c r="C409">
        <v>0.57433999999999996</v>
      </c>
      <c r="D409">
        <v>7.9699999999999997E-3</v>
      </c>
      <c r="F409" s="3" t="s">
        <v>33</v>
      </c>
      <c r="G409" t="s">
        <v>5</v>
      </c>
      <c r="H409">
        <v>1.0588200000000001</v>
      </c>
      <c r="I409">
        <v>7.2910000000000003E-2</v>
      </c>
      <c r="J409">
        <v>407</v>
      </c>
      <c r="K409" s="6">
        <f t="shared" si="6"/>
        <v>1.8435421527318316</v>
      </c>
    </row>
    <row r="410" spans="1:11" x14ac:dyDescent="0.25">
      <c r="A410" s="3" t="s">
        <v>33</v>
      </c>
      <c r="B410" t="s">
        <v>4</v>
      </c>
      <c r="C410">
        <v>0.57393000000000005</v>
      </c>
      <c r="D410">
        <v>7.9699999999999997E-3</v>
      </c>
      <c r="F410" s="3" t="s">
        <v>33</v>
      </c>
      <c r="G410" t="s">
        <v>4</v>
      </c>
      <c r="H410">
        <v>1.05863</v>
      </c>
      <c r="I410">
        <v>7.2569999999999996E-2</v>
      </c>
      <c r="J410">
        <v>408</v>
      </c>
      <c r="K410" s="6">
        <f t="shared" si="6"/>
        <v>1.8445280783370792</v>
      </c>
    </row>
    <row r="411" spans="1:11" x14ac:dyDescent="0.25">
      <c r="A411" s="3" t="s">
        <v>33</v>
      </c>
      <c r="B411" t="s">
        <v>6</v>
      </c>
      <c r="C411">
        <v>0.36619000000000002</v>
      </c>
      <c r="D411">
        <v>5.4999999999999997E-3</v>
      </c>
      <c r="F411" s="3" t="s">
        <v>33</v>
      </c>
      <c r="G411" t="s">
        <v>6</v>
      </c>
      <c r="H411">
        <v>0.72421999999999997</v>
      </c>
      <c r="I411">
        <v>4.7070000000000001E-2</v>
      </c>
      <c r="J411">
        <v>409</v>
      </c>
      <c r="K411" s="6">
        <f t="shared" si="6"/>
        <v>1.9777164859772247</v>
      </c>
    </row>
    <row r="412" spans="1:11" x14ac:dyDescent="0.25">
      <c r="A412" s="3" t="s">
        <v>33</v>
      </c>
      <c r="B412" t="s">
        <v>7</v>
      </c>
      <c r="C412">
        <v>0.62943000000000005</v>
      </c>
      <c r="D412">
        <v>8.6800000000000002E-3</v>
      </c>
      <c r="F412" s="3" t="s">
        <v>33</v>
      </c>
      <c r="G412" t="s">
        <v>7</v>
      </c>
      <c r="H412">
        <v>1.0353699999999999</v>
      </c>
      <c r="I412">
        <v>7.0709999999999995E-2</v>
      </c>
      <c r="J412">
        <v>410</v>
      </c>
      <c r="K412" s="6">
        <f t="shared" si="6"/>
        <v>1.6449327169025942</v>
      </c>
    </row>
    <row r="413" spans="1:11" x14ac:dyDescent="0.25">
      <c r="A413" s="3" t="s">
        <v>33</v>
      </c>
      <c r="B413" t="s">
        <v>8</v>
      </c>
      <c r="C413">
        <v>0.13658999999999999</v>
      </c>
      <c r="D413">
        <v>3.0999999999999999E-3</v>
      </c>
      <c r="F413" s="3" t="s">
        <v>33</v>
      </c>
      <c r="G413" t="s">
        <v>8</v>
      </c>
      <c r="H413">
        <v>0.26397999999999999</v>
      </c>
      <c r="I413">
        <v>2.0979999999999999E-2</v>
      </c>
      <c r="J413">
        <v>411</v>
      </c>
      <c r="K413" s="6">
        <f t="shared" si="6"/>
        <v>1.9326451423969544</v>
      </c>
    </row>
    <row r="414" spans="1:11" x14ac:dyDescent="0.25">
      <c r="A414" s="3" t="s">
        <v>33</v>
      </c>
      <c r="B414" t="s">
        <v>9</v>
      </c>
      <c r="C414">
        <v>0.63485000000000003</v>
      </c>
      <c r="D414">
        <v>8.7399999999999995E-3</v>
      </c>
      <c r="F414" s="3" t="s">
        <v>33</v>
      </c>
      <c r="G414" t="s">
        <v>9</v>
      </c>
      <c r="H414">
        <v>1.0054799999999999</v>
      </c>
      <c r="I414">
        <v>6.7379999999999995E-2</v>
      </c>
      <c r="J414">
        <v>412</v>
      </c>
      <c r="K414" s="6">
        <f t="shared" si="6"/>
        <v>1.5838071985508386</v>
      </c>
    </row>
    <row r="415" spans="1:11" x14ac:dyDescent="0.25">
      <c r="A415" s="3" t="s">
        <v>33</v>
      </c>
      <c r="B415" t="s">
        <v>10</v>
      </c>
      <c r="C415">
        <v>0.40501999999999999</v>
      </c>
      <c r="D415">
        <v>5.96E-3</v>
      </c>
      <c r="F415" s="3" t="s">
        <v>33</v>
      </c>
      <c r="G415" t="s">
        <v>10</v>
      </c>
      <c r="H415">
        <v>0.81094999999999995</v>
      </c>
      <c r="I415">
        <v>5.3289999999999997E-2</v>
      </c>
      <c r="J415">
        <v>413</v>
      </c>
      <c r="K415" s="6">
        <f t="shared" si="6"/>
        <v>2.0022468026270306</v>
      </c>
    </row>
    <row r="416" spans="1:11" x14ac:dyDescent="0.25">
      <c r="A416" s="3" t="s">
        <v>33</v>
      </c>
      <c r="B416" t="s">
        <v>11</v>
      </c>
      <c r="C416">
        <v>0.63383</v>
      </c>
      <c r="D416">
        <v>8.7399999999999995E-3</v>
      </c>
      <c r="F416" s="3" t="s">
        <v>33</v>
      </c>
      <c r="G416" t="s">
        <v>11</v>
      </c>
      <c r="H416">
        <v>1.0477799999999999</v>
      </c>
      <c r="I416">
        <v>7.2120000000000004E-2</v>
      </c>
      <c r="J416">
        <v>414</v>
      </c>
      <c r="K416" s="6">
        <f t="shared" si="6"/>
        <v>1.6530931006736822</v>
      </c>
    </row>
    <row r="417" spans="1:11" x14ac:dyDescent="0.25">
      <c r="A417" s="3" t="s">
        <v>33</v>
      </c>
      <c r="B417" t="s">
        <v>12</v>
      </c>
      <c r="C417">
        <v>0.62095999999999996</v>
      </c>
      <c r="D417">
        <v>8.5599999999999999E-3</v>
      </c>
      <c r="F417" s="3" t="s">
        <v>33</v>
      </c>
      <c r="G417" t="s">
        <v>50</v>
      </c>
      <c r="H417">
        <v>1.03511</v>
      </c>
      <c r="I417">
        <v>7.0250000000000007E-2</v>
      </c>
      <c r="J417">
        <v>415</v>
      </c>
      <c r="K417" s="6">
        <f t="shared" si="6"/>
        <v>1.6669511723782531</v>
      </c>
    </row>
    <row r="418" spans="1:11" x14ac:dyDescent="0.25">
      <c r="A418" s="3" t="s">
        <v>33</v>
      </c>
      <c r="B418" t="s">
        <v>13</v>
      </c>
      <c r="C418">
        <v>0.40716000000000002</v>
      </c>
      <c r="D418">
        <v>5.9800000000000001E-3</v>
      </c>
      <c r="F418" s="3" t="s">
        <v>33</v>
      </c>
      <c r="G418" t="s">
        <v>13</v>
      </c>
      <c r="H418">
        <v>0.80991000000000002</v>
      </c>
      <c r="I418">
        <v>5.3039999999999997E-2</v>
      </c>
      <c r="J418">
        <v>416</v>
      </c>
      <c r="K418" s="6">
        <f t="shared" si="6"/>
        <v>1.9891688770999114</v>
      </c>
    </row>
    <row r="419" spans="1:11" x14ac:dyDescent="0.25">
      <c r="A419" s="3" t="s">
        <v>33</v>
      </c>
      <c r="B419" t="s">
        <v>14</v>
      </c>
      <c r="C419">
        <v>0.39811000000000002</v>
      </c>
      <c r="D419">
        <v>5.8799999999999998E-3</v>
      </c>
      <c r="F419" s="3" t="s">
        <v>33</v>
      </c>
      <c r="G419" t="s">
        <v>14</v>
      </c>
      <c r="H419">
        <v>0.81245000000000001</v>
      </c>
      <c r="I419">
        <v>5.3249999999999999E-2</v>
      </c>
      <c r="J419">
        <v>417</v>
      </c>
      <c r="K419" s="6">
        <f t="shared" si="6"/>
        <v>2.0407676270377535</v>
      </c>
    </row>
    <row r="420" spans="1:11" x14ac:dyDescent="0.25">
      <c r="A420" s="3" t="s">
        <v>33</v>
      </c>
      <c r="B420" t="s">
        <v>15</v>
      </c>
      <c r="C420">
        <v>0.42614000000000002</v>
      </c>
      <c r="D420">
        <v>6.2100000000000002E-3</v>
      </c>
      <c r="F420" s="3" t="s">
        <v>33</v>
      </c>
      <c r="G420" t="s">
        <v>78</v>
      </c>
      <c r="H420">
        <v>0.79818</v>
      </c>
      <c r="I420">
        <v>5.1880000000000003E-2</v>
      </c>
      <c r="J420">
        <v>418</v>
      </c>
      <c r="K420" s="6">
        <f t="shared" si="6"/>
        <v>1.8730464166705776</v>
      </c>
    </row>
    <row r="421" spans="1:11" x14ac:dyDescent="0.25">
      <c r="A421" s="3" t="s">
        <v>33</v>
      </c>
      <c r="B421" t="s">
        <v>16</v>
      </c>
      <c r="C421">
        <v>0.61697000000000002</v>
      </c>
      <c r="D421">
        <v>8.5400000000000007E-3</v>
      </c>
      <c r="F421" s="3" t="s">
        <v>33</v>
      </c>
      <c r="G421" t="s">
        <v>16</v>
      </c>
      <c r="H421">
        <v>1.0293699999999999</v>
      </c>
      <c r="I421">
        <v>6.9589999999999999E-2</v>
      </c>
      <c r="J421">
        <v>419</v>
      </c>
      <c r="K421" s="6">
        <f t="shared" si="6"/>
        <v>1.6684279624617078</v>
      </c>
    </row>
    <row r="422" spans="1:11" x14ac:dyDescent="0.25">
      <c r="A422" s="3" t="s">
        <v>33</v>
      </c>
      <c r="B422" t="s">
        <v>17</v>
      </c>
      <c r="C422">
        <v>0.62580999999999998</v>
      </c>
      <c r="D422">
        <v>8.6300000000000005E-3</v>
      </c>
      <c r="F422" s="3" t="s">
        <v>33</v>
      </c>
      <c r="G422" t="s">
        <v>17</v>
      </c>
      <c r="H422">
        <v>1.00989</v>
      </c>
      <c r="I422">
        <v>6.8199999999999997E-2</v>
      </c>
      <c r="J422">
        <v>420</v>
      </c>
      <c r="K422" s="6">
        <f t="shared" si="6"/>
        <v>1.613732602547099</v>
      </c>
    </row>
    <row r="423" spans="1:11" x14ac:dyDescent="0.25">
      <c r="A423" s="3" t="s">
        <v>33</v>
      </c>
      <c r="B423" t="s">
        <v>18</v>
      </c>
      <c r="C423">
        <v>0.59162999999999999</v>
      </c>
      <c r="D423">
        <v>8.1799999999999998E-3</v>
      </c>
      <c r="F423" s="3" t="s">
        <v>33</v>
      </c>
      <c r="G423" t="s">
        <v>18</v>
      </c>
      <c r="H423">
        <v>0.96664000000000005</v>
      </c>
      <c r="I423">
        <v>6.447E-2</v>
      </c>
      <c r="J423">
        <v>421</v>
      </c>
      <c r="K423" s="6">
        <f t="shared" si="6"/>
        <v>1.6338589997126585</v>
      </c>
    </row>
    <row r="424" spans="1:11" x14ac:dyDescent="0.25">
      <c r="A424" s="3" t="s">
        <v>33</v>
      </c>
      <c r="B424" t="s">
        <v>19</v>
      </c>
      <c r="C424">
        <v>0.58743999999999996</v>
      </c>
      <c r="D424">
        <v>8.1300000000000001E-3</v>
      </c>
      <c r="F424" s="3" t="s">
        <v>33</v>
      </c>
      <c r="G424" t="s">
        <v>19</v>
      </c>
      <c r="H424">
        <v>0.96664000000000005</v>
      </c>
      <c r="I424">
        <v>6.454E-2</v>
      </c>
      <c r="J424">
        <v>422</v>
      </c>
      <c r="K424" s="6">
        <f t="shared" si="6"/>
        <v>1.6455127332153072</v>
      </c>
    </row>
    <row r="425" spans="1:11" x14ac:dyDescent="0.25">
      <c r="A425" s="3" t="s">
        <v>33</v>
      </c>
      <c r="B425" t="s">
        <v>20</v>
      </c>
      <c r="C425">
        <v>0.41247</v>
      </c>
      <c r="D425">
        <v>6.0499999999999998E-3</v>
      </c>
      <c r="F425" s="3" t="s">
        <v>33</v>
      </c>
      <c r="G425" t="s">
        <v>20</v>
      </c>
      <c r="H425">
        <v>0.84428999999999998</v>
      </c>
      <c r="I425">
        <v>5.5460000000000002E-2</v>
      </c>
      <c r="J425">
        <v>423</v>
      </c>
      <c r="K425" s="6">
        <f t="shared" si="6"/>
        <v>2.0469125027274711</v>
      </c>
    </row>
    <row r="426" spans="1:11" x14ac:dyDescent="0.25">
      <c r="A426" s="3" t="s">
        <v>33</v>
      </c>
      <c r="B426" t="s">
        <v>21</v>
      </c>
      <c r="C426">
        <v>0.63756000000000002</v>
      </c>
      <c r="D426">
        <v>8.8000000000000005E-3</v>
      </c>
      <c r="F426" s="3" t="s">
        <v>33</v>
      </c>
      <c r="G426" t="s">
        <v>21</v>
      </c>
      <c r="H426">
        <v>1.0551299999999999</v>
      </c>
      <c r="I426">
        <v>7.2270000000000001E-2</v>
      </c>
      <c r="J426">
        <v>424</v>
      </c>
      <c r="K426" s="6">
        <f t="shared" si="6"/>
        <v>1.6549501223414265</v>
      </c>
    </row>
    <row r="427" spans="1:11" x14ac:dyDescent="0.25">
      <c r="A427" s="3" t="s">
        <v>33</v>
      </c>
      <c r="B427" t="s">
        <v>22</v>
      </c>
      <c r="C427">
        <v>0.41171000000000002</v>
      </c>
      <c r="D427">
        <v>6.0200000000000002E-3</v>
      </c>
      <c r="F427" s="3" t="s">
        <v>33</v>
      </c>
      <c r="G427" t="s">
        <v>22</v>
      </c>
      <c r="H427">
        <v>0.81298000000000004</v>
      </c>
      <c r="I427">
        <v>5.33E-2</v>
      </c>
      <c r="J427">
        <v>425</v>
      </c>
      <c r="K427" s="6">
        <f t="shared" si="6"/>
        <v>1.9746423453401667</v>
      </c>
    </row>
    <row r="428" spans="1:11" x14ac:dyDescent="0.25">
      <c r="A428" s="3" t="s">
        <v>33</v>
      </c>
      <c r="B428" t="s">
        <v>23</v>
      </c>
      <c r="C428">
        <v>0.11441</v>
      </c>
      <c r="D428">
        <v>2.6199999999999999E-3</v>
      </c>
      <c r="F428" s="3" t="s">
        <v>33</v>
      </c>
      <c r="G428" t="s">
        <v>23</v>
      </c>
      <c r="H428">
        <v>0.23583999999999999</v>
      </c>
      <c r="I428">
        <v>1.9369999999999998E-2</v>
      </c>
      <c r="J428">
        <v>426</v>
      </c>
      <c r="K428" s="6">
        <f t="shared" si="6"/>
        <v>2.0613582728782447</v>
      </c>
    </row>
    <row r="429" spans="1:11" x14ac:dyDescent="0.25">
      <c r="A429" s="3" t="s">
        <v>33</v>
      </c>
      <c r="B429" t="s">
        <v>24</v>
      </c>
      <c r="C429">
        <v>0.75617999999999996</v>
      </c>
      <c r="D429">
        <v>1.0290000000000001E-2</v>
      </c>
      <c r="F429" s="3" t="s">
        <v>33</v>
      </c>
      <c r="G429" t="s">
        <v>24</v>
      </c>
      <c r="H429">
        <v>1.48655</v>
      </c>
      <c r="I429">
        <v>0.11955</v>
      </c>
      <c r="J429">
        <v>427</v>
      </c>
      <c r="K429" s="6">
        <f t="shared" si="6"/>
        <v>1.9658679150466822</v>
      </c>
    </row>
    <row r="430" spans="1:11" x14ac:dyDescent="0.25">
      <c r="A430" s="3" t="s">
        <v>33</v>
      </c>
      <c r="B430" t="s">
        <v>25</v>
      </c>
      <c r="C430">
        <v>0.39783000000000002</v>
      </c>
      <c r="D430">
        <v>5.8799999999999998E-3</v>
      </c>
      <c r="F430" s="3" t="s">
        <v>33</v>
      </c>
      <c r="G430" t="s">
        <v>25</v>
      </c>
      <c r="H430">
        <v>0.79317000000000004</v>
      </c>
      <c r="I430">
        <v>5.1679999999999997E-2</v>
      </c>
      <c r="J430">
        <v>428</v>
      </c>
      <c r="K430" s="6">
        <f t="shared" si="6"/>
        <v>1.9937410451700475</v>
      </c>
    </row>
    <row r="431" spans="1:11" x14ac:dyDescent="0.25">
      <c r="A431" s="3" t="s">
        <v>33</v>
      </c>
      <c r="B431" t="s">
        <v>26</v>
      </c>
      <c r="C431">
        <v>0.63322999999999996</v>
      </c>
      <c r="D431">
        <v>8.7299999999999999E-3</v>
      </c>
      <c r="F431" s="3" t="s">
        <v>33</v>
      </c>
      <c r="G431" t="s">
        <v>26</v>
      </c>
      <c r="H431">
        <v>0.98575999999999997</v>
      </c>
      <c r="I431">
        <v>6.6129999999999994E-2</v>
      </c>
      <c r="J431">
        <v>429</v>
      </c>
      <c r="K431" s="6">
        <f t="shared" si="6"/>
        <v>1.5567171485874012</v>
      </c>
    </row>
    <row r="432" spans="1:11" x14ac:dyDescent="0.25">
      <c r="A432" s="3" t="s">
        <v>33</v>
      </c>
      <c r="B432" t="s">
        <v>27</v>
      </c>
      <c r="C432">
        <v>0.55483000000000005</v>
      </c>
      <c r="D432">
        <v>7.7299999999999999E-3</v>
      </c>
      <c r="F432" s="3" t="s">
        <v>33</v>
      </c>
      <c r="G432" t="s">
        <v>27</v>
      </c>
      <c r="H432">
        <v>1.19096</v>
      </c>
      <c r="I432">
        <v>8.6209999999999995E-2</v>
      </c>
      <c r="J432">
        <v>430</v>
      </c>
      <c r="K432" s="6">
        <f t="shared" si="6"/>
        <v>2.1465313699691797</v>
      </c>
    </row>
    <row r="433" spans="1:11" x14ac:dyDescent="0.25">
      <c r="A433" s="3" t="s">
        <v>33</v>
      </c>
      <c r="B433" t="s">
        <v>28</v>
      </c>
      <c r="C433">
        <v>0.62195</v>
      </c>
      <c r="D433">
        <v>8.5800000000000008E-3</v>
      </c>
      <c r="F433" s="3" t="s">
        <v>33</v>
      </c>
      <c r="G433" t="s">
        <v>28</v>
      </c>
      <c r="H433">
        <v>1.06351</v>
      </c>
      <c r="I433">
        <v>7.2940000000000005E-2</v>
      </c>
      <c r="J433">
        <v>431</v>
      </c>
      <c r="K433" s="6">
        <f t="shared" si="6"/>
        <v>1.7099606077658975</v>
      </c>
    </row>
    <row r="434" spans="1:11" x14ac:dyDescent="0.25">
      <c r="A434" s="3" t="s">
        <v>33</v>
      </c>
      <c r="B434" t="s">
        <v>29</v>
      </c>
      <c r="C434">
        <v>0.39959</v>
      </c>
      <c r="D434">
        <v>5.8900000000000003E-3</v>
      </c>
      <c r="F434" s="3" t="s">
        <v>33</v>
      </c>
      <c r="G434" t="s">
        <v>29</v>
      </c>
      <c r="H434">
        <v>0.84221999999999997</v>
      </c>
      <c r="I434">
        <v>5.5309999999999998E-2</v>
      </c>
      <c r="J434">
        <v>432</v>
      </c>
      <c r="K434" s="6">
        <f t="shared" si="6"/>
        <v>2.1077104031632423</v>
      </c>
    </row>
    <row r="435" spans="1:11" x14ac:dyDescent="0.25">
      <c r="A435" s="3" t="s">
        <v>33</v>
      </c>
      <c r="B435" t="s">
        <v>30</v>
      </c>
      <c r="C435">
        <v>0.64432</v>
      </c>
      <c r="D435">
        <v>8.8999999999999999E-3</v>
      </c>
      <c r="F435" s="3" t="s">
        <v>33</v>
      </c>
      <c r="G435" t="s">
        <v>30</v>
      </c>
      <c r="H435">
        <v>1.0493699999999999</v>
      </c>
      <c r="I435">
        <v>7.1790000000000007E-2</v>
      </c>
      <c r="J435">
        <v>433</v>
      </c>
      <c r="K435" s="6">
        <f t="shared" si="6"/>
        <v>1.6286472560218523</v>
      </c>
    </row>
    <row r="436" spans="1:11" x14ac:dyDescent="0.25">
      <c r="A436" s="3" t="s">
        <v>33</v>
      </c>
      <c r="B436" t="s">
        <v>31</v>
      </c>
      <c r="C436">
        <v>0.11015</v>
      </c>
      <c r="D436">
        <v>2.3900000000000002E-3</v>
      </c>
      <c r="F436" s="3" t="s">
        <v>33</v>
      </c>
      <c r="G436" t="s">
        <v>32</v>
      </c>
      <c r="H436">
        <v>0.25344</v>
      </c>
      <c r="I436">
        <v>2.0279999999999999E-2</v>
      </c>
      <c r="J436">
        <v>434</v>
      </c>
      <c r="K436" s="6">
        <f t="shared" si="6"/>
        <v>2.3008624602814343</v>
      </c>
    </row>
    <row r="437" spans="1:11" x14ac:dyDescent="0.25">
      <c r="A437" s="3" t="s">
        <v>33</v>
      </c>
      <c r="B437" t="s">
        <v>32</v>
      </c>
      <c r="C437">
        <v>0.10552</v>
      </c>
      <c r="D437">
        <v>2.32E-3</v>
      </c>
      <c r="F437" s="3" t="s">
        <v>33</v>
      </c>
      <c r="G437" t="s">
        <v>31</v>
      </c>
      <c r="H437">
        <v>0.23111999999999999</v>
      </c>
      <c r="I437">
        <v>1.9269999999999999E-2</v>
      </c>
      <c r="J437">
        <v>435</v>
      </c>
      <c r="K437" s="6">
        <f t="shared" si="6"/>
        <v>2.1902956785443517</v>
      </c>
    </row>
    <row r="438" spans="1:11" x14ac:dyDescent="0.25">
      <c r="A438" s="3" t="s">
        <v>34</v>
      </c>
      <c r="B438" t="s">
        <v>5</v>
      </c>
      <c r="C438">
        <v>0.57460999999999995</v>
      </c>
      <c r="D438">
        <v>7.9699999999999997E-3</v>
      </c>
      <c r="F438" s="3" t="s">
        <v>34</v>
      </c>
      <c r="G438" t="s">
        <v>5</v>
      </c>
      <c r="H438">
        <v>1.0573600000000001</v>
      </c>
      <c r="I438">
        <v>7.3230000000000003E-2</v>
      </c>
      <c r="J438">
        <v>436</v>
      </c>
      <c r="K438" s="6">
        <f t="shared" si="6"/>
        <v>1.8401350481195944</v>
      </c>
    </row>
    <row r="439" spans="1:11" x14ac:dyDescent="0.25">
      <c r="A439" s="3" t="s">
        <v>34</v>
      </c>
      <c r="B439" t="s">
        <v>4</v>
      </c>
      <c r="C439">
        <v>0.57274000000000003</v>
      </c>
      <c r="D439">
        <v>7.9399999999999991E-3</v>
      </c>
      <c r="F439" s="3" t="s">
        <v>34</v>
      </c>
      <c r="G439" t="s">
        <v>4</v>
      </c>
      <c r="H439">
        <v>0.99056999999999995</v>
      </c>
      <c r="I439">
        <v>6.7019999999999996E-2</v>
      </c>
      <c r="J439">
        <v>437</v>
      </c>
      <c r="K439" s="6">
        <f t="shared" si="6"/>
        <v>1.7295282327059398</v>
      </c>
    </row>
    <row r="440" spans="1:11" x14ac:dyDescent="0.25">
      <c r="A440" s="3" t="s">
        <v>34</v>
      </c>
      <c r="B440" t="s">
        <v>6</v>
      </c>
      <c r="C440">
        <v>0.36632999999999999</v>
      </c>
      <c r="D440">
        <v>5.5300000000000002E-3</v>
      </c>
      <c r="F440" s="3" t="s">
        <v>34</v>
      </c>
      <c r="G440" t="s">
        <v>6</v>
      </c>
      <c r="H440">
        <v>0.69791999999999998</v>
      </c>
      <c r="I440">
        <v>4.539E-2</v>
      </c>
      <c r="J440">
        <v>438</v>
      </c>
      <c r="K440" s="6">
        <f t="shared" si="6"/>
        <v>1.905167471951519</v>
      </c>
    </row>
    <row r="441" spans="1:11" x14ac:dyDescent="0.25">
      <c r="A441" s="3" t="s">
        <v>34</v>
      </c>
      <c r="B441" t="s">
        <v>7</v>
      </c>
      <c r="C441">
        <v>0.63173000000000001</v>
      </c>
      <c r="D441">
        <v>8.7299999999999999E-3</v>
      </c>
      <c r="F441" s="3" t="s">
        <v>34</v>
      </c>
      <c r="G441" t="s">
        <v>7</v>
      </c>
      <c r="H441">
        <v>1.03793</v>
      </c>
      <c r="I441">
        <v>7.0480000000000001E-2</v>
      </c>
      <c r="J441">
        <v>439</v>
      </c>
      <c r="K441" s="6">
        <f t="shared" si="6"/>
        <v>1.6429962167381635</v>
      </c>
    </row>
    <row r="442" spans="1:11" x14ac:dyDescent="0.25">
      <c r="A442" s="3" t="s">
        <v>34</v>
      </c>
      <c r="B442" t="s">
        <v>8</v>
      </c>
      <c r="C442">
        <v>0.13564000000000001</v>
      </c>
      <c r="D442">
        <v>2.7200000000000002E-3</v>
      </c>
      <c r="F442" s="3" t="s">
        <v>34</v>
      </c>
      <c r="G442" t="s">
        <v>8</v>
      </c>
      <c r="H442">
        <v>0.25697999999999999</v>
      </c>
      <c r="I442">
        <v>2.0539999999999999E-2</v>
      </c>
      <c r="J442">
        <v>440</v>
      </c>
      <c r="K442" s="6">
        <f t="shared" si="6"/>
        <v>1.8945738720141549</v>
      </c>
    </row>
    <row r="443" spans="1:11" x14ac:dyDescent="0.25">
      <c r="A443" s="3" t="s">
        <v>34</v>
      </c>
      <c r="B443" t="s">
        <v>9</v>
      </c>
      <c r="C443">
        <v>0.64173999999999998</v>
      </c>
      <c r="D443">
        <v>8.8599999999999998E-3</v>
      </c>
      <c r="F443" s="3" t="s">
        <v>34</v>
      </c>
      <c r="G443" t="s">
        <v>9</v>
      </c>
      <c r="H443">
        <v>0.99258000000000002</v>
      </c>
      <c r="I443">
        <v>6.6400000000000001E-2</v>
      </c>
      <c r="J443">
        <v>441</v>
      </c>
      <c r="K443" s="6">
        <f t="shared" si="6"/>
        <v>1.5467011562314956</v>
      </c>
    </row>
    <row r="444" spans="1:11" x14ac:dyDescent="0.25">
      <c r="A444" s="3" t="s">
        <v>34</v>
      </c>
      <c r="B444" t="s">
        <v>10</v>
      </c>
      <c r="C444">
        <v>0.40340999999999999</v>
      </c>
      <c r="D444">
        <v>5.9300000000000004E-3</v>
      </c>
      <c r="F444" s="3" t="s">
        <v>34</v>
      </c>
      <c r="G444" t="s">
        <v>10</v>
      </c>
      <c r="H444">
        <v>0.81401000000000001</v>
      </c>
      <c r="I444">
        <v>5.364E-2</v>
      </c>
      <c r="J444">
        <v>442</v>
      </c>
      <c r="K444" s="6">
        <f t="shared" si="6"/>
        <v>2.0178230584269108</v>
      </c>
    </row>
    <row r="445" spans="1:11" x14ac:dyDescent="0.25">
      <c r="A445" s="3" t="s">
        <v>34</v>
      </c>
      <c r="B445" t="s">
        <v>11</v>
      </c>
      <c r="C445">
        <v>0.63943000000000005</v>
      </c>
      <c r="D445">
        <v>8.8100000000000001E-3</v>
      </c>
      <c r="F445" s="3" t="s">
        <v>34</v>
      </c>
      <c r="G445" t="s">
        <v>11</v>
      </c>
      <c r="H445">
        <v>1.0813999999999999</v>
      </c>
      <c r="I445">
        <v>7.4770000000000003E-2</v>
      </c>
      <c r="J445">
        <v>443</v>
      </c>
      <c r="K445" s="6">
        <f t="shared" si="6"/>
        <v>1.691193719406346</v>
      </c>
    </row>
    <row r="446" spans="1:11" x14ac:dyDescent="0.25">
      <c r="A446" s="3" t="s">
        <v>34</v>
      </c>
      <c r="B446" t="s">
        <v>12</v>
      </c>
      <c r="C446">
        <v>0.62646000000000002</v>
      </c>
      <c r="D446">
        <v>8.6400000000000001E-3</v>
      </c>
      <c r="F446" s="3" t="s">
        <v>34</v>
      </c>
      <c r="G446" t="s">
        <v>50</v>
      </c>
      <c r="H446">
        <v>1.08765</v>
      </c>
      <c r="I446">
        <v>7.5009999999999993E-2</v>
      </c>
      <c r="J446">
        <v>444</v>
      </c>
      <c r="K446" s="6">
        <f t="shared" si="6"/>
        <v>1.7361842735370174</v>
      </c>
    </row>
    <row r="447" spans="1:11" x14ac:dyDescent="0.25">
      <c r="A447" s="3" t="s">
        <v>34</v>
      </c>
      <c r="B447" t="s">
        <v>13</v>
      </c>
      <c r="C447">
        <v>0.40518999999999999</v>
      </c>
      <c r="D447">
        <v>5.9500000000000004E-3</v>
      </c>
      <c r="F447" s="3" t="s">
        <v>34</v>
      </c>
      <c r="G447" t="s">
        <v>13</v>
      </c>
      <c r="H447">
        <v>0.81479999999999997</v>
      </c>
      <c r="I447">
        <v>5.3629999999999997E-2</v>
      </c>
      <c r="J447">
        <v>445</v>
      </c>
      <c r="K447" s="6">
        <f t="shared" si="6"/>
        <v>2.0109084626965128</v>
      </c>
    </row>
    <row r="448" spans="1:11" x14ac:dyDescent="0.25">
      <c r="A448" s="3" t="s">
        <v>34</v>
      </c>
      <c r="B448" t="s">
        <v>14</v>
      </c>
      <c r="C448">
        <v>0.39673000000000003</v>
      </c>
      <c r="D448">
        <v>5.8599999999999998E-3</v>
      </c>
      <c r="F448" s="3" t="s">
        <v>34</v>
      </c>
      <c r="G448" t="s">
        <v>14</v>
      </c>
      <c r="H448">
        <v>0.80520999999999998</v>
      </c>
      <c r="I448">
        <v>5.3010000000000002E-2</v>
      </c>
      <c r="J448">
        <v>446</v>
      </c>
      <c r="K448" s="6">
        <f t="shared" si="6"/>
        <v>2.029617119955637</v>
      </c>
    </row>
    <row r="449" spans="1:11" x14ac:dyDescent="0.25">
      <c r="A449" s="3" t="s">
        <v>34</v>
      </c>
      <c r="B449" t="s">
        <v>15</v>
      </c>
      <c r="C449">
        <v>0.42659999999999998</v>
      </c>
      <c r="D449">
        <v>6.2199999999999998E-3</v>
      </c>
      <c r="F449" s="3" t="s">
        <v>34</v>
      </c>
      <c r="G449" t="s">
        <v>78</v>
      </c>
      <c r="H449">
        <v>0.83772999999999997</v>
      </c>
      <c r="I449">
        <v>5.4550000000000001E-2</v>
      </c>
      <c r="J449">
        <v>447</v>
      </c>
      <c r="K449" s="6">
        <f t="shared" si="6"/>
        <v>1.9637365213314582</v>
      </c>
    </row>
    <row r="450" spans="1:11" x14ac:dyDescent="0.25">
      <c r="A450" s="3" t="s">
        <v>34</v>
      </c>
      <c r="B450" t="s">
        <v>16</v>
      </c>
      <c r="C450">
        <v>0.62105999999999995</v>
      </c>
      <c r="D450">
        <v>8.5599999999999999E-3</v>
      </c>
      <c r="F450" s="3" t="s">
        <v>34</v>
      </c>
      <c r="G450" t="s">
        <v>16</v>
      </c>
      <c r="H450">
        <v>1.01939</v>
      </c>
      <c r="I450">
        <v>6.8580000000000002E-2</v>
      </c>
      <c r="J450">
        <v>448</v>
      </c>
      <c r="K450" s="6">
        <f t="shared" si="6"/>
        <v>1.6413712040704604</v>
      </c>
    </row>
    <row r="451" spans="1:11" x14ac:dyDescent="0.25">
      <c r="A451" s="3" t="s">
        <v>34</v>
      </c>
      <c r="B451" t="s">
        <v>17</v>
      </c>
      <c r="C451">
        <v>0.62939999999999996</v>
      </c>
      <c r="D451">
        <v>8.6800000000000002E-3</v>
      </c>
      <c r="F451" s="3" t="s">
        <v>34</v>
      </c>
      <c r="G451" t="s">
        <v>17</v>
      </c>
      <c r="H451">
        <v>0.98719999999999997</v>
      </c>
      <c r="I451">
        <v>6.633E-2</v>
      </c>
      <c r="J451">
        <v>449</v>
      </c>
      <c r="K451" s="6">
        <f t="shared" si="6"/>
        <v>1.5684779154750557</v>
      </c>
    </row>
    <row r="452" spans="1:11" x14ac:dyDescent="0.25">
      <c r="A452" s="3" t="s">
        <v>34</v>
      </c>
      <c r="B452" t="s">
        <v>18</v>
      </c>
      <c r="C452">
        <v>0.59709000000000001</v>
      </c>
      <c r="D452">
        <v>8.2299999999999995E-3</v>
      </c>
      <c r="F452" s="3" t="s">
        <v>34</v>
      </c>
      <c r="G452" t="s">
        <v>18</v>
      </c>
      <c r="H452">
        <v>0.97216999999999998</v>
      </c>
      <c r="I452">
        <v>6.4890000000000003E-2</v>
      </c>
      <c r="J452">
        <v>450</v>
      </c>
      <c r="K452" s="6">
        <f t="shared" ref="K452:K515" si="7">H452/C452</f>
        <v>1.6281800063641996</v>
      </c>
    </row>
    <row r="453" spans="1:11" x14ac:dyDescent="0.25">
      <c r="A453" s="3" t="s">
        <v>34</v>
      </c>
      <c r="B453" t="s">
        <v>19</v>
      </c>
      <c r="C453">
        <v>0.59274000000000004</v>
      </c>
      <c r="D453">
        <v>8.1899999999999994E-3</v>
      </c>
      <c r="F453" s="3" t="s">
        <v>34</v>
      </c>
      <c r="G453" t="s">
        <v>19</v>
      </c>
      <c r="H453">
        <v>0.97216999999999998</v>
      </c>
      <c r="I453">
        <v>6.4860000000000001E-2</v>
      </c>
      <c r="J453">
        <v>451</v>
      </c>
      <c r="K453" s="6">
        <f t="shared" si="7"/>
        <v>1.6401288929378814</v>
      </c>
    </row>
    <row r="454" spans="1:11" x14ac:dyDescent="0.25">
      <c r="A454" s="3" t="s">
        <v>34</v>
      </c>
      <c r="B454" t="s">
        <v>20</v>
      </c>
      <c r="C454">
        <v>0.41491</v>
      </c>
      <c r="D454">
        <v>6.0800000000000003E-3</v>
      </c>
      <c r="F454" s="3" t="s">
        <v>34</v>
      </c>
      <c r="G454" t="s">
        <v>20</v>
      </c>
      <c r="H454">
        <v>0.79512000000000005</v>
      </c>
      <c r="I454">
        <v>5.1810000000000002E-2</v>
      </c>
      <c r="J454">
        <v>452</v>
      </c>
      <c r="K454" s="6">
        <f t="shared" si="7"/>
        <v>1.9163674049793933</v>
      </c>
    </row>
    <row r="455" spans="1:11" x14ac:dyDescent="0.25">
      <c r="A455" s="3" t="s">
        <v>34</v>
      </c>
      <c r="B455" t="s">
        <v>21</v>
      </c>
      <c r="C455">
        <v>0.64246999999999999</v>
      </c>
      <c r="D455">
        <v>8.8400000000000006E-3</v>
      </c>
      <c r="F455" s="3" t="s">
        <v>34</v>
      </c>
      <c r="G455" t="s">
        <v>21</v>
      </c>
      <c r="H455">
        <v>1.09307</v>
      </c>
      <c r="I455">
        <v>7.5730000000000006E-2</v>
      </c>
      <c r="J455">
        <v>453</v>
      </c>
      <c r="K455" s="6">
        <f t="shared" si="7"/>
        <v>1.7013557053247623</v>
      </c>
    </row>
    <row r="456" spans="1:11" x14ac:dyDescent="0.25">
      <c r="A456" s="3" t="s">
        <v>34</v>
      </c>
      <c r="B456" t="s">
        <v>22</v>
      </c>
      <c r="C456">
        <v>0.41192000000000001</v>
      </c>
      <c r="D456">
        <v>6.0400000000000002E-3</v>
      </c>
      <c r="F456" s="3" t="s">
        <v>34</v>
      </c>
      <c r="G456" t="s">
        <v>22</v>
      </c>
      <c r="H456">
        <v>0.81467999999999996</v>
      </c>
      <c r="I456">
        <v>5.382E-2</v>
      </c>
      <c r="J456">
        <v>454</v>
      </c>
      <c r="K456" s="6">
        <f t="shared" si="7"/>
        <v>1.9777626723635655</v>
      </c>
    </row>
    <row r="457" spans="1:11" x14ac:dyDescent="0.25">
      <c r="A457" s="3" t="s">
        <v>34</v>
      </c>
      <c r="B457" t="s">
        <v>23</v>
      </c>
      <c r="C457">
        <v>0.11108999999999999</v>
      </c>
      <c r="D457">
        <v>2.3999999999999998E-3</v>
      </c>
      <c r="F457" s="3" t="s">
        <v>34</v>
      </c>
      <c r="G457" t="s">
        <v>23</v>
      </c>
      <c r="H457">
        <v>0.22350999999999999</v>
      </c>
      <c r="I457">
        <v>1.942E-2</v>
      </c>
      <c r="J457">
        <v>455</v>
      </c>
      <c r="K457" s="6">
        <f t="shared" si="7"/>
        <v>2.0119722747321993</v>
      </c>
    </row>
    <row r="458" spans="1:11" x14ac:dyDescent="0.25">
      <c r="A458" s="3" t="s">
        <v>34</v>
      </c>
      <c r="B458" t="s">
        <v>24</v>
      </c>
      <c r="C458">
        <v>0.76053000000000004</v>
      </c>
      <c r="D458">
        <v>1.034E-2</v>
      </c>
      <c r="F458" s="3" t="s">
        <v>34</v>
      </c>
      <c r="G458" t="s">
        <v>24</v>
      </c>
      <c r="H458">
        <v>1.5226599999999999</v>
      </c>
      <c r="I458">
        <v>0.12408</v>
      </c>
      <c r="J458">
        <v>456</v>
      </c>
      <c r="K458" s="6">
        <f t="shared" si="7"/>
        <v>2.0021037960369741</v>
      </c>
    </row>
    <row r="459" spans="1:11" x14ac:dyDescent="0.25">
      <c r="A459" s="3" t="s">
        <v>34</v>
      </c>
      <c r="B459" t="s">
        <v>25</v>
      </c>
      <c r="C459">
        <v>0.39789999999999998</v>
      </c>
      <c r="D459">
        <v>5.8700000000000002E-3</v>
      </c>
      <c r="F459" s="3" t="s">
        <v>34</v>
      </c>
      <c r="G459" t="s">
        <v>25</v>
      </c>
      <c r="H459">
        <v>0.76251000000000002</v>
      </c>
      <c r="I459">
        <v>4.9820000000000003E-2</v>
      </c>
      <c r="J459">
        <v>457</v>
      </c>
      <c r="K459" s="6">
        <f t="shared" si="7"/>
        <v>1.916335762754461</v>
      </c>
    </row>
    <row r="460" spans="1:11" x14ac:dyDescent="0.25">
      <c r="A460" s="3" t="s">
        <v>34</v>
      </c>
      <c r="B460" t="s">
        <v>26</v>
      </c>
      <c r="C460">
        <v>0.64148000000000005</v>
      </c>
      <c r="D460">
        <v>8.8299999999999993E-3</v>
      </c>
      <c r="F460" s="3" t="s">
        <v>34</v>
      </c>
      <c r="G460" t="s">
        <v>26</v>
      </c>
      <c r="H460">
        <v>0.98184000000000005</v>
      </c>
      <c r="I460">
        <v>6.5729999999999997E-2</v>
      </c>
      <c r="J460">
        <v>458</v>
      </c>
      <c r="K460" s="6">
        <f t="shared" si="7"/>
        <v>1.5305855209827275</v>
      </c>
    </row>
    <row r="461" spans="1:11" x14ac:dyDescent="0.25">
      <c r="A461" s="3" t="s">
        <v>34</v>
      </c>
      <c r="B461" t="s">
        <v>27</v>
      </c>
      <c r="C461">
        <v>0.55303999999999998</v>
      </c>
      <c r="D461">
        <v>7.7000000000000002E-3</v>
      </c>
      <c r="F461" s="3" t="s">
        <v>34</v>
      </c>
      <c r="G461" t="s">
        <v>27</v>
      </c>
      <c r="H461">
        <v>1.1801299999999999</v>
      </c>
      <c r="I461">
        <v>8.5459999999999994E-2</v>
      </c>
      <c r="J461">
        <v>459</v>
      </c>
      <c r="K461" s="6">
        <f t="shared" si="7"/>
        <v>2.1338962823665555</v>
      </c>
    </row>
    <row r="462" spans="1:11" x14ac:dyDescent="0.25">
      <c r="A462" s="3" t="s">
        <v>34</v>
      </c>
      <c r="B462" t="s">
        <v>28</v>
      </c>
      <c r="C462">
        <v>0.62775000000000003</v>
      </c>
      <c r="D462">
        <v>8.6300000000000005E-3</v>
      </c>
      <c r="F462" s="3" t="s">
        <v>34</v>
      </c>
      <c r="G462" t="s">
        <v>28</v>
      </c>
      <c r="H462">
        <v>1.0500700000000001</v>
      </c>
      <c r="I462">
        <v>7.1859999999999993E-2</v>
      </c>
      <c r="J462">
        <v>460</v>
      </c>
      <c r="K462" s="6">
        <f t="shared" si="7"/>
        <v>1.6727518916766229</v>
      </c>
    </row>
    <row r="463" spans="1:11" x14ac:dyDescent="0.25">
      <c r="A463" s="3" t="s">
        <v>34</v>
      </c>
      <c r="B463" t="s">
        <v>29</v>
      </c>
      <c r="C463">
        <v>0.40104000000000001</v>
      </c>
      <c r="D463">
        <v>5.96E-3</v>
      </c>
      <c r="F463" s="3" t="s">
        <v>34</v>
      </c>
      <c r="G463" t="s">
        <v>29</v>
      </c>
      <c r="H463">
        <v>0.77969999999999995</v>
      </c>
      <c r="I463">
        <v>5.0959999999999998E-2</v>
      </c>
      <c r="J463">
        <v>461</v>
      </c>
      <c r="K463" s="6">
        <f t="shared" si="7"/>
        <v>1.944195092758827</v>
      </c>
    </row>
    <row r="464" spans="1:11" x14ac:dyDescent="0.25">
      <c r="A464" s="3" t="s">
        <v>34</v>
      </c>
      <c r="B464" t="s">
        <v>30</v>
      </c>
      <c r="C464">
        <v>0.64849000000000001</v>
      </c>
      <c r="D464">
        <v>8.94E-3</v>
      </c>
      <c r="F464" s="3" t="s">
        <v>34</v>
      </c>
      <c r="G464" t="s">
        <v>30</v>
      </c>
      <c r="H464">
        <v>1.0476300000000001</v>
      </c>
      <c r="I464">
        <v>7.1590000000000001E-2</v>
      </c>
      <c r="J464">
        <v>462</v>
      </c>
      <c r="K464" s="6">
        <f t="shared" si="7"/>
        <v>1.6154913722647999</v>
      </c>
    </row>
    <row r="465" spans="1:11" x14ac:dyDescent="0.25">
      <c r="A465" s="3" t="s">
        <v>34</v>
      </c>
      <c r="B465" t="s">
        <v>31</v>
      </c>
      <c r="C465">
        <v>0.10849</v>
      </c>
      <c r="D465">
        <v>2.33E-3</v>
      </c>
      <c r="F465" s="3" t="s">
        <v>34</v>
      </c>
      <c r="G465" t="s">
        <v>32</v>
      </c>
      <c r="H465">
        <v>0.24969</v>
      </c>
      <c r="I465">
        <v>2.0109999999999999E-2</v>
      </c>
      <c r="J465">
        <v>463</v>
      </c>
      <c r="K465" s="6">
        <f t="shared" si="7"/>
        <v>2.3015024426214397</v>
      </c>
    </row>
    <row r="466" spans="1:11" x14ac:dyDescent="0.25">
      <c r="A466" s="3" t="s">
        <v>34</v>
      </c>
      <c r="B466" t="s">
        <v>32</v>
      </c>
      <c r="C466">
        <v>0.10458000000000001</v>
      </c>
      <c r="D466">
        <v>3.5999999999999999E-3</v>
      </c>
      <c r="F466" s="3" t="s">
        <v>34</v>
      </c>
      <c r="G466" t="s">
        <v>31</v>
      </c>
      <c r="H466">
        <v>0.22414999999999999</v>
      </c>
      <c r="I466">
        <v>1.8800000000000001E-2</v>
      </c>
      <c r="J466">
        <v>464</v>
      </c>
      <c r="K466" s="6">
        <f t="shared" si="7"/>
        <v>2.143335245744884</v>
      </c>
    </row>
    <row r="467" spans="1:11" x14ac:dyDescent="0.25">
      <c r="A467" s="3" t="s">
        <v>34</v>
      </c>
      <c r="B467" t="s">
        <v>33</v>
      </c>
      <c r="C467">
        <v>6.1670000000000003E-2</v>
      </c>
      <c r="D467">
        <v>1.83E-3</v>
      </c>
      <c r="F467" s="3" t="s">
        <v>34</v>
      </c>
      <c r="G467" t="s">
        <v>33</v>
      </c>
      <c r="H467">
        <v>0.21387</v>
      </c>
      <c r="I467">
        <v>1.8270000000000002E-2</v>
      </c>
      <c r="J467">
        <v>465</v>
      </c>
      <c r="K467" s="6">
        <f t="shared" si="7"/>
        <v>3.4679747040700502</v>
      </c>
    </row>
    <row r="468" spans="1:11" x14ac:dyDescent="0.25">
      <c r="A468" s="3" t="s">
        <v>35</v>
      </c>
      <c r="B468" t="s">
        <v>5</v>
      </c>
      <c r="C468">
        <v>0.57693000000000005</v>
      </c>
      <c r="D468">
        <v>8.0199999999999994E-3</v>
      </c>
      <c r="F468" s="3" t="s">
        <v>35</v>
      </c>
      <c r="G468" t="s">
        <v>5</v>
      </c>
      <c r="H468">
        <v>1.0897600000000001</v>
      </c>
      <c r="I468">
        <v>7.5410000000000005E-2</v>
      </c>
      <c r="J468">
        <v>466</v>
      </c>
      <c r="K468" s="6">
        <f t="shared" si="7"/>
        <v>1.8888946665973341</v>
      </c>
    </row>
    <row r="469" spans="1:11" x14ac:dyDescent="0.25">
      <c r="A469" s="3" t="s">
        <v>35</v>
      </c>
      <c r="B469" t="s">
        <v>4</v>
      </c>
      <c r="C469">
        <v>0.57796999999999998</v>
      </c>
      <c r="D469">
        <v>8.0199999999999994E-3</v>
      </c>
      <c r="F469" s="3" t="s">
        <v>35</v>
      </c>
      <c r="G469" t="s">
        <v>4</v>
      </c>
      <c r="H469">
        <v>1.07962</v>
      </c>
      <c r="I469">
        <v>7.4300000000000005E-2</v>
      </c>
      <c r="J469">
        <v>467</v>
      </c>
      <c r="K469" s="6">
        <f t="shared" si="7"/>
        <v>1.8679516237867018</v>
      </c>
    </row>
    <row r="470" spans="1:11" x14ac:dyDescent="0.25">
      <c r="A470" s="3" t="s">
        <v>35</v>
      </c>
      <c r="B470" t="s">
        <v>6</v>
      </c>
      <c r="C470">
        <v>0.37120999999999998</v>
      </c>
      <c r="D470">
        <v>5.5900000000000004E-3</v>
      </c>
      <c r="F470" s="3" t="s">
        <v>35</v>
      </c>
      <c r="G470" t="s">
        <v>6</v>
      </c>
      <c r="H470">
        <v>0.72792999999999997</v>
      </c>
      <c r="I470">
        <v>4.7289999999999999E-2</v>
      </c>
      <c r="J470">
        <v>468</v>
      </c>
      <c r="K470" s="6">
        <f t="shared" si="7"/>
        <v>1.9609654912313785</v>
      </c>
    </row>
    <row r="471" spans="1:11" x14ac:dyDescent="0.25">
      <c r="A471" s="3" t="s">
        <v>35</v>
      </c>
      <c r="B471" t="s">
        <v>7</v>
      </c>
      <c r="C471">
        <v>0.63358000000000003</v>
      </c>
      <c r="D471">
        <v>8.7600000000000004E-3</v>
      </c>
      <c r="F471" s="3" t="s">
        <v>35</v>
      </c>
      <c r="G471" t="s">
        <v>7</v>
      </c>
      <c r="H471">
        <v>1.0184599999999999</v>
      </c>
      <c r="I471">
        <v>6.9690000000000002E-2</v>
      </c>
      <c r="J471">
        <v>469</v>
      </c>
      <c r="K471" s="6">
        <f t="shared" si="7"/>
        <v>1.6074686700969094</v>
      </c>
    </row>
    <row r="472" spans="1:11" x14ac:dyDescent="0.25">
      <c r="A472" s="3" t="s">
        <v>35</v>
      </c>
      <c r="B472" t="s">
        <v>8</v>
      </c>
      <c r="C472">
        <v>0.14096</v>
      </c>
      <c r="D472">
        <v>2.8400000000000001E-3</v>
      </c>
      <c r="F472" s="3" t="s">
        <v>35</v>
      </c>
      <c r="G472" t="s">
        <v>8</v>
      </c>
      <c r="H472">
        <v>0.26844000000000001</v>
      </c>
      <c r="I472">
        <v>2.112E-2</v>
      </c>
      <c r="J472">
        <v>470</v>
      </c>
      <c r="K472" s="6">
        <f t="shared" si="7"/>
        <v>1.9043700340522134</v>
      </c>
    </row>
    <row r="473" spans="1:11" x14ac:dyDescent="0.25">
      <c r="A473" s="3" t="s">
        <v>35</v>
      </c>
      <c r="B473" t="s">
        <v>9</v>
      </c>
      <c r="C473">
        <v>0.64417000000000002</v>
      </c>
      <c r="D473">
        <v>8.8800000000000007E-3</v>
      </c>
      <c r="F473" s="3" t="s">
        <v>35</v>
      </c>
      <c r="G473" t="s">
        <v>9</v>
      </c>
      <c r="H473">
        <v>1.02094</v>
      </c>
      <c r="I473">
        <v>6.8830000000000002E-2</v>
      </c>
      <c r="J473">
        <v>471</v>
      </c>
      <c r="K473" s="6">
        <f t="shared" si="7"/>
        <v>1.5848921868450874</v>
      </c>
    </row>
    <row r="474" spans="1:11" x14ac:dyDescent="0.25">
      <c r="A474" s="3" t="s">
        <v>35</v>
      </c>
      <c r="B474" t="s">
        <v>10</v>
      </c>
      <c r="C474">
        <v>0.40897</v>
      </c>
      <c r="D474">
        <v>6.0000000000000001E-3</v>
      </c>
      <c r="F474" s="3" t="s">
        <v>35</v>
      </c>
      <c r="G474" t="s">
        <v>10</v>
      </c>
      <c r="H474">
        <v>0.84970000000000001</v>
      </c>
      <c r="I474">
        <v>5.6669999999999998E-2</v>
      </c>
      <c r="J474">
        <v>472</v>
      </c>
      <c r="K474" s="6">
        <f t="shared" si="7"/>
        <v>2.0776585079590189</v>
      </c>
    </row>
    <row r="475" spans="1:11" x14ac:dyDescent="0.25">
      <c r="A475" s="3" t="s">
        <v>35</v>
      </c>
      <c r="B475" t="s">
        <v>11</v>
      </c>
      <c r="C475">
        <v>0.64109000000000005</v>
      </c>
      <c r="D475">
        <v>8.8199999999999997E-3</v>
      </c>
      <c r="F475" s="3" t="s">
        <v>35</v>
      </c>
      <c r="G475" t="s">
        <v>11</v>
      </c>
      <c r="H475">
        <v>1.0249299999999999</v>
      </c>
      <c r="I475">
        <v>6.9930000000000006E-2</v>
      </c>
      <c r="J475">
        <v>473</v>
      </c>
      <c r="K475" s="6">
        <f t="shared" si="7"/>
        <v>1.5987302874791367</v>
      </c>
    </row>
    <row r="476" spans="1:11" x14ac:dyDescent="0.25">
      <c r="A476" s="3" t="s">
        <v>35</v>
      </c>
      <c r="B476" t="s">
        <v>12</v>
      </c>
      <c r="C476">
        <v>0.62543000000000004</v>
      </c>
      <c r="D476">
        <v>8.6400000000000001E-3</v>
      </c>
      <c r="F476" s="3" t="s">
        <v>35</v>
      </c>
      <c r="G476" t="s">
        <v>50</v>
      </c>
      <c r="H476">
        <v>1.05904</v>
      </c>
      <c r="I476">
        <v>7.2470000000000007E-2</v>
      </c>
      <c r="J476">
        <v>474</v>
      </c>
      <c r="K476" s="6">
        <f t="shared" si="7"/>
        <v>1.6932990102809267</v>
      </c>
    </row>
    <row r="477" spans="1:11" x14ac:dyDescent="0.25">
      <c r="A477" s="3" t="s">
        <v>35</v>
      </c>
      <c r="B477" t="s">
        <v>13</v>
      </c>
      <c r="C477">
        <v>0.41155000000000003</v>
      </c>
      <c r="D477">
        <v>6.0299999999999998E-3</v>
      </c>
      <c r="F477" s="3" t="s">
        <v>35</v>
      </c>
      <c r="G477" t="s">
        <v>13</v>
      </c>
      <c r="H477">
        <v>0.83804999999999996</v>
      </c>
      <c r="I477">
        <v>5.5509999999999997E-2</v>
      </c>
      <c r="J477">
        <v>475</v>
      </c>
      <c r="K477" s="6">
        <f t="shared" si="7"/>
        <v>2.0363260843153927</v>
      </c>
    </row>
    <row r="478" spans="1:11" x14ac:dyDescent="0.25">
      <c r="A478" s="3" t="s">
        <v>35</v>
      </c>
      <c r="B478" t="s">
        <v>14</v>
      </c>
      <c r="C478">
        <v>0.40154000000000001</v>
      </c>
      <c r="D478">
        <v>5.9300000000000004E-3</v>
      </c>
      <c r="F478" s="3" t="s">
        <v>35</v>
      </c>
      <c r="G478" t="s">
        <v>14</v>
      </c>
      <c r="H478">
        <v>0.80284</v>
      </c>
      <c r="I478">
        <v>5.2769999999999997E-2</v>
      </c>
      <c r="J478">
        <v>476</v>
      </c>
      <c r="K478" s="6">
        <f t="shared" si="7"/>
        <v>1.9994023011406086</v>
      </c>
    </row>
    <row r="479" spans="1:11" x14ac:dyDescent="0.25">
      <c r="A479" s="3" t="s">
        <v>35</v>
      </c>
      <c r="B479" t="s">
        <v>15</v>
      </c>
      <c r="C479">
        <v>0.43025000000000002</v>
      </c>
      <c r="D479">
        <v>6.2700000000000004E-3</v>
      </c>
      <c r="F479" s="3" t="s">
        <v>35</v>
      </c>
      <c r="G479" t="s">
        <v>78</v>
      </c>
      <c r="H479">
        <v>0.82891999999999999</v>
      </c>
      <c r="I479">
        <v>5.3940000000000002E-2</v>
      </c>
      <c r="J479">
        <v>477</v>
      </c>
      <c r="K479" s="6">
        <f t="shared" si="7"/>
        <v>1.9266008134805344</v>
      </c>
    </row>
    <row r="480" spans="1:11" x14ac:dyDescent="0.25">
      <c r="A480" s="3" t="s">
        <v>35</v>
      </c>
      <c r="B480" t="s">
        <v>16</v>
      </c>
      <c r="C480">
        <v>0.62231999999999998</v>
      </c>
      <c r="D480">
        <v>8.6099999999999996E-3</v>
      </c>
      <c r="F480" s="3" t="s">
        <v>35</v>
      </c>
      <c r="G480" t="s">
        <v>16</v>
      </c>
      <c r="H480">
        <v>1.0307500000000001</v>
      </c>
      <c r="I480">
        <v>6.9629999999999997E-2</v>
      </c>
      <c r="J480">
        <v>478</v>
      </c>
      <c r="K480" s="6">
        <f t="shared" si="7"/>
        <v>1.6563022239362388</v>
      </c>
    </row>
    <row r="481" spans="1:11" x14ac:dyDescent="0.25">
      <c r="A481" s="3" t="s">
        <v>35</v>
      </c>
      <c r="B481" t="s">
        <v>17</v>
      </c>
      <c r="C481">
        <v>0.63295000000000001</v>
      </c>
      <c r="D481">
        <v>8.7100000000000007E-3</v>
      </c>
      <c r="F481" s="3" t="s">
        <v>35</v>
      </c>
      <c r="G481" t="s">
        <v>17</v>
      </c>
      <c r="H481">
        <v>0.98768999999999996</v>
      </c>
      <c r="I481">
        <v>6.6259999999999999E-2</v>
      </c>
      <c r="J481">
        <v>479</v>
      </c>
      <c r="K481" s="6">
        <f t="shared" si="7"/>
        <v>1.5604550122442531</v>
      </c>
    </row>
    <row r="482" spans="1:11" x14ac:dyDescent="0.25">
      <c r="A482" s="3" t="s">
        <v>35</v>
      </c>
      <c r="B482" t="s">
        <v>18</v>
      </c>
      <c r="C482">
        <v>0.60092999999999996</v>
      </c>
      <c r="D482">
        <v>8.3099999999999997E-3</v>
      </c>
      <c r="F482" s="3" t="s">
        <v>35</v>
      </c>
      <c r="G482" t="s">
        <v>18</v>
      </c>
      <c r="H482">
        <v>0.96543000000000001</v>
      </c>
      <c r="I482">
        <v>6.4350000000000004E-2</v>
      </c>
      <c r="J482">
        <v>480</v>
      </c>
      <c r="K482" s="6">
        <f t="shared" si="7"/>
        <v>1.6065598322599972</v>
      </c>
    </row>
    <row r="483" spans="1:11" x14ac:dyDescent="0.25">
      <c r="A483" s="3" t="s">
        <v>35</v>
      </c>
      <c r="B483" t="s">
        <v>19</v>
      </c>
      <c r="C483">
        <v>0.59731000000000001</v>
      </c>
      <c r="D483">
        <v>8.2500000000000004E-3</v>
      </c>
      <c r="F483" s="3" t="s">
        <v>35</v>
      </c>
      <c r="G483" t="s">
        <v>19</v>
      </c>
      <c r="H483">
        <v>0.96543000000000001</v>
      </c>
      <c r="I483">
        <v>6.4390000000000003E-2</v>
      </c>
      <c r="J483">
        <v>481</v>
      </c>
      <c r="K483" s="6">
        <f t="shared" si="7"/>
        <v>1.6162963955065208</v>
      </c>
    </row>
    <row r="484" spans="1:11" x14ac:dyDescent="0.25">
      <c r="A484" s="3" t="s">
        <v>35</v>
      </c>
      <c r="B484" t="s">
        <v>20</v>
      </c>
      <c r="C484">
        <v>0.41910999999999998</v>
      </c>
      <c r="D484">
        <v>6.11E-3</v>
      </c>
      <c r="F484" s="3" t="s">
        <v>35</v>
      </c>
      <c r="G484" t="s">
        <v>20</v>
      </c>
      <c r="H484">
        <v>0.80437999999999998</v>
      </c>
      <c r="I484">
        <v>5.2519999999999997E-2</v>
      </c>
      <c r="J484">
        <v>482</v>
      </c>
      <c r="K484" s="6">
        <f t="shared" si="7"/>
        <v>1.9192574741714585</v>
      </c>
    </row>
    <row r="485" spans="1:11" x14ac:dyDescent="0.25">
      <c r="A485" s="3" t="s">
        <v>35</v>
      </c>
      <c r="B485" t="s">
        <v>21</v>
      </c>
      <c r="C485">
        <v>0.64437</v>
      </c>
      <c r="D485">
        <v>8.8900000000000003E-3</v>
      </c>
      <c r="F485" s="3" t="s">
        <v>35</v>
      </c>
      <c r="G485" t="s">
        <v>21</v>
      </c>
      <c r="H485">
        <v>1.0298</v>
      </c>
      <c r="I485">
        <v>6.9849999999999995E-2</v>
      </c>
      <c r="J485">
        <v>483</v>
      </c>
      <c r="K485" s="6">
        <f t="shared" si="7"/>
        <v>1.5981501311358381</v>
      </c>
    </row>
    <row r="486" spans="1:11" x14ac:dyDescent="0.25">
      <c r="A486" s="3" t="s">
        <v>35</v>
      </c>
      <c r="B486" t="s">
        <v>22</v>
      </c>
      <c r="C486">
        <v>0.41628999999999999</v>
      </c>
      <c r="D486">
        <v>6.0899999999999999E-3</v>
      </c>
      <c r="F486" s="3" t="s">
        <v>35</v>
      </c>
      <c r="G486" t="s">
        <v>22</v>
      </c>
      <c r="H486">
        <v>0.86040000000000005</v>
      </c>
      <c r="I486">
        <v>5.7200000000000001E-2</v>
      </c>
      <c r="J486">
        <v>484</v>
      </c>
      <c r="K486" s="6">
        <f t="shared" si="7"/>
        <v>2.0668284128852483</v>
      </c>
    </row>
    <row r="487" spans="1:11" x14ac:dyDescent="0.25">
      <c r="A487" s="3" t="s">
        <v>35</v>
      </c>
      <c r="B487" t="s">
        <v>23</v>
      </c>
      <c r="C487">
        <v>0.11572</v>
      </c>
      <c r="D487">
        <v>2.5400000000000002E-3</v>
      </c>
      <c r="F487" s="3" t="s">
        <v>35</v>
      </c>
      <c r="G487" t="s">
        <v>23</v>
      </c>
      <c r="H487">
        <v>0.23335</v>
      </c>
      <c r="I487">
        <v>1.924E-2</v>
      </c>
      <c r="J487">
        <v>485</v>
      </c>
      <c r="K487" s="6">
        <f t="shared" si="7"/>
        <v>2.0165053577601104</v>
      </c>
    </row>
    <row r="488" spans="1:11" x14ac:dyDescent="0.25">
      <c r="A488" s="3" t="s">
        <v>35</v>
      </c>
      <c r="B488" t="s">
        <v>24</v>
      </c>
      <c r="C488">
        <v>0.76</v>
      </c>
      <c r="D488">
        <v>1.0319999999999999E-2</v>
      </c>
      <c r="F488" s="3" t="s">
        <v>35</v>
      </c>
      <c r="G488" t="s">
        <v>24</v>
      </c>
      <c r="H488">
        <v>1.56141</v>
      </c>
      <c r="I488">
        <v>0.12937000000000001</v>
      </c>
      <c r="J488">
        <v>486</v>
      </c>
      <c r="K488" s="6">
        <f t="shared" si="7"/>
        <v>2.0544868421052631</v>
      </c>
    </row>
    <row r="489" spans="1:11" x14ac:dyDescent="0.25">
      <c r="A489" s="3" t="s">
        <v>35</v>
      </c>
      <c r="B489" t="s">
        <v>25</v>
      </c>
      <c r="C489">
        <v>0.40355999999999997</v>
      </c>
      <c r="D489">
        <v>5.96E-3</v>
      </c>
      <c r="F489" s="3" t="s">
        <v>35</v>
      </c>
      <c r="G489" t="s">
        <v>25</v>
      </c>
      <c r="H489">
        <v>0.77515999999999996</v>
      </c>
      <c r="I489">
        <v>5.0689999999999999E-2</v>
      </c>
      <c r="J489">
        <v>487</v>
      </c>
      <c r="K489" s="6">
        <f t="shared" si="7"/>
        <v>1.920804836951135</v>
      </c>
    </row>
    <row r="490" spans="1:11" x14ac:dyDescent="0.25">
      <c r="A490" s="3" t="s">
        <v>35</v>
      </c>
      <c r="B490" t="s">
        <v>26</v>
      </c>
      <c r="C490">
        <v>0.64402000000000004</v>
      </c>
      <c r="D490">
        <v>8.8699999999999994E-3</v>
      </c>
      <c r="F490" s="3" t="s">
        <v>35</v>
      </c>
      <c r="G490" t="s">
        <v>26</v>
      </c>
      <c r="H490">
        <v>0.99839</v>
      </c>
      <c r="I490">
        <v>6.7199999999999996E-2</v>
      </c>
      <c r="J490">
        <v>488</v>
      </c>
      <c r="K490" s="6">
        <f t="shared" si="7"/>
        <v>1.5502468867426475</v>
      </c>
    </row>
    <row r="491" spans="1:11" x14ac:dyDescent="0.25">
      <c r="A491" s="3" t="s">
        <v>35</v>
      </c>
      <c r="B491" t="s">
        <v>27</v>
      </c>
      <c r="C491">
        <v>0.55701999999999996</v>
      </c>
      <c r="D491">
        <v>7.7499999999999999E-3</v>
      </c>
      <c r="F491" s="3" t="s">
        <v>35</v>
      </c>
      <c r="G491" t="s">
        <v>27</v>
      </c>
      <c r="H491">
        <v>1.16072</v>
      </c>
      <c r="I491">
        <v>8.2979999999999998E-2</v>
      </c>
      <c r="J491">
        <v>489</v>
      </c>
      <c r="K491" s="6">
        <f t="shared" si="7"/>
        <v>2.0838030950414708</v>
      </c>
    </row>
    <row r="492" spans="1:11" x14ac:dyDescent="0.25">
      <c r="A492" s="3" t="s">
        <v>35</v>
      </c>
      <c r="B492" t="s">
        <v>28</v>
      </c>
      <c r="C492">
        <v>0.63104000000000005</v>
      </c>
      <c r="D492">
        <v>8.6800000000000002E-3</v>
      </c>
      <c r="F492" s="3" t="s">
        <v>35</v>
      </c>
      <c r="G492" t="s">
        <v>28</v>
      </c>
      <c r="H492">
        <v>1.0990500000000001</v>
      </c>
      <c r="I492">
        <v>7.639E-2</v>
      </c>
      <c r="J492">
        <v>490</v>
      </c>
      <c r="K492" s="6">
        <f t="shared" si="7"/>
        <v>1.7416487068965518</v>
      </c>
    </row>
    <row r="493" spans="1:11" x14ac:dyDescent="0.25">
      <c r="A493" s="3" t="s">
        <v>35</v>
      </c>
      <c r="B493" t="s">
        <v>29</v>
      </c>
      <c r="C493">
        <v>0.40688000000000002</v>
      </c>
      <c r="D493">
        <v>5.9699999999999996E-3</v>
      </c>
      <c r="F493" s="3" t="s">
        <v>35</v>
      </c>
      <c r="G493" t="s">
        <v>29</v>
      </c>
      <c r="H493">
        <v>0.76666000000000001</v>
      </c>
      <c r="I493">
        <v>4.9979999999999997E-2</v>
      </c>
      <c r="J493">
        <v>491</v>
      </c>
      <c r="K493" s="6">
        <f t="shared" si="7"/>
        <v>1.8842410538733778</v>
      </c>
    </row>
    <row r="494" spans="1:11" x14ac:dyDescent="0.25">
      <c r="A494" s="3" t="s">
        <v>35</v>
      </c>
      <c r="B494" t="s">
        <v>30</v>
      </c>
      <c r="C494">
        <v>0.65056999999999998</v>
      </c>
      <c r="D494">
        <v>8.9599999999999992E-3</v>
      </c>
      <c r="F494" s="3" t="s">
        <v>35</v>
      </c>
      <c r="G494" t="s">
        <v>30</v>
      </c>
      <c r="H494">
        <v>1.0303500000000001</v>
      </c>
      <c r="I494">
        <v>7.0180000000000006E-2</v>
      </c>
      <c r="J494">
        <v>492</v>
      </c>
      <c r="K494" s="6">
        <f t="shared" si="7"/>
        <v>1.5837650060715989</v>
      </c>
    </row>
    <row r="495" spans="1:11" x14ac:dyDescent="0.25">
      <c r="A495" s="3" t="s">
        <v>35</v>
      </c>
      <c r="B495" t="s">
        <v>31</v>
      </c>
      <c r="C495">
        <v>0.11272</v>
      </c>
      <c r="D495">
        <v>2.4399999999999999E-3</v>
      </c>
      <c r="F495" s="3" t="s">
        <v>35</v>
      </c>
      <c r="G495" t="s">
        <v>32</v>
      </c>
      <c r="H495">
        <v>0.24532000000000001</v>
      </c>
      <c r="I495">
        <v>2.0060000000000001E-2</v>
      </c>
      <c r="J495">
        <v>493</v>
      </c>
      <c r="K495" s="6">
        <f t="shared" si="7"/>
        <v>2.1763662171753015</v>
      </c>
    </row>
    <row r="496" spans="1:11" x14ac:dyDescent="0.25">
      <c r="A496" s="3" t="s">
        <v>35</v>
      </c>
      <c r="B496" t="s">
        <v>32</v>
      </c>
      <c r="C496">
        <v>0.10943</v>
      </c>
      <c r="D496">
        <v>2.4399999999999999E-3</v>
      </c>
      <c r="F496" s="3" t="s">
        <v>35</v>
      </c>
      <c r="G496" t="s">
        <v>31</v>
      </c>
      <c r="H496">
        <v>0.21845999999999999</v>
      </c>
      <c r="I496">
        <v>1.8190000000000001E-2</v>
      </c>
      <c r="J496">
        <v>494</v>
      </c>
      <c r="K496" s="6">
        <f t="shared" si="7"/>
        <v>1.9963446952389654</v>
      </c>
    </row>
    <row r="497" spans="1:11" x14ac:dyDescent="0.25">
      <c r="A497" s="3" t="s">
        <v>35</v>
      </c>
      <c r="B497" t="s">
        <v>33</v>
      </c>
      <c r="C497">
        <v>7.7549999999999994E-2</v>
      </c>
      <c r="D497">
        <v>2.0400000000000001E-3</v>
      </c>
      <c r="F497" s="3" t="s">
        <v>35</v>
      </c>
      <c r="G497" t="s">
        <v>33</v>
      </c>
      <c r="H497">
        <v>0.19006000000000001</v>
      </c>
      <c r="I497">
        <v>1.695E-2</v>
      </c>
      <c r="J497">
        <v>495</v>
      </c>
      <c r="K497" s="6">
        <f t="shared" si="7"/>
        <v>2.4508059316569959</v>
      </c>
    </row>
    <row r="498" spans="1:11" x14ac:dyDescent="0.25">
      <c r="A498" s="3" t="s">
        <v>35</v>
      </c>
      <c r="B498" t="s">
        <v>34</v>
      </c>
      <c r="C498">
        <v>7.8030000000000002E-2</v>
      </c>
      <c r="D498">
        <v>2.0500000000000002E-3</v>
      </c>
      <c r="F498" s="3" t="s">
        <v>35</v>
      </c>
      <c r="G498" t="s">
        <v>34</v>
      </c>
      <c r="H498">
        <v>0.19675999999999999</v>
      </c>
      <c r="I498">
        <v>1.7080000000000001E-2</v>
      </c>
      <c r="J498">
        <v>496</v>
      </c>
      <c r="K498" s="6">
        <f t="shared" si="7"/>
        <v>2.5215942586184799</v>
      </c>
    </row>
    <row r="499" spans="1:11" x14ac:dyDescent="0.25">
      <c r="A499" s="3" t="s">
        <v>36</v>
      </c>
      <c r="B499" t="s">
        <v>5</v>
      </c>
      <c r="C499">
        <v>0.57833999999999997</v>
      </c>
      <c r="D499">
        <v>8.0199999999999994E-3</v>
      </c>
      <c r="F499" s="3" t="s">
        <v>36</v>
      </c>
      <c r="G499" t="s">
        <v>5</v>
      </c>
      <c r="H499">
        <v>1.05206</v>
      </c>
      <c r="I499">
        <v>7.2359999999999994E-2</v>
      </c>
      <c r="J499">
        <v>497</v>
      </c>
      <c r="K499" s="6">
        <f t="shared" si="7"/>
        <v>1.8191029498219042</v>
      </c>
    </row>
    <row r="500" spans="1:11" x14ac:dyDescent="0.25">
      <c r="A500" s="3" t="s">
        <v>36</v>
      </c>
      <c r="B500" t="s">
        <v>4</v>
      </c>
      <c r="C500">
        <v>0.57798000000000005</v>
      </c>
      <c r="D500">
        <v>8.0300000000000007E-3</v>
      </c>
      <c r="F500" s="3" t="s">
        <v>36</v>
      </c>
      <c r="G500" t="s">
        <v>4</v>
      </c>
      <c r="H500">
        <v>1.0385599999999999</v>
      </c>
      <c r="I500">
        <v>7.1139999999999995E-2</v>
      </c>
      <c r="J500">
        <v>498</v>
      </c>
      <c r="K500" s="6">
        <f t="shared" si="7"/>
        <v>1.7968787847330354</v>
      </c>
    </row>
    <row r="501" spans="1:11" x14ac:dyDescent="0.25">
      <c r="A501" s="3" t="s">
        <v>36</v>
      </c>
      <c r="B501" t="s">
        <v>6</v>
      </c>
      <c r="C501">
        <v>0.36907000000000001</v>
      </c>
      <c r="D501">
        <v>5.5500000000000002E-3</v>
      </c>
      <c r="F501" s="3" t="s">
        <v>36</v>
      </c>
      <c r="G501" t="s">
        <v>6</v>
      </c>
      <c r="H501">
        <v>0.72106999999999999</v>
      </c>
      <c r="I501">
        <v>4.7050000000000002E-2</v>
      </c>
      <c r="J501">
        <v>499</v>
      </c>
      <c r="K501" s="6">
        <f t="shared" si="7"/>
        <v>1.9537486113745359</v>
      </c>
    </row>
    <row r="502" spans="1:11" x14ac:dyDescent="0.25">
      <c r="A502" s="3" t="s">
        <v>36</v>
      </c>
      <c r="B502" t="s">
        <v>7</v>
      </c>
      <c r="C502">
        <v>0.63395999999999997</v>
      </c>
      <c r="D502">
        <v>8.7299999999999999E-3</v>
      </c>
      <c r="F502" s="3" t="s">
        <v>36</v>
      </c>
      <c r="G502" t="s">
        <v>7</v>
      </c>
      <c r="H502">
        <v>0.99275999999999998</v>
      </c>
      <c r="I502">
        <v>6.7530000000000007E-2</v>
      </c>
      <c r="J502">
        <v>500</v>
      </c>
      <c r="K502" s="6">
        <f t="shared" si="7"/>
        <v>1.5659663070225252</v>
      </c>
    </row>
    <row r="503" spans="1:11" x14ac:dyDescent="0.25">
      <c r="A503" s="3" t="s">
        <v>36</v>
      </c>
      <c r="B503" t="s">
        <v>8</v>
      </c>
      <c r="C503">
        <v>0.13494</v>
      </c>
      <c r="D503">
        <v>2.9199999999999999E-3</v>
      </c>
      <c r="F503" s="3" t="s">
        <v>36</v>
      </c>
      <c r="G503" t="s">
        <v>8</v>
      </c>
      <c r="H503">
        <v>0.22362000000000001</v>
      </c>
      <c r="I503">
        <v>1.8790000000000001E-2</v>
      </c>
      <c r="J503">
        <v>501</v>
      </c>
      <c r="K503" s="6">
        <f t="shared" si="7"/>
        <v>1.6571809693196977</v>
      </c>
    </row>
    <row r="504" spans="1:11" x14ac:dyDescent="0.25">
      <c r="A504" s="3" t="s">
        <v>36</v>
      </c>
      <c r="B504" t="s">
        <v>9</v>
      </c>
      <c r="C504">
        <v>0.63682000000000005</v>
      </c>
      <c r="D504">
        <v>8.7799999999999996E-3</v>
      </c>
      <c r="F504" s="3" t="s">
        <v>36</v>
      </c>
      <c r="G504" t="s">
        <v>9</v>
      </c>
      <c r="H504">
        <v>0.9708</v>
      </c>
      <c r="I504">
        <v>6.4899999999999999E-2</v>
      </c>
      <c r="J504">
        <v>502</v>
      </c>
      <c r="K504" s="6">
        <f t="shared" si="7"/>
        <v>1.5244496089946922</v>
      </c>
    </row>
    <row r="505" spans="1:11" x14ac:dyDescent="0.25">
      <c r="A505" s="3" t="s">
        <v>36</v>
      </c>
      <c r="B505" t="s">
        <v>10</v>
      </c>
      <c r="C505">
        <v>0.41025</v>
      </c>
      <c r="D505">
        <v>6.0200000000000002E-3</v>
      </c>
      <c r="F505" s="3" t="s">
        <v>36</v>
      </c>
      <c r="G505" t="s">
        <v>10</v>
      </c>
      <c r="H505">
        <v>0.83735000000000004</v>
      </c>
      <c r="I505">
        <v>5.5989999999999998E-2</v>
      </c>
      <c r="J505">
        <v>503</v>
      </c>
      <c r="K505" s="6">
        <f t="shared" si="7"/>
        <v>2.0410725167580743</v>
      </c>
    </row>
    <row r="506" spans="1:11" x14ac:dyDescent="0.25">
      <c r="A506" s="3" t="s">
        <v>36</v>
      </c>
      <c r="B506" t="s">
        <v>11</v>
      </c>
      <c r="C506">
        <v>0.63724000000000003</v>
      </c>
      <c r="D506">
        <v>8.7899999999999992E-3</v>
      </c>
      <c r="F506" s="3" t="s">
        <v>36</v>
      </c>
      <c r="G506" t="s">
        <v>11</v>
      </c>
      <c r="H506">
        <v>1.0346</v>
      </c>
      <c r="I506">
        <v>7.0989999999999998E-2</v>
      </c>
      <c r="J506">
        <v>504</v>
      </c>
      <c r="K506" s="6">
        <f t="shared" si="7"/>
        <v>1.6235641202686584</v>
      </c>
    </row>
    <row r="507" spans="1:11" x14ac:dyDescent="0.25">
      <c r="A507" s="3" t="s">
        <v>36</v>
      </c>
      <c r="B507" t="s">
        <v>12</v>
      </c>
      <c r="C507">
        <v>0.62400999999999995</v>
      </c>
      <c r="D507">
        <v>8.6E-3</v>
      </c>
      <c r="F507" s="3" t="s">
        <v>36</v>
      </c>
      <c r="G507" t="s">
        <v>50</v>
      </c>
      <c r="H507">
        <v>1.0595000000000001</v>
      </c>
      <c r="I507">
        <v>7.3029999999999998E-2</v>
      </c>
      <c r="J507">
        <v>505</v>
      </c>
      <c r="K507" s="6">
        <f t="shared" si="7"/>
        <v>1.6978894568997294</v>
      </c>
    </row>
    <row r="508" spans="1:11" x14ac:dyDescent="0.25">
      <c r="A508" s="3" t="s">
        <v>36</v>
      </c>
      <c r="B508" t="s">
        <v>13</v>
      </c>
      <c r="C508">
        <v>0.41199999999999998</v>
      </c>
      <c r="D508">
        <v>6.0299999999999998E-3</v>
      </c>
      <c r="F508" s="3" t="s">
        <v>36</v>
      </c>
      <c r="G508" t="s">
        <v>13</v>
      </c>
      <c r="H508">
        <v>0.84297</v>
      </c>
      <c r="I508">
        <v>5.6059999999999999E-2</v>
      </c>
      <c r="J508">
        <v>506</v>
      </c>
      <c r="K508" s="6">
        <f t="shared" si="7"/>
        <v>2.0460436893203884</v>
      </c>
    </row>
    <row r="509" spans="1:11" x14ac:dyDescent="0.25">
      <c r="A509" s="3" t="s">
        <v>36</v>
      </c>
      <c r="B509" t="s">
        <v>14</v>
      </c>
      <c r="C509">
        <v>0.40075</v>
      </c>
      <c r="D509">
        <v>5.9199999999999999E-3</v>
      </c>
      <c r="F509" s="3" t="s">
        <v>36</v>
      </c>
      <c r="G509" t="s">
        <v>14</v>
      </c>
      <c r="H509">
        <v>0.84782000000000002</v>
      </c>
      <c r="I509">
        <v>5.6759999999999998E-2</v>
      </c>
      <c r="J509">
        <v>507</v>
      </c>
      <c r="K509" s="6">
        <f t="shared" si="7"/>
        <v>2.1155832813474738</v>
      </c>
    </row>
    <row r="510" spans="1:11" x14ac:dyDescent="0.25">
      <c r="A510" s="3" t="s">
        <v>36</v>
      </c>
      <c r="B510" t="s">
        <v>15</v>
      </c>
      <c r="C510">
        <v>0.42766999999999999</v>
      </c>
      <c r="D510">
        <v>6.2500000000000003E-3</v>
      </c>
      <c r="F510" s="3" t="s">
        <v>36</v>
      </c>
      <c r="G510" t="s">
        <v>78</v>
      </c>
      <c r="H510">
        <v>0.80359999999999998</v>
      </c>
      <c r="I510">
        <v>5.2510000000000001E-2</v>
      </c>
      <c r="J510">
        <v>508</v>
      </c>
      <c r="K510" s="6">
        <f t="shared" si="7"/>
        <v>1.8790188696892463</v>
      </c>
    </row>
    <row r="511" spans="1:11" x14ac:dyDescent="0.25">
      <c r="A511" s="3" t="s">
        <v>36</v>
      </c>
      <c r="B511" t="s">
        <v>16</v>
      </c>
      <c r="C511">
        <v>0.61975999999999998</v>
      </c>
      <c r="D511">
        <v>8.5400000000000007E-3</v>
      </c>
      <c r="F511" s="3" t="s">
        <v>36</v>
      </c>
      <c r="G511" t="s">
        <v>16</v>
      </c>
      <c r="H511">
        <v>1.02783</v>
      </c>
      <c r="I511">
        <v>6.9800000000000001E-2</v>
      </c>
      <c r="J511">
        <v>509</v>
      </c>
      <c r="K511" s="6">
        <f t="shared" si="7"/>
        <v>1.6584322963727895</v>
      </c>
    </row>
    <row r="512" spans="1:11" x14ac:dyDescent="0.25">
      <c r="A512" s="3" t="s">
        <v>36</v>
      </c>
      <c r="B512" t="s">
        <v>17</v>
      </c>
      <c r="C512">
        <v>0.62882000000000005</v>
      </c>
      <c r="D512">
        <v>8.6899999999999998E-3</v>
      </c>
      <c r="F512" s="3" t="s">
        <v>36</v>
      </c>
      <c r="G512" t="s">
        <v>17</v>
      </c>
      <c r="H512">
        <v>0.97996000000000005</v>
      </c>
      <c r="I512">
        <v>6.5970000000000001E-2</v>
      </c>
      <c r="J512">
        <v>510</v>
      </c>
      <c r="K512" s="6">
        <f t="shared" si="7"/>
        <v>1.5584109920167932</v>
      </c>
    </row>
    <row r="513" spans="1:11" x14ac:dyDescent="0.25">
      <c r="A513" s="3" t="s">
        <v>36</v>
      </c>
      <c r="B513" t="s">
        <v>18</v>
      </c>
      <c r="C513">
        <v>0.59867000000000004</v>
      </c>
      <c r="D513">
        <v>8.2699999999999996E-3</v>
      </c>
      <c r="F513" s="3" t="s">
        <v>36</v>
      </c>
      <c r="G513" t="s">
        <v>18</v>
      </c>
      <c r="H513">
        <v>0.97843000000000002</v>
      </c>
      <c r="I513">
        <v>6.5729999999999997E-2</v>
      </c>
      <c r="J513">
        <v>511</v>
      </c>
      <c r="K513" s="6">
        <f t="shared" si="7"/>
        <v>1.6343394524529373</v>
      </c>
    </row>
    <row r="514" spans="1:11" x14ac:dyDescent="0.25">
      <c r="A514" s="3" t="s">
        <v>36</v>
      </c>
      <c r="B514" t="s">
        <v>19</v>
      </c>
      <c r="C514">
        <v>0.59382000000000001</v>
      </c>
      <c r="D514">
        <v>8.2000000000000007E-3</v>
      </c>
      <c r="F514" s="3" t="s">
        <v>36</v>
      </c>
      <c r="G514" t="s">
        <v>19</v>
      </c>
      <c r="H514">
        <v>0.97843000000000002</v>
      </c>
      <c r="I514">
        <v>6.6009999999999999E-2</v>
      </c>
      <c r="J514">
        <v>512</v>
      </c>
      <c r="K514" s="6">
        <f t="shared" si="7"/>
        <v>1.6476878515375029</v>
      </c>
    </row>
    <row r="515" spans="1:11" x14ac:dyDescent="0.25">
      <c r="A515" s="3" t="s">
        <v>36</v>
      </c>
      <c r="B515" t="s">
        <v>20</v>
      </c>
      <c r="C515">
        <v>0.41863</v>
      </c>
      <c r="D515">
        <v>6.11E-3</v>
      </c>
      <c r="F515" s="3" t="s">
        <v>36</v>
      </c>
      <c r="G515" t="s">
        <v>20</v>
      </c>
      <c r="H515">
        <v>0.81223000000000001</v>
      </c>
      <c r="I515">
        <v>5.3420000000000002E-2</v>
      </c>
      <c r="J515">
        <v>513</v>
      </c>
      <c r="K515" s="6">
        <f t="shared" si="7"/>
        <v>1.9402097317440221</v>
      </c>
    </row>
    <row r="516" spans="1:11" x14ac:dyDescent="0.25">
      <c r="A516" s="3" t="s">
        <v>36</v>
      </c>
      <c r="B516" t="s">
        <v>21</v>
      </c>
      <c r="C516">
        <v>0.64180000000000004</v>
      </c>
      <c r="D516">
        <v>8.8199999999999997E-3</v>
      </c>
      <c r="F516" s="3" t="s">
        <v>36</v>
      </c>
      <c r="G516" t="s">
        <v>21</v>
      </c>
      <c r="H516">
        <v>1.0833600000000001</v>
      </c>
      <c r="I516">
        <v>7.5219999999999995E-2</v>
      </c>
      <c r="J516">
        <v>514</v>
      </c>
      <c r="K516" s="6">
        <f t="shared" ref="K516:K579" si="8">H516/C516</f>
        <v>1.68800249298847</v>
      </c>
    </row>
    <row r="517" spans="1:11" x14ac:dyDescent="0.25">
      <c r="A517" s="3" t="s">
        <v>36</v>
      </c>
      <c r="B517" t="s">
        <v>22</v>
      </c>
      <c r="C517">
        <v>0.41600999999999999</v>
      </c>
      <c r="D517">
        <v>6.0899999999999999E-3</v>
      </c>
      <c r="F517" s="3" t="s">
        <v>36</v>
      </c>
      <c r="G517" t="s">
        <v>22</v>
      </c>
      <c r="H517">
        <v>0.83065999999999995</v>
      </c>
      <c r="I517">
        <v>5.5140000000000002E-2</v>
      </c>
      <c r="J517">
        <v>515</v>
      </c>
      <c r="K517" s="6">
        <f t="shared" si="8"/>
        <v>1.9967308478161583</v>
      </c>
    </row>
    <row r="518" spans="1:11" x14ac:dyDescent="0.25">
      <c r="A518" s="3" t="s">
        <v>36</v>
      </c>
      <c r="B518" t="s">
        <v>23</v>
      </c>
      <c r="C518">
        <v>0.11081000000000001</v>
      </c>
      <c r="D518">
        <v>0</v>
      </c>
      <c r="F518" s="3" t="s">
        <v>36</v>
      </c>
      <c r="G518" t="s">
        <v>23</v>
      </c>
      <c r="H518">
        <v>0.22314999999999999</v>
      </c>
      <c r="I518">
        <v>1.8550000000000001E-2</v>
      </c>
      <c r="J518">
        <v>516</v>
      </c>
      <c r="K518" s="6">
        <f t="shared" si="8"/>
        <v>2.0138074181030592</v>
      </c>
    </row>
    <row r="519" spans="1:11" x14ac:dyDescent="0.25">
      <c r="A519" s="3" t="s">
        <v>36</v>
      </c>
      <c r="B519" t="s">
        <v>24</v>
      </c>
      <c r="C519">
        <v>0.75968000000000002</v>
      </c>
      <c r="D519">
        <v>1.035E-2</v>
      </c>
      <c r="F519" s="3" t="s">
        <v>36</v>
      </c>
      <c r="G519" t="s">
        <v>24</v>
      </c>
      <c r="H519">
        <v>1.44079</v>
      </c>
      <c r="I519">
        <v>0.11269999999999999</v>
      </c>
      <c r="J519">
        <v>517</v>
      </c>
      <c r="K519" s="6">
        <f t="shared" si="8"/>
        <v>1.8965748736310024</v>
      </c>
    </row>
    <row r="520" spans="1:11" x14ac:dyDescent="0.25">
      <c r="A520" s="3" t="s">
        <v>36</v>
      </c>
      <c r="B520" t="s">
        <v>25</v>
      </c>
      <c r="C520">
        <v>0.40272999999999998</v>
      </c>
      <c r="D520">
        <v>5.94E-3</v>
      </c>
      <c r="F520" s="3" t="s">
        <v>36</v>
      </c>
      <c r="G520" t="s">
        <v>25</v>
      </c>
      <c r="H520">
        <v>0.82038</v>
      </c>
      <c r="I520">
        <v>5.4429999999999999E-2</v>
      </c>
      <c r="J520">
        <v>518</v>
      </c>
      <c r="K520" s="6">
        <f t="shared" si="8"/>
        <v>2.0370471531795498</v>
      </c>
    </row>
    <row r="521" spans="1:11" x14ac:dyDescent="0.25">
      <c r="A521" s="3" t="s">
        <v>36</v>
      </c>
      <c r="B521" t="s">
        <v>26</v>
      </c>
      <c r="C521">
        <v>0.63719999999999999</v>
      </c>
      <c r="D521">
        <v>8.77E-3</v>
      </c>
      <c r="F521" s="3" t="s">
        <v>36</v>
      </c>
      <c r="G521" t="s">
        <v>26</v>
      </c>
      <c r="H521">
        <v>0.95959000000000005</v>
      </c>
      <c r="I521">
        <v>6.4250000000000002E-2</v>
      </c>
      <c r="J521">
        <v>519</v>
      </c>
      <c r="K521" s="6">
        <f t="shared" si="8"/>
        <v>1.5059478970495921</v>
      </c>
    </row>
    <row r="522" spans="1:11" x14ac:dyDescent="0.25">
      <c r="A522" s="3" t="s">
        <v>36</v>
      </c>
      <c r="B522" t="s">
        <v>27</v>
      </c>
      <c r="C522">
        <v>0.55908999999999998</v>
      </c>
      <c r="D522">
        <v>7.77E-3</v>
      </c>
      <c r="F522" s="3" t="s">
        <v>36</v>
      </c>
      <c r="G522" t="s">
        <v>27</v>
      </c>
      <c r="H522">
        <v>1.2275</v>
      </c>
      <c r="I522">
        <v>9.0480000000000005E-2</v>
      </c>
      <c r="J522">
        <v>520</v>
      </c>
      <c r="K522" s="6">
        <f t="shared" si="8"/>
        <v>2.1955320252553259</v>
      </c>
    </row>
    <row r="523" spans="1:11" x14ac:dyDescent="0.25">
      <c r="A523" s="3" t="s">
        <v>36</v>
      </c>
      <c r="B523" t="s">
        <v>28</v>
      </c>
      <c r="C523">
        <v>0.62458999999999998</v>
      </c>
      <c r="D523">
        <v>8.6E-3</v>
      </c>
      <c r="F523" s="3" t="s">
        <v>36</v>
      </c>
      <c r="G523" t="s">
        <v>28</v>
      </c>
      <c r="H523">
        <v>1.0527500000000001</v>
      </c>
      <c r="I523">
        <v>7.2510000000000005E-2</v>
      </c>
      <c r="J523">
        <v>521</v>
      </c>
      <c r="K523" s="6">
        <f t="shared" si="8"/>
        <v>1.6855056917337776</v>
      </c>
    </row>
    <row r="524" spans="1:11" x14ac:dyDescent="0.25">
      <c r="A524" s="3" t="s">
        <v>36</v>
      </c>
      <c r="B524" t="s">
        <v>29</v>
      </c>
      <c r="C524">
        <v>0.40533999999999998</v>
      </c>
      <c r="D524">
        <v>5.9699999999999996E-3</v>
      </c>
      <c r="F524" s="3" t="s">
        <v>36</v>
      </c>
      <c r="G524" t="s">
        <v>29</v>
      </c>
      <c r="H524">
        <v>0.82698000000000005</v>
      </c>
      <c r="I524">
        <v>5.4489999999999997E-2</v>
      </c>
      <c r="J524">
        <v>522</v>
      </c>
      <c r="K524" s="6">
        <f t="shared" si="8"/>
        <v>2.0402131543889084</v>
      </c>
    </row>
    <row r="525" spans="1:11" x14ac:dyDescent="0.25">
      <c r="A525" s="3" t="s">
        <v>36</v>
      </c>
      <c r="B525" t="s">
        <v>30</v>
      </c>
      <c r="C525">
        <v>0.64568000000000003</v>
      </c>
      <c r="D525">
        <v>8.8699999999999994E-3</v>
      </c>
      <c r="F525" s="3" t="s">
        <v>36</v>
      </c>
      <c r="G525" t="s">
        <v>30</v>
      </c>
      <c r="H525">
        <v>1.05335</v>
      </c>
      <c r="I525">
        <v>7.2609999999999994E-2</v>
      </c>
      <c r="J525">
        <v>523</v>
      </c>
      <c r="K525" s="6">
        <f t="shared" si="8"/>
        <v>1.6313808697806962</v>
      </c>
    </row>
    <row r="526" spans="1:11" x14ac:dyDescent="0.25">
      <c r="A526" s="3" t="s">
        <v>36</v>
      </c>
      <c r="B526" t="s">
        <v>31</v>
      </c>
      <c r="C526">
        <v>0.10818999999999999</v>
      </c>
      <c r="D526">
        <v>2.3800000000000002E-3</v>
      </c>
      <c r="F526" s="3" t="s">
        <v>36</v>
      </c>
      <c r="G526" t="s">
        <v>32</v>
      </c>
      <c r="H526">
        <v>0.24590000000000001</v>
      </c>
      <c r="I526">
        <v>1.9879999999999998E-2</v>
      </c>
      <c r="J526">
        <v>524</v>
      </c>
      <c r="K526" s="6">
        <f t="shared" si="8"/>
        <v>2.2728533136149367</v>
      </c>
    </row>
    <row r="527" spans="1:11" x14ac:dyDescent="0.25">
      <c r="A527" s="3" t="s">
        <v>36</v>
      </c>
      <c r="B527" t="s">
        <v>32</v>
      </c>
      <c r="C527">
        <v>0.10506</v>
      </c>
      <c r="D527">
        <v>2.3400000000000001E-3</v>
      </c>
      <c r="F527" s="3" t="s">
        <v>36</v>
      </c>
      <c r="G527" t="s">
        <v>31</v>
      </c>
      <c r="H527">
        <v>0.20916999999999999</v>
      </c>
      <c r="I527">
        <v>1.7930000000000001E-2</v>
      </c>
      <c r="J527">
        <v>525</v>
      </c>
      <c r="K527" s="6">
        <f t="shared" si="8"/>
        <v>1.9909575480677708</v>
      </c>
    </row>
    <row r="528" spans="1:11" x14ac:dyDescent="0.25">
      <c r="A528" s="3" t="s">
        <v>36</v>
      </c>
      <c r="B528" t="s">
        <v>33</v>
      </c>
      <c r="C528">
        <v>6.8059999999999996E-2</v>
      </c>
      <c r="D528">
        <v>1.9E-3</v>
      </c>
      <c r="F528" s="3" t="s">
        <v>36</v>
      </c>
      <c r="G528" t="s">
        <v>33</v>
      </c>
      <c r="H528">
        <v>0.16985</v>
      </c>
      <c r="I528">
        <v>1.6060000000000001E-2</v>
      </c>
      <c r="J528">
        <v>526</v>
      </c>
      <c r="K528" s="6">
        <f t="shared" si="8"/>
        <v>2.4955921245959449</v>
      </c>
    </row>
    <row r="529" spans="1:11" x14ac:dyDescent="0.25">
      <c r="A529" s="3" t="s">
        <v>36</v>
      </c>
      <c r="B529" t="s">
        <v>34</v>
      </c>
      <c r="C529">
        <v>7.2440000000000004E-2</v>
      </c>
      <c r="D529">
        <v>1.9499999999999999E-3</v>
      </c>
      <c r="F529" s="3" t="s">
        <v>36</v>
      </c>
      <c r="G529" t="s">
        <v>34</v>
      </c>
      <c r="H529">
        <v>0.19192999999999999</v>
      </c>
      <c r="I529">
        <v>1.712E-2</v>
      </c>
      <c r="J529">
        <v>527</v>
      </c>
      <c r="K529" s="6">
        <f t="shared" si="8"/>
        <v>2.6495030369961343</v>
      </c>
    </row>
    <row r="530" spans="1:11" x14ac:dyDescent="0.25">
      <c r="A530" s="3" t="s">
        <v>36</v>
      </c>
      <c r="B530" t="s">
        <v>35</v>
      </c>
      <c r="C530">
        <v>8.09E-2</v>
      </c>
      <c r="D530">
        <v>2.0999999999999999E-3</v>
      </c>
      <c r="F530" s="3" t="s">
        <v>36</v>
      </c>
      <c r="G530" t="s">
        <v>35</v>
      </c>
      <c r="H530">
        <v>0.19758000000000001</v>
      </c>
      <c r="I530">
        <v>1.704E-2</v>
      </c>
      <c r="J530">
        <v>528</v>
      </c>
      <c r="K530" s="6">
        <f t="shared" si="8"/>
        <v>2.4422744128553773</v>
      </c>
    </row>
    <row r="531" spans="1:11" x14ac:dyDescent="0.25">
      <c r="A531" s="3" t="s">
        <v>37</v>
      </c>
      <c r="B531" t="s">
        <v>5</v>
      </c>
      <c r="C531">
        <v>0.57779000000000003</v>
      </c>
      <c r="D531">
        <v>8.0199999999999994E-3</v>
      </c>
      <c r="F531" s="3" t="s">
        <v>37</v>
      </c>
      <c r="G531" t="s">
        <v>5</v>
      </c>
      <c r="H531">
        <v>0.98884000000000005</v>
      </c>
      <c r="I531">
        <v>6.7239999999999994E-2</v>
      </c>
      <c r="J531">
        <v>529</v>
      </c>
      <c r="K531" s="6">
        <f t="shared" si="8"/>
        <v>1.7114176430883192</v>
      </c>
    </row>
    <row r="532" spans="1:11" x14ac:dyDescent="0.25">
      <c r="A532" s="3" t="s">
        <v>37</v>
      </c>
      <c r="B532" t="s">
        <v>4</v>
      </c>
      <c r="C532">
        <v>0.57301000000000002</v>
      </c>
      <c r="D532">
        <v>7.9699999999999997E-3</v>
      </c>
      <c r="F532" s="3" t="s">
        <v>37</v>
      </c>
      <c r="G532" t="s">
        <v>4</v>
      </c>
      <c r="H532">
        <v>0.97885999999999995</v>
      </c>
      <c r="I532">
        <v>6.5839999999999996E-2</v>
      </c>
      <c r="J532">
        <v>530</v>
      </c>
      <c r="K532" s="6">
        <f t="shared" si="8"/>
        <v>1.7082773424547564</v>
      </c>
    </row>
    <row r="533" spans="1:11" x14ac:dyDescent="0.25">
      <c r="A533" s="3" t="s">
        <v>37</v>
      </c>
      <c r="B533" t="s">
        <v>6</v>
      </c>
      <c r="C533">
        <v>0.36671999999999999</v>
      </c>
      <c r="D533">
        <v>5.5300000000000002E-3</v>
      </c>
      <c r="F533" s="3" t="s">
        <v>37</v>
      </c>
      <c r="G533" t="s">
        <v>6</v>
      </c>
      <c r="H533">
        <v>0.69496999999999998</v>
      </c>
      <c r="I533">
        <v>4.5370000000000001E-2</v>
      </c>
      <c r="J533">
        <v>531</v>
      </c>
      <c r="K533" s="6">
        <f t="shared" si="8"/>
        <v>1.8950970767888307</v>
      </c>
    </row>
    <row r="534" spans="1:11" x14ac:dyDescent="0.25">
      <c r="A534" s="3" t="s">
        <v>37</v>
      </c>
      <c r="B534" t="s">
        <v>7</v>
      </c>
      <c r="C534">
        <v>0.63609000000000004</v>
      </c>
      <c r="D534">
        <v>8.8000000000000005E-3</v>
      </c>
      <c r="F534" s="3" t="s">
        <v>37</v>
      </c>
      <c r="G534" t="s">
        <v>7</v>
      </c>
      <c r="H534">
        <v>0.96843000000000001</v>
      </c>
      <c r="I534">
        <v>6.5210000000000004E-2</v>
      </c>
      <c r="J534">
        <v>532</v>
      </c>
      <c r="K534" s="6">
        <f t="shared" si="8"/>
        <v>1.5224732349195869</v>
      </c>
    </row>
    <row r="535" spans="1:11" x14ac:dyDescent="0.25">
      <c r="A535" s="3" t="s">
        <v>37</v>
      </c>
      <c r="B535" t="s">
        <v>8</v>
      </c>
      <c r="C535">
        <v>0.13241</v>
      </c>
      <c r="D535">
        <v>2.7599999999999999E-3</v>
      </c>
      <c r="F535" s="3" t="s">
        <v>37</v>
      </c>
      <c r="G535" t="s">
        <v>8</v>
      </c>
      <c r="H535">
        <v>0.24642</v>
      </c>
      <c r="I535">
        <v>1.9900000000000001E-2</v>
      </c>
      <c r="J535">
        <v>533</v>
      </c>
      <c r="K535" s="6">
        <f t="shared" si="8"/>
        <v>1.8610376859753794</v>
      </c>
    </row>
    <row r="536" spans="1:11" x14ac:dyDescent="0.25">
      <c r="A536" s="3" t="s">
        <v>37</v>
      </c>
      <c r="B536" t="s">
        <v>9</v>
      </c>
      <c r="C536">
        <v>0.63439000000000001</v>
      </c>
      <c r="D536">
        <v>8.7600000000000004E-3</v>
      </c>
      <c r="F536" s="3" t="s">
        <v>37</v>
      </c>
      <c r="G536" t="s">
        <v>9</v>
      </c>
      <c r="H536">
        <v>0.94523999999999997</v>
      </c>
      <c r="I536">
        <v>6.3E-2</v>
      </c>
      <c r="J536">
        <v>534</v>
      </c>
      <c r="K536" s="6">
        <f t="shared" si="8"/>
        <v>1.4899982660508519</v>
      </c>
    </row>
    <row r="537" spans="1:11" x14ac:dyDescent="0.25">
      <c r="A537" s="3" t="s">
        <v>37</v>
      </c>
      <c r="B537" t="s">
        <v>10</v>
      </c>
      <c r="C537">
        <v>0.39989999999999998</v>
      </c>
      <c r="D537">
        <v>5.8900000000000003E-3</v>
      </c>
      <c r="F537" s="3" t="s">
        <v>37</v>
      </c>
      <c r="G537" t="s">
        <v>10</v>
      </c>
      <c r="H537">
        <v>0.79254999999999998</v>
      </c>
      <c r="I537">
        <v>5.237E-2</v>
      </c>
      <c r="J537">
        <v>535</v>
      </c>
      <c r="K537" s="6">
        <f t="shared" si="8"/>
        <v>1.9818704676169043</v>
      </c>
    </row>
    <row r="538" spans="1:11" x14ac:dyDescent="0.25">
      <c r="A538" s="3" t="s">
        <v>37</v>
      </c>
      <c r="B538" t="s">
        <v>11</v>
      </c>
      <c r="C538">
        <v>0.63698999999999995</v>
      </c>
      <c r="D538">
        <v>8.8000000000000005E-3</v>
      </c>
      <c r="F538" s="3" t="s">
        <v>37</v>
      </c>
      <c r="G538" t="s">
        <v>11</v>
      </c>
      <c r="H538">
        <v>0.99251</v>
      </c>
      <c r="I538">
        <v>6.7680000000000004E-2</v>
      </c>
      <c r="J538">
        <v>536</v>
      </c>
      <c r="K538" s="6">
        <f t="shared" si="8"/>
        <v>1.5581249313176033</v>
      </c>
    </row>
    <row r="539" spans="1:11" x14ac:dyDescent="0.25">
      <c r="A539" s="3" t="s">
        <v>37</v>
      </c>
      <c r="B539" t="s">
        <v>12</v>
      </c>
      <c r="C539">
        <v>0.62272000000000005</v>
      </c>
      <c r="D539">
        <v>8.6199999999999992E-3</v>
      </c>
      <c r="F539" s="3" t="s">
        <v>37</v>
      </c>
      <c r="G539" t="s">
        <v>50</v>
      </c>
      <c r="H539">
        <v>0.97392000000000001</v>
      </c>
      <c r="I539">
        <v>6.5979999999999997E-2</v>
      </c>
      <c r="J539">
        <v>537</v>
      </c>
      <c r="K539" s="6">
        <f t="shared" si="8"/>
        <v>1.5639773895169578</v>
      </c>
    </row>
    <row r="540" spans="1:11" x14ac:dyDescent="0.25">
      <c r="A540" s="3" t="s">
        <v>37</v>
      </c>
      <c r="B540" t="s">
        <v>13</v>
      </c>
      <c r="C540">
        <v>0.40505999999999998</v>
      </c>
      <c r="D540">
        <v>5.96E-3</v>
      </c>
      <c r="F540" s="3" t="s">
        <v>37</v>
      </c>
      <c r="G540" t="s">
        <v>13</v>
      </c>
      <c r="H540">
        <v>0.80528999999999995</v>
      </c>
      <c r="I540">
        <v>5.33E-2</v>
      </c>
      <c r="J540">
        <v>538</v>
      </c>
      <c r="K540" s="6">
        <f t="shared" si="8"/>
        <v>1.9880758406162049</v>
      </c>
    </row>
    <row r="541" spans="1:11" x14ac:dyDescent="0.25">
      <c r="A541" s="3" t="s">
        <v>37</v>
      </c>
      <c r="B541" t="s">
        <v>14</v>
      </c>
      <c r="C541">
        <v>0.39634999999999998</v>
      </c>
      <c r="D541">
        <v>5.8599999999999998E-3</v>
      </c>
      <c r="F541" s="3" t="s">
        <v>37</v>
      </c>
      <c r="G541" t="s">
        <v>14</v>
      </c>
      <c r="H541">
        <v>0.79683999999999999</v>
      </c>
      <c r="I541">
        <v>5.2670000000000002E-2</v>
      </c>
      <c r="J541">
        <v>539</v>
      </c>
      <c r="K541" s="6">
        <f t="shared" si="8"/>
        <v>2.010445313485556</v>
      </c>
    </row>
    <row r="542" spans="1:11" x14ac:dyDescent="0.25">
      <c r="A542" s="3" t="s">
        <v>37</v>
      </c>
      <c r="B542" t="s">
        <v>15</v>
      </c>
      <c r="C542">
        <v>0.42309000000000002</v>
      </c>
      <c r="D542">
        <v>6.1799999999999997E-3</v>
      </c>
      <c r="F542" s="3" t="s">
        <v>37</v>
      </c>
      <c r="G542" t="s">
        <v>78</v>
      </c>
      <c r="H542">
        <v>0.78646000000000005</v>
      </c>
      <c r="I542">
        <v>5.1369999999999999E-2</v>
      </c>
      <c r="J542">
        <v>540</v>
      </c>
      <c r="K542" s="6">
        <f t="shared" si="8"/>
        <v>1.8588479992436597</v>
      </c>
    </row>
    <row r="543" spans="1:11" x14ac:dyDescent="0.25">
      <c r="A543" s="3" t="s">
        <v>37</v>
      </c>
      <c r="B543" t="s">
        <v>16</v>
      </c>
      <c r="C543">
        <v>0.61992999999999998</v>
      </c>
      <c r="D543">
        <v>8.5699999999999995E-3</v>
      </c>
      <c r="F543" s="3" t="s">
        <v>37</v>
      </c>
      <c r="G543" t="s">
        <v>16</v>
      </c>
      <c r="H543">
        <v>0.8972</v>
      </c>
      <c r="I543">
        <v>5.9279999999999999E-2</v>
      </c>
      <c r="J543">
        <v>541</v>
      </c>
      <c r="K543" s="6">
        <f t="shared" si="8"/>
        <v>1.4472601745358347</v>
      </c>
    </row>
    <row r="544" spans="1:11" x14ac:dyDescent="0.25">
      <c r="A544" s="3" t="s">
        <v>37</v>
      </c>
      <c r="B544" t="s">
        <v>17</v>
      </c>
      <c r="C544">
        <v>0.62646000000000002</v>
      </c>
      <c r="D544">
        <v>8.6499999999999997E-3</v>
      </c>
      <c r="F544" s="3" t="s">
        <v>37</v>
      </c>
      <c r="G544" t="s">
        <v>17</v>
      </c>
      <c r="H544">
        <v>0.96445999999999998</v>
      </c>
      <c r="I544">
        <v>6.5079999999999999E-2</v>
      </c>
      <c r="J544">
        <v>542</v>
      </c>
      <c r="K544" s="6">
        <f t="shared" si="8"/>
        <v>1.5395396354116782</v>
      </c>
    </row>
    <row r="545" spans="1:11" x14ac:dyDescent="0.25">
      <c r="A545" s="3" t="s">
        <v>37</v>
      </c>
      <c r="B545" t="s">
        <v>18</v>
      </c>
      <c r="C545">
        <v>0.59397999999999995</v>
      </c>
      <c r="D545">
        <v>8.2400000000000008E-3</v>
      </c>
      <c r="F545" s="3" t="s">
        <v>37</v>
      </c>
      <c r="G545" t="s">
        <v>18</v>
      </c>
      <c r="H545">
        <v>0.93123999999999996</v>
      </c>
      <c r="I545">
        <v>6.2309999999999997E-2</v>
      </c>
      <c r="J545">
        <v>543</v>
      </c>
      <c r="K545" s="6">
        <f t="shared" si="8"/>
        <v>1.5677968955183677</v>
      </c>
    </row>
    <row r="546" spans="1:11" x14ac:dyDescent="0.25">
      <c r="A546" s="3" t="s">
        <v>37</v>
      </c>
      <c r="B546" t="s">
        <v>19</v>
      </c>
      <c r="C546">
        <v>0.59038000000000002</v>
      </c>
      <c r="D546">
        <v>8.1899999999999994E-3</v>
      </c>
      <c r="F546" s="3" t="s">
        <v>37</v>
      </c>
      <c r="G546" t="s">
        <v>19</v>
      </c>
      <c r="H546">
        <v>0.93123999999999996</v>
      </c>
      <c r="I546">
        <v>6.2260000000000003E-2</v>
      </c>
      <c r="J546">
        <v>544</v>
      </c>
      <c r="K546" s="6">
        <f t="shared" si="8"/>
        <v>1.577356956536468</v>
      </c>
    </row>
    <row r="547" spans="1:11" x14ac:dyDescent="0.25">
      <c r="A547" s="3" t="s">
        <v>37</v>
      </c>
      <c r="B547" t="s">
        <v>20</v>
      </c>
      <c r="C547">
        <v>0.41488999999999998</v>
      </c>
      <c r="D547">
        <v>6.0800000000000003E-3</v>
      </c>
      <c r="F547" s="3" t="s">
        <v>37</v>
      </c>
      <c r="G547" t="s">
        <v>20</v>
      </c>
      <c r="H547">
        <v>0.78302000000000005</v>
      </c>
      <c r="I547">
        <v>5.1209999999999999E-2</v>
      </c>
      <c r="J547">
        <v>545</v>
      </c>
      <c r="K547" s="6">
        <f t="shared" si="8"/>
        <v>1.8872954277037288</v>
      </c>
    </row>
    <row r="548" spans="1:11" x14ac:dyDescent="0.25">
      <c r="A548" s="3" t="s">
        <v>37</v>
      </c>
      <c r="B548" t="s">
        <v>21</v>
      </c>
      <c r="C548">
        <v>0.63832</v>
      </c>
      <c r="D548">
        <v>8.8599999999999998E-3</v>
      </c>
      <c r="F548" s="3" t="s">
        <v>37</v>
      </c>
      <c r="G548" t="s">
        <v>21</v>
      </c>
      <c r="H548">
        <v>0.98929999999999996</v>
      </c>
      <c r="I548">
        <v>6.7070000000000005E-2</v>
      </c>
      <c r="J548">
        <v>546</v>
      </c>
      <c r="K548" s="6">
        <f t="shared" si="8"/>
        <v>1.5498496052136859</v>
      </c>
    </row>
    <row r="549" spans="1:11" x14ac:dyDescent="0.25">
      <c r="A549" s="3" t="s">
        <v>37</v>
      </c>
      <c r="B549" t="s">
        <v>22</v>
      </c>
      <c r="C549">
        <v>0.41026000000000001</v>
      </c>
      <c r="D549">
        <v>6.0200000000000002E-3</v>
      </c>
      <c r="F549" s="3" t="s">
        <v>37</v>
      </c>
      <c r="G549" t="s">
        <v>22</v>
      </c>
      <c r="H549">
        <v>0.79159999999999997</v>
      </c>
      <c r="I549">
        <v>5.2179999999999997E-2</v>
      </c>
      <c r="J549">
        <v>547</v>
      </c>
      <c r="K549" s="6">
        <f t="shared" si="8"/>
        <v>1.9295081168039778</v>
      </c>
    </row>
    <row r="550" spans="1:11" x14ac:dyDescent="0.25">
      <c r="A550" s="3" t="s">
        <v>37</v>
      </c>
      <c r="B550" t="s">
        <v>23</v>
      </c>
      <c r="C550">
        <v>0.10793</v>
      </c>
      <c r="D550">
        <v>2.4099999999999998E-3</v>
      </c>
      <c r="F550" s="3" t="s">
        <v>37</v>
      </c>
      <c r="G550" t="s">
        <v>23</v>
      </c>
      <c r="H550">
        <v>0.22678000000000001</v>
      </c>
      <c r="I550">
        <v>1.959E-2</v>
      </c>
      <c r="J550">
        <v>548</v>
      </c>
      <c r="K550" s="6">
        <f t="shared" si="8"/>
        <v>2.1011766885944594</v>
      </c>
    </row>
    <row r="551" spans="1:11" x14ac:dyDescent="0.25">
      <c r="A551" s="3" t="s">
        <v>37</v>
      </c>
      <c r="B551" t="s">
        <v>24</v>
      </c>
      <c r="C551">
        <v>0.75687000000000004</v>
      </c>
      <c r="D551">
        <v>1.03E-2</v>
      </c>
      <c r="F551" s="3" t="s">
        <v>37</v>
      </c>
      <c r="G551" t="s">
        <v>24</v>
      </c>
      <c r="H551">
        <v>1.4538</v>
      </c>
      <c r="I551">
        <v>0.11502999999999999</v>
      </c>
      <c r="J551">
        <v>549</v>
      </c>
      <c r="K551" s="6">
        <f t="shared" si="8"/>
        <v>1.9208054223314439</v>
      </c>
    </row>
    <row r="552" spans="1:11" x14ac:dyDescent="0.25">
      <c r="A552" s="3" t="s">
        <v>37</v>
      </c>
      <c r="B552" t="s">
        <v>25</v>
      </c>
      <c r="C552">
        <v>0.39740999999999999</v>
      </c>
      <c r="D552">
        <v>5.8799999999999998E-3</v>
      </c>
      <c r="F552" s="3" t="s">
        <v>37</v>
      </c>
      <c r="G552" t="s">
        <v>25</v>
      </c>
      <c r="H552">
        <v>0.74839999999999995</v>
      </c>
      <c r="I552">
        <v>4.9059999999999999E-2</v>
      </c>
      <c r="J552">
        <v>550</v>
      </c>
      <c r="K552" s="6">
        <f t="shared" si="8"/>
        <v>1.8831936790719912</v>
      </c>
    </row>
    <row r="553" spans="1:11" x14ac:dyDescent="0.25">
      <c r="A553" s="3" t="s">
        <v>37</v>
      </c>
      <c r="B553" t="s">
        <v>26</v>
      </c>
      <c r="C553">
        <v>0.63604000000000005</v>
      </c>
      <c r="D553">
        <v>8.8199999999999997E-3</v>
      </c>
      <c r="F553" s="3" t="s">
        <v>37</v>
      </c>
      <c r="G553" t="s">
        <v>26</v>
      </c>
      <c r="H553">
        <v>0.91407000000000005</v>
      </c>
      <c r="I553">
        <v>6.0909999999999999E-2</v>
      </c>
      <c r="J553">
        <v>551</v>
      </c>
      <c r="K553" s="6">
        <f t="shared" si="8"/>
        <v>1.4371265958115842</v>
      </c>
    </row>
    <row r="554" spans="1:11" x14ac:dyDescent="0.25">
      <c r="A554" s="3" t="s">
        <v>37</v>
      </c>
      <c r="B554" t="s">
        <v>27</v>
      </c>
      <c r="C554">
        <v>0.55084999999999995</v>
      </c>
      <c r="D554">
        <v>7.6899999999999998E-3</v>
      </c>
      <c r="F554" s="3" t="s">
        <v>37</v>
      </c>
      <c r="G554" t="s">
        <v>27</v>
      </c>
      <c r="H554">
        <v>1.14839</v>
      </c>
      <c r="I554">
        <v>8.1930000000000003E-2</v>
      </c>
      <c r="J554">
        <v>552</v>
      </c>
      <c r="K554" s="6">
        <f t="shared" si="8"/>
        <v>2.0847599164926933</v>
      </c>
    </row>
    <row r="555" spans="1:11" x14ac:dyDescent="0.25">
      <c r="A555" s="3" t="s">
        <v>37</v>
      </c>
      <c r="B555" t="s">
        <v>28</v>
      </c>
      <c r="C555">
        <v>0.62473999999999996</v>
      </c>
      <c r="D555">
        <v>8.6199999999999992E-3</v>
      </c>
      <c r="F555" s="3" t="s">
        <v>37</v>
      </c>
      <c r="G555" t="s">
        <v>28</v>
      </c>
      <c r="H555">
        <v>1.03166</v>
      </c>
      <c r="I555">
        <v>7.0900000000000005E-2</v>
      </c>
      <c r="J555">
        <v>553</v>
      </c>
      <c r="K555" s="6">
        <f t="shared" si="8"/>
        <v>1.6513429586708073</v>
      </c>
    </row>
    <row r="556" spans="1:11" x14ac:dyDescent="0.25">
      <c r="A556" s="3" t="s">
        <v>37</v>
      </c>
      <c r="B556" t="s">
        <v>29</v>
      </c>
      <c r="C556">
        <v>0.40073999999999999</v>
      </c>
      <c r="D556">
        <v>5.9100000000000003E-3</v>
      </c>
      <c r="F556" s="3" t="s">
        <v>37</v>
      </c>
      <c r="G556" t="s">
        <v>29</v>
      </c>
      <c r="H556">
        <v>0.78512999999999999</v>
      </c>
      <c r="I556">
        <v>5.1639999999999998E-2</v>
      </c>
      <c r="J556">
        <v>554</v>
      </c>
      <c r="K556" s="6">
        <f t="shared" si="8"/>
        <v>1.9592004791136399</v>
      </c>
    </row>
    <row r="557" spans="1:11" x14ac:dyDescent="0.25">
      <c r="A557" s="3" t="s">
        <v>37</v>
      </c>
      <c r="B557" t="s">
        <v>30</v>
      </c>
      <c r="C557">
        <v>0.64525999999999994</v>
      </c>
      <c r="D557">
        <v>8.9200000000000008E-3</v>
      </c>
      <c r="F557" s="3" t="s">
        <v>37</v>
      </c>
      <c r="G557" t="s">
        <v>30</v>
      </c>
      <c r="H557">
        <v>1.0189999999999999</v>
      </c>
      <c r="I557">
        <v>6.9889999999999994E-2</v>
      </c>
      <c r="J557">
        <v>555</v>
      </c>
      <c r="K557" s="6">
        <f t="shared" si="8"/>
        <v>1.5792083811176889</v>
      </c>
    </row>
    <row r="558" spans="1:11" x14ac:dyDescent="0.25">
      <c r="A558" s="3" t="s">
        <v>37</v>
      </c>
      <c r="B558" t="s">
        <v>31</v>
      </c>
      <c r="C558">
        <v>0.10378999999999999</v>
      </c>
      <c r="D558">
        <v>2.3700000000000001E-3</v>
      </c>
      <c r="F558" s="3" t="s">
        <v>37</v>
      </c>
      <c r="G558" t="s">
        <v>32</v>
      </c>
      <c r="H558">
        <v>0.22534000000000001</v>
      </c>
      <c r="I558">
        <v>1.8720000000000001E-2</v>
      </c>
      <c r="J558">
        <v>556</v>
      </c>
      <c r="K558" s="6">
        <f t="shared" si="8"/>
        <v>2.1711147509393971</v>
      </c>
    </row>
    <row r="559" spans="1:11" x14ac:dyDescent="0.25">
      <c r="A559" s="3" t="s">
        <v>37</v>
      </c>
      <c r="B559" t="s">
        <v>32</v>
      </c>
      <c r="C559">
        <v>0.10075000000000001</v>
      </c>
      <c r="D559">
        <v>2.3E-3</v>
      </c>
      <c r="F559" s="3" t="s">
        <v>37</v>
      </c>
      <c r="G559" t="s">
        <v>31</v>
      </c>
      <c r="H559">
        <v>0.2109</v>
      </c>
      <c r="I559">
        <v>1.7819999999999999E-2</v>
      </c>
      <c r="J559">
        <v>557</v>
      </c>
      <c r="K559" s="6">
        <f t="shared" si="8"/>
        <v>2.0933002481389575</v>
      </c>
    </row>
    <row r="560" spans="1:11" x14ac:dyDescent="0.25">
      <c r="A560" s="3" t="s">
        <v>37</v>
      </c>
      <c r="B560" t="s">
        <v>33</v>
      </c>
      <c r="C560">
        <v>9.4689999999999996E-2</v>
      </c>
      <c r="D560">
        <v>0</v>
      </c>
      <c r="F560" s="3" t="s">
        <v>37</v>
      </c>
      <c r="G560" t="s">
        <v>33</v>
      </c>
      <c r="H560">
        <v>0.20807</v>
      </c>
      <c r="I560">
        <v>1.7860000000000001E-2</v>
      </c>
      <c r="J560">
        <v>558</v>
      </c>
      <c r="K560" s="6">
        <f t="shared" si="8"/>
        <v>2.1973809272362446</v>
      </c>
    </row>
    <row r="561" spans="1:11" x14ac:dyDescent="0.25">
      <c r="A561" s="3" t="s">
        <v>37</v>
      </c>
      <c r="B561" t="s">
        <v>34</v>
      </c>
      <c r="C561">
        <v>9.5380000000000006E-2</v>
      </c>
      <c r="D561">
        <v>2.2200000000000002E-3</v>
      </c>
      <c r="F561" s="3" t="s">
        <v>37</v>
      </c>
      <c r="G561" t="s">
        <v>34</v>
      </c>
      <c r="H561">
        <v>0.19603999999999999</v>
      </c>
      <c r="I561">
        <v>1.7299999999999999E-2</v>
      </c>
      <c r="J561">
        <v>559</v>
      </c>
      <c r="K561" s="6">
        <f t="shared" si="8"/>
        <v>2.0553575172992238</v>
      </c>
    </row>
    <row r="562" spans="1:11" x14ac:dyDescent="0.25">
      <c r="A562" s="3" t="s">
        <v>37</v>
      </c>
      <c r="B562" t="s">
        <v>35</v>
      </c>
      <c r="C562">
        <v>9.9180000000000004E-2</v>
      </c>
      <c r="D562">
        <v>2.2499999999999998E-3</v>
      </c>
      <c r="F562" s="3" t="s">
        <v>37</v>
      </c>
      <c r="G562" t="s">
        <v>35</v>
      </c>
      <c r="H562">
        <v>0.2107</v>
      </c>
      <c r="I562">
        <v>1.8020000000000001E-2</v>
      </c>
      <c r="J562">
        <v>560</v>
      </c>
      <c r="K562" s="6">
        <f t="shared" si="8"/>
        <v>2.1244202460173423</v>
      </c>
    </row>
    <row r="563" spans="1:11" x14ac:dyDescent="0.25">
      <c r="A563" s="3" t="s">
        <v>37</v>
      </c>
      <c r="B563" t="s">
        <v>36</v>
      </c>
      <c r="C563">
        <v>9.4070000000000001E-2</v>
      </c>
      <c r="D563">
        <v>2.1800000000000001E-3</v>
      </c>
      <c r="F563" s="3" t="s">
        <v>37</v>
      </c>
      <c r="G563" t="s">
        <v>36</v>
      </c>
      <c r="H563">
        <v>0.20544999999999999</v>
      </c>
      <c r="I563">
        <v>1.755E-2</v>
      </c>
      <c r="J563">
        <v>561</v>
      </c>
      <c r="K563" s="6">
        <f t="shared" si="8"/>
        <v>2.1840119060274263</v>
      </c>
    </row>
    <row r="564" spans="1:11" x14ac:dyDescent="0.25">
      <c r="A564" s="3" t="s">
        <v>38</v>
      </c>
      <c r="B564" t="s">
        <v>5</v>
      </c>
      <c r="C564">
        <v>0.57852999999999999</v>
      </c>
      <c r="D564">
        <v>8.0499999999999999E-3</v>
      </c>
      <c r="F564" s="3" t="s">
        <v>38</v>
      </c>
      <c r="G564" t="s">
        <v>5</v>
      </c>
      <c r="H564">
        <v>0.98021000000000003</v>
      </c>
      <c r="I564">
        <v>6.6229999999999997E-2</v>
      </c>
      <c r="J564">
        <v>562</v>
      </c>
      <c r="K564" s="6">
        <f t="shared" si="8"/>
        <v>1.6943114445231882</v>
      </c>
    </row>
    <row r="565" spans="1:11" x14ac:dyDescent="0.25">
      <c r="A565" s="3" t="s">
        <v>38</v>
      </c>
      <c r="B565" t="s">
        <v>4</v>
      </c>
      <c r="C565">
        <v>0.57796999999999998</v>
      </c>
      <c r="D565">
        <v>8.0300000000000007E-3</v>
      </c>
      <c r="F565" s="3" t="s">
        <v>38</v>
      </c>
      <c r="G565" t="s">
        <v>4</v>
      </c>
      <c r="H565">
        <v>0.98072999999999999</v>
      </c>
      <c r="I565">
        <v>6.5820000000000004E-2</v>
      </c>
      <c r="J565">
        <v>563</v>
      </c>
      <c r="K565" s="6">
        <f t="shared" si="8"/>
        <v>1.6968527778258387</v>
      </c>
    </row>
    <row r="566" spans="1:11" x14ac:dyDescent="0.25">
      <c r="A566" s="3" t="s">
        <v>38</v>
      </c>
      <c r="B566" t="s">
        <v>6</v>
      </c>
      <c r="C566">
        <v>0.36264000000000002</v>
      </c>
      <c r="D566">
        <v>5.4900000000000001E-3</v>
      </c>
      <c r="F566" s="3" t="s">
        <v>38</v>
      </c>
      <c r="G566" t="s">
        <v>6</v>
      </c>
      <c r="H566">
        <v>0.69776000000000005</v>
      </c>
      <c r="I566">
        <v>4.5710000000000001E-2</v>
      </c>
      <c r="J566">
        <v>564</v>
      </c>
      <c r="K566" s="6">
        <f t="shared" si="8"/>
        <v>1.9241120670637548</v>
      </c>
    </row>
    <row r="567" spans="1:11" x14ac:dyDescent="0.25">
      <c r="A567" s="3" t="s">
        <v>38</v>
      </c>
      <c r="B567" t="s">
        <v>7</v>
      </c>
      <c r="C567">
        <v>0.62956000000000001</v>
      </c>
      <c r="D567">
        <v>8.7200000000000003E-3</v>
      </c>
      <c r="F567" s="3" t="s">
        <v>38</v>
      </c>
      <c r="G567" t="s">
        <v>7</v>
      </c>
      <c r="H567">
        <v>1.00779</v>
      </c>
      <c r="I567">
        <v>6.8440000000000001E-2</v>
      </c>
      <c r="J567">
        <v>565</v>
      </c>
      <c r="K567" s="6">
        <f t="shared" si="8"/>
        <v>1.6007846750111188</v>
      </c>
    </row>
    <row r="568" spans="1:11" x14ac:dyDescent="0.25">
      <c r="A568" s="3" t="s">
        <v>38</v>
      </c>
      <c r="B568" t="s">
        <v>8</v>
      </c>
      <c r="C568">
        <v>0.12128</v>
      </c>
      <c r="D568">
        <v>2.6099999999999999E-3</v>
      </c>
      <c r="F568" s="3" t="s">
        <v>38</v>
      </c>
      <c r="G568" t="s">
        <v>8</v>
      </c>
      <c r="H568">
        <v>0.23358000000000001</v>
      </c>
      <c r="I568">
        <v>1.915E-2</v>
      </c>
      <c r="J568">
        <v>566</v>
      </c>
      <c r="K568" s="6">
        <f t="shared" si="8"/>
        <v>1.9259564643799474</v>
      </c>
    </row>
    <row r="569" spans="1:11" x14ac:dyDescent="0.25">
      <c r="A569" s="3" t="s">
        <v>38</v>
      </c>
      <c r="B569" t="s">
        <v>9</v>
      </c>
      <c r="C569">
        <v>0.63695000000000002</v>
      </c>
      <c r="D569">
        <v>8.7799999999999996E-3</v>
      </c>
      <c r="F569" s="3" t="s">
        <v>38</v>
      </c>
      <c r="G569" t="s">
        <v>9</v>
      </c>
      <c r="H569">
        <v>0.99814000000000003</v>
      </c>
      <c r="I569">
        <v>6.7390000000000005E-2</v>
      </c>
      <c r="J569">
        <v>567</v>
      </c>
      <c r="K569" s="6">
        <f t="shared" si="8"/>
        <v>1.567061778789544</v>
      </c>
    </row>
    <row r="570" spans="1:11" x14ac:dyDescent="0.25">
      <c r="A570" s="3" t="s">
        <v>38</v>
      </c>
      <c r="B570" t="s">
        <v>10</v>
      </c>
      <c r="C570">
        <v>0.39866000000000001</v>
      </c>
      <c r="D570">
        <v>5.8900000000000003E-3</v>
      </c>
      <c r="F570" s="3" t="s">
        <v>38</v>
      </c>
      <c r="G570" t="s">
        <v>10</v>
      </c>
      <c r="H570">
        <v>0.80413000000000001</v>
      </c>
      <c r="I570">
        <v>5.3370000000000001E-2</v>
      </c>
      <c r="J570">
        <v>568</v>
      </c>
      <c r="K570" s="6">
        <f t="shared" si="8"/>
        <v>2.0170822254552752</v>
      </c>
    </row>
    <row r="571" spans="1:11" x14ac:dyDescent="0.25">
      <c r="A571" s="3" t="s">
        <v>38</v>
      </c>
      <c r="B571" t="s">
        <v>11</v>
      </c>
      <c r="C571">
        <v>0.63500000000000001</v>
      </c>
      <c r="D571">
        <v>8.77E-3</v>
      </c>
      <c r="F571" s="3" t="s">
        <v>38</v>
      </c>
      <c r="G571" t="s">
        <v>11</v>
      </c>
      <c r="H571">
        <v>1.00573</v>
      </c>
      <c r="I571">
        <v>6.8459999999999993E-2</v>
      </c>
      <c r="J571">
        <v>569</v>
      </c>
      <c r="K571" s="6">
        <f t="shared" si="8"/>
        <v>1.5838267716535432</v>
      </c>
    </row>
    <row r="572" spans="1:11" x14ac:dyDescent="0.25">
      <c r="A572" s="3" t="s">
        <v>38</v>
      </c>
      <c r="B572" t="s">
        <v>12</v>
      </c>
      <c r="C572">
        <v>0.62527999999999995</v>
      </c>
      <c r="D572">
        <v>8.6199999999999992E-3</v>
      </c>
      <c r="F572" s="3" t="s">
        <v>38</v>
      </c>
      <c r="G572" t="s">
        <v>50</v>
      </c>
      <c r="H572">
        <v>1.02834</v>
      </c>
      <c r="I572">
        <v>7.0239999999999997E-2</v>
      </c>
      <c r="J572">
        <v>570</v>
      </c>
      <c r="K572" s="6">
        <f t="shared" si="8"/>
        <v>1.6446072159672469</v>
      </c>
    </row>
    <row r="573" spans="1:11" x14ac:dyDescent="0.25">
      <c r="A573" s="3" t="s">
        <v>38</v>
      </c>
      <c r="B573" t="s">
        <v>13</v>
      </c>
      <c r="C573">
        <v>0.39996999999999999</v>
      </c>
      <c r="D573">
        <v>5.8999999999999999E-3</v>
      </c>
      <c r="F573" s="3" t="s">
        <v>38</v>
      </c>
      <c r="G573" t="s">
        <v>13</v>
      </c>
      <c r="H573">
        <v>0.81538999999999995</v>
      </c>
      <c r="I573">
        <v>5.4019999999999999E-2</v>
      </c>
      <c r="J573">
        <v>571</v>
      </c>
      <c r="K573" s="6">
        <f t="shared" si="8"/>
        <v>2.0386278970922818</v>
      </c>
    </row>
    <row r="574" spans="1:11" x14ac:dyDescent="0.25">
      <c r="A574" s="3" t="s">
        <v>38</v>
      </c>
      <c r="B574" t="s">
        <v>14</v>
      </c>
      <c r="C574">
        <v>0.39032</v>
      </c>
      <c r="D574">
        <v>5.79E-3</v>
      </c>
      <c r="F574" s="3" t="s">
        <v>38</v>
      </c>
      <c r="G574" t="s">
        <v>14</v>
      </c>
      <c r="H574">
        <v>0.80766000000000004</v>
      </c>
      <c r="I574">
        <v>5.3620000000000001E-2</v>
      </c>
      <c r="J574">
        <v>572</v>
      </c>
      <c r="K574" s="6">
        <f t="shared" si="8"/>
        <v>2.0692252510760403</v>
      </c>
    </row>
    <row r="575" spans="1:11" x14ac:dyDescent="0.25">
      <c r="A575" s="3" t="s">
        <v>38</v>
      </c>
      <c r="B575" t="s">
        <v>15</v>
      </c>
      <c r="C575">
        <v>0.42318</v>
      </c>
      <c r="D575">
        <v>6.1799999999999997E-3</v>
      </c>
      <c r="F575" s="3" t="s">
        <v>38</v>
      </c>
      <c r="G575" t="s">
        <v>78</v>
      </c>
      <c r="H575">
        <v>0.74261999999999995</v>
      </c>
      <c r="I575">
        <v>4.8370000000000003E-2</v>
      </c>
      <c r="J575">
        <v>573</v>
      </c>
      <c r="K575" s="6">
        <f t="shared" si="8"/>
        <v>1.7548560896072591</v>
      </c>
    </row>
    <row r="576" spans="1:11" x14ac:dyDescent="0.25">
      <c r="A576" s="3" t="s">
        <v>38</v>
      </c>
      <c r="B576" t="s">
        <v>16</v>
      </c>
      <c r="C576">
        <v>0.61658999999999997</v>
      </c>
      <c r="D576">
        <v>8.5199999999999998E-3</v>
      </c>
      <c r="F576" s="3" t="s">
        <v>38</v>
      </c>
      <c r="G576" t="s">
        <v>16</v>
      </c>
      <c r="H576">
        <v>1.0126200000000001</v>
      </c>
      <c r="I576">
        <v>6.8650000000000003E-2</v>
      </c>
      <c r="J576">
        <v>574</v>
      </c>
      <c r="K576" s="6">
        <f t="shared" si="8"/>
        <v>1.6422906631635286</v>
      </c>
    </row>
    <row r="577" spans="1:11" x14ac:dyDescent="0.25">
      <c r="A577" s="3" t="s">
        <v>38</v>
      </c>
      <c r="B577" t="s">
        <v>17</v>
      </c>
      <c r="C577">
        <v>0.625</v>
      </c>
      <c r="D577">
        <v>8.6300000000000005E-3</v>
      </c>
      <c r="F577" s="3" t="s">
        <v>38</v>
      </c>
      <c r="G577" t="s">
        <v>17</v>
      </c>
      <c r="H577">
        <v>0.99419999999999997</v>
      </c>
      <c r="I577">
        <v>6.7220000000000002E-2</v>
      </c>
      <c r="J577">
        <v>575</v>
      </c>
      <c r="K577" s="6">
        <f t="shared" si="8"/>
        <v>1.5907199999999999</v>
      </c>
    </row>
    <row r="578" spans="1:11" x14ac:dyDescent="0.25">
      <c r="A578" s="3" t="s">
        <v>38</v>
      </c>
      <c r="B578" t="s">
        <v>18</v>
      </c>
      <c r="C578">
        <v>0.59548000000000001</v>
      </c>
      <c r="D578">
        <v>8.2699999999999996E-3</v>
      </c>
      <c r="F578" s="3" t="s">
        <v>38</v>
      </c>
      <c r="G578" t="s">
        <v>18</v>
      </c>
      <c r="H578">
        <v>0.98663000000000001</v>
      </c>
      <c r="I578">
        <v>6.6409999999999997E-2</v>
      </c>
      <c r="J578">
        <v>576</v>
      </c>
      <c r="K578" s="6">
        <f t="shared" si="8"/>
        <v>1.6568650500436621</v>
      </c>
    </row>
    <row r="579" spans="1:11" x14ac:dyDescent="0.25">
      <c r="A579" s="3" t="s">
        <v>38</v>
      </c>
      <c r="B579" t="s">
        <v>19</v>
      </c>
      <c r="C579">
        <v>0.59223000000000003</v>
      </c>
      <c r="D579">
        <v>8.2199999999999999E-3</v>
      </c>
      <c r="F579" s="3" t="s">
        <v>38</v>
      </c>
      <c r="G579" t="s">
        <v>19</v>
      </c>
      <c r="H579">
        <v>0.98663000000000001</v>
      </c>
      <c r="I579">
        <v>6.6379999999999995E-2</v>
      </c>
      <c r="J579">
        <v>577</v>
      </c>
      <c r="K579" s="6">
        <f t="shared" si="8"/>
        <v>1.6659574827347483</v>
      </c>
    </row>
    <row r="580" spans="1:11" x14ac:dyDescent="0.25">
      <c r="A580" s="3" t="s">
        <v>38</v>
      </c>
      <c r="B580" t="s">
        <v>20</v>
      </c>
      <c r="C580">
        <v>0.41277999999999998</v>
      </c>
      <c r="D580">
        <v>6.0400000000000002E-3</v>
      </c>
      <c r="F580" s="3" t="s">
        <v>38</v>
      </c>
      <c r="G580" t="s">
        <v>20</v>
      </c>
      <c r="H580">
        <v>0.82340000000000002</v>
      </c>
      <c r="I580">
        <v>5.4330000000000003E-2</v>
      </c>
      <c r="J580">
        <v>578</v>
      </c>
      <c r="K580" s="6">
        <f t="shared" ref="K580:K643" si="9">H580/C580</f>
        <v>1.9947671883327682</v>
      </c>
    </row>
    <row r="581" spans="1:11" x14ac:dyDescent="0.25">
      <c r="A581" s="3" t="s">
        <v>38</v>
      </c>
      <c r="B581" t="s">
        <v>21</v>
      </c>
      <c r="C581">
        <v>0.63607000000000002</v>
      </c>
      <c r="D581">
        <v>8.7799999999999996E-3</v>
      </c>
      <c r="F581" s="3" t="s">
        <v>38</v>
      </c>
      <c r="G581" t="s">
        <v>21</v>
      </c>
      <c r="H581">
        <v>1.0163800000000001</v>
      </c>
      <c r="I581">
        <v>6.9269999999999998E-2</v>
      </c>
      <c r="J581">
        <v>579</v>
      </c>
      <c r="K581" s="6">
        <f t="shared" si="9"/>
        <v>1.5979058908610688</v>
      </c>
    </row>
    <row r="582" spans="1:11" x14ac:dyDescent="0.25">
      <c r="A582" s="3" t="s">
        <v>38</v>
      </c>
      <c r="B582" t="s">
        <v>22</v>
      </c>
      <c r="C582">
        <v>0.40693000000000001</v>
      </c>
      <c r="D582">
        <v>6.0000000000000001E-3</v>
      </c>
      <c r="F582" s="3" t="s">
        <v>38</v>
      </c>
      <c r="G582" t="s">
        <v>22</v>
      </c>
      <c r="H582">
        <v>0.82721999999999996</v>
      </c>
      <c r="I582">
        <v>5.4789999999999998E-2</v>
      </c>
      <c r="J582">
        <v>580</v>
      </c>
      <c r="K582" s="6">
        <f t="shared" si="9"/>
        <v>2.0328311994691961</v>
      </c>
    </row>
    <row r="583" spans="1:11" x14ac:dyDescent="0.25">
      <c r="A583" s="3" t="s">
        <v>38</v>
      </c>
      <c r="B583" t="s">
        <v>23</v>
      </c>
      <c r="C583">
        <v>5.9749999999999998E-2</v>
      </c>
      <c r="D583">
        <v>1.6900000000000001E-3</v>
      </c>
      <c r="F583" s="3" t="s">
        <v>38</v>
      </c>
      <c r="G583" t="s">
        <v>23</v>
      </c>
      <c r="H583">
        <v>0.17448</v>
      </c>
      <c r="I583">
        <v>1.5949999999999999E-2</v>
      </c>
      <c r="J583">
        <v>581</v>
      </c>
      <c r="K583" s="6">
        <f t="shared" si="9"/>
        <v>2.9201673640167365</v>
      </c>
    </row>
    <row r="584" spans="1:11" x14ac:dyDescent="0.25">
      <c r="A584" s="3" t="s">
        <v>38</v>
      </c>
      <c r="B584" t="s">
        <v>24</v>
      </c>
      <c r="C584">
        <v>0.75705999999999996</v>
      </c>
      <c r="D584">
        <v>1.031E-2</v>
      </c>
      <c r="F584" s="3" t="s">
        <v>38</v>
      </c>
      <c r="G584" t="s">
        <v>24</v>
      </c>
      <c r="H584">
        <v>1.4972099999999999</v>
      </c>
      <c r="I584">
        <v>0.11964</v>
      </c>
      <c r="J584">
        <v>582</v>
      </c>
      <c r="K584" s="6">
        <f t="shared" si="9"/>
        <v>1.9776635933743694</v>
      </c>
    </row>
    <row r="585" spans="1:11" x14ac:dyDescent="0.25">
      <c r="A585" s="3" t="s">
        <v>38</v>
      </c>
      <c r="B585" t="s">
        <v>25</v>
      </c>
      <c r="C585">
        <v>0.39173000000000002</v>
      </c>
      <c r="D585">
        <v>5.8100000000000001E-3</v>
      </c>
      <c r="F585" s="3" t="s">
        <v>38</v>
      </c>
      <c r="G585" t="s">
        <v>25</v>
      </c>
      <c r="H585">
        <v>0.75529999999999997</v>
      </c>
      <c r="I585">
        <v>4.9860000000000002E-2</v>
      </c>
      <c r="J585">
        <v>583</v>
      </c>
      <c r="K585" s="6">
        <f t="shared" si="9"/>
        <v>1.9281137518188547</v>
      </c>
    </row>
    <row r="586" spans="1:11" x14ac:dyDescent="0.25">
      <c r="A586" s="3" t="s">
        <v>38</v>
      </c>
      <c r="B586" t="s">
        <v>26</v>
      </c>
      <c r="C586">
        <v>0.63565000000000005</v>
      </c>
      <c r="D586">
        <v>8.7899999999999992E-3</v>
      </c>
      <c r="F586" s="3" t="s">
        <v>38</v>
      </c>
      <c r="G586" t="s">
        <v>26</v>
      </c>
      <c r="H586">
        <v>0.97694000000000003</v>
      </c>
      <c r="I586">
        <v>6.5619999999999998E-2</v>
      </c>
      <c r="J586">
        <v>584</v>
      </c>
      <c r="K586" s="6">
        <f t="shared" si="9"/>
        <v>1.5369149689294421</v>
      </c>
    </row>
    <row r="587" spans="1:11" x14ac:dyDescent="0.25">
      <c r="A587" s="3" t="s">
        <v>38</v>
      </c>
      <c r="B587" t="s">
        <v>27</v>
      </c>
      <c r="C587">
        <v>0.54835</v>
      </c>
      <c r="D587">
        <v>7.6800000000000002E-3</v>
      </c>
      <c r="F587" s="3" t="s">
        <v>38</v>
      </c>
      <c r="G587" t="s">
        <v>27</v>
      </c>
      <c r="H587">
        <v>1.19015</v>
      </c>
      <c r="I587">
        <v>8.6730000000000002E-2</v>
      </c>
      <c r="J587">
        <v>585</v>
      </c>
      <c r="K587" s="6">
        <f t="shared" si="9"/>
        <v>2.1704203519649861</v>
      </c>
    </row>
    <row r="588" spans="1:11" x14ac:dyDescent="0.25">
      <c r="A588" s="3" t="s">
        <v>38</v>
      </c>
      <c r="B588" t="s">
        <v>28</v>
      </c>
      <c r="C588">
        <v>0.62312999999999996</v>
      </c>
      <c r="D588">
        <v>8.6199999999999992E-3</v>
      </c>
      <c r="F588" s="3" t="s">
        <v>38</v>
      </c>
      <c r="G588" t="s">
        <v>28</v>
      </c>
      <c r="H588">
        <v>1.0151699999999999</v>
      </c>
      <c r="I588">
        <v>6.9089999999999999E-2</v>
      </c>
      <c r="J588">
        <v>586</v>
      </c>
      <c r="K588" s="6">
        <f t="shared" si="9"/>
        <v>1.6291464060468923</v>
      </c>
    </row>
    <row r="589" spans="1:11" x14ac:dyDescent="0.25">
      <c r="A589" s="3" t="s">
        <v>38</v>
      </c>
      <c r="B589" t="s">
        <v>29</v>
      </c>
      <c r="C589">
        <v>0.39650000000000002</v>
      </c>
      <c r="D589">
        <v>5.8599999999999998E-3</v>
      </c>
      <c r="F589" s="3" t="s">
        <v>38</v>
      </c>
      <c r="G589" t="s">
        <v>29</v>
      </c>
      <c r="H589">
        <v>0.79059999999999997</v>
      </c>
      <c r="I589">
        <v>5.1880000000000003E-2</v>
      </c>
      <c r="J589">
        <v>587</v>
      </c>
      <c r="K589" s="6">
        <f t="shared" si="9"/>
        <v>1.9939470365699872</v>
      </c>
    </row>
    <row r="590" spans="1:11" x14ac:dyDescent="0.25">
      <c r="A590" s="3" t="s">
        <v>38</v>
      </c>
      <c r="B590" t="s">
        <v>30</v>
      </c>
      <c r="C590">
        <v>0.64100000000000001</v>
      </c>
      <c r="D590">
        <v>8.8500000000000002E-3</v>
      </c>
      <c r="F590" s="3" t="s">
        <v>38</v>
      </c>
      <c r="G590" t="s">
        <v>30</v>
      </c>
      <c r="H590">
        <v>0.98682000000000003</v>
      </c>
      <c r="I590">
        <v>6.7059999999999995E-2</v>
      </c>
      <c r="J590">
        <v>588</v>
      </c>
      <c r="K590" s="6">
        <f t="shared" si="9"/>
        <v>1.5395007800312013</v>
      </c>
    </row>
    <row r="591" spans="1:11" x14ac:dyDescent="0.25">
      <c r="A591" s="3" t="s">
        <v>38</v>
      </c>
      <c r="B591" t="s">
        <v>31</v>
      </c>
      <c r="C591">
        <v>6.7650000000000002E-2</v>
      </c>
      <c r="D591">
        <v>1.83E-3</v>
      </c>
      <c r="F591" s="3" t="s">
        <v>38</v>
      </c>
      <c r="G591" t="s">
        <v>32</v>
      </c>
      <c r="H591">
        <v>0.16581000000000001</v>
      </c>
      <c r="I591">
        <v>1.5429999999999999E-2</v>
      </c>
      <c r="J591">
        <v>589</v>
      </c>
      <c r="K591" s="6">
        <f t="shared" si="9"/>
        <v>2.4509977827050999</v>
      </c>
    </row>
    <row r="592" spans="1:11" x14ac:dyDescent="0.25">
      <c r="A592" s="3" t="s">
        <v>38</v>
      </c>
      <c r="B592" t="s">
        <v>32</v>
      </c>
      <c r="C592">
        <v>7.9560000000000006E-2</v>
      </c>
      <c r="D592">
        <v>1.9599999999999999E-3</v>
      </c>
      <c r="F592" s="3" t="s">
        <v>38</v>
      </c>
      <c r="G592" t="s">
        <v>31</v>
      </c>
      <c r="H592">
        <v>0.14216000000000001</v>
      </c>
      <c r="I592">
        <v>1.4069999999999999E-2</v>
      </c>
      <c r="J592">
        <v>590</v>
      </c>
      <c r="K592" s="6">
        <f t="shared" si="9"/>
        <v>1.7868275515334338</v>
      </c>
    </row>
    <row r="593" spans="1:11" x14ac:dyDescent="0.25">
      <c r="A593" s="3" t="s">
        <v>38</v>
      </c>
      <c r="B593" t="s">
        <v>33</v>
      </c>
      <c r="C593">
        <v>0.11154</v>
      </c>
      <c r="D593">
        <v>2.3500000000000001E-3</v>
      </c>
      <c r="F593" s="3" t="s">
        <v>38</v>
      </c>
      <c r="G593" t="s">
        <v>33</v>
      </c>
      <c r="H593">
        <v>0.23039000000000001</v>
      </c>
      <c r="I593">
        <v>1.915E-2</v>
      </c>
      <c r="J593">
        <v>591</v>
      </c>
      <c r="K593" s="6">
        <f t="shared" si="9"/>
        <v>2.0655370270754889</v>
      </c>
    </row>
    <row r="594" spans="1:11" x14ac:dyDescent="0.25">
      <c r="A594" s="3" t="s">
        <v>38</v>
      </c>
      <c r="B594" t="s">
        <v>34</v>
      </c>
      <c r="C594">
        <v>0.10925</v>
      </c>
      <c r="D594">
        <v>2.3999999999999998E-3</v>
      </c>
      <c r="F594" s="3" t="s">
        <v>38</v>
      </c>
      <c r="G594" t="s">
        <v>34</v>
      </c>
      <c r="H594">
        <v>0.23077</v>
      </c>
      <c r="I594">
        <v>1.916E-2</v>
      </c>
      <c r="J594">
        <v>592</v>
      </c>
      <c r="K594" s="6">
        <f t="shared" si="9"/>
        <v>2.1123112128146455</v>
      </c>
    </row>
    <row r="595" spans="1:11" x14ac:dyDescent="0.25">
      <c r="A595" s="3" t="s">
        <v>38</v>
      </c>
      <c r="B595" t="s">
        <v>35</v>
      </c>
      <c r="C595">
        <v>0.11454</v>
      </c>
      <c r="D595">
        <v>2.48E-3</v>
      </c>
      <c r="F595" s="3" t="s">
        <v>38</v>
      </c>
      <c r="G595" t="s">
        <v>35</v>
      </c>
      <c r="H595">
        <v>0.21895999999999999</v>
      </c>
      <c r="I595">
        <v>1.8239999999999999E-2</v>
      </c>
      <c r="J595">
        <v>593</v>
      </c>
      <c r="K595" s="6">
        <f t="shared" si="9"/>
        <v>1.9116465863453813</v>
      </c>
    </row>
    <row r="596" spans="1:11" x14ac:dyDescent="0.25">
      <c r="A596" s="3" t="s">
        <v>38</v>
      </c>
      <c r="B596" t="s">
        <v>36</v>
      </c>
      <c r="C596">
        <v>0.11044</v>
      </c>
      <c r="D596">
        <v>2.3500000000000001E-3</v>
      </c>
      <c r="F596" s="3" t="s">
        <v>38</v>
      </c>
      <c r="G596" t="s">
        <v>36</v>
      </c>
      <c r="H596">
        <v>0.21937000000000001</v>
      </c>
      <c r="I596">
        <v>1.8499999999999999E-2</v>
      </c>
      <c r="J596">
        <v>594</v>
      </c>
      <c r="K596" s="6">
        <f t="shared" si="9"/>
        <v>1.9863274176023182</v>
      </c>
    </row>
    <row r="597" spans="1:11" x14ac:dyDescent="0.25">
      <c r="A597" s="3" t="s">
        <v>38</v>
      </c>
      <c r="B597" t="s">
        <v>37</v>
      </c>
      <c r="C597">
        <v>0.10579</v>
      </c>
      <c r="D597">
        <v>2.3500000000000001E-3</v>
      </c>
      <c r="F597" s="3" t="s">
        <v>38</v>
      </c>
      <c r="G597" t="s">
        <v>37</v>
      </c>
      <c r="H597">
        <v>0.21920999999999999</v>
      </c>
      <c r="I597">
        <v>1.8079999999999999E-2</v>
      </c>
      <c r="J597">
        <v>595</v>
      </c>
      <c r="K597" s="6">
        <f t="shared" si="9"/>
        <v>2.072124019283486</v>
      </c>
    </row>
    <row r="598" spans="1:11" x14ac:dyDescent="0.25">
      <c r="A598" s="3" t="s">
        <v>39</v>
      </c>
      <c r="B598" t="s">
        <v>5</v>
      </c>
      <c r="C598">
        <v>0.57752000000000003</v>
      </c>
      <c r="D598">
        <v>8.0300000000000007E-3</v>
      </c>
      <c r="F598" s="3" t="s">
        <v>39</v>
      </c>
      <c r="G598" t="s">
        <v>5</v>
      </c>
      <c r="H598">
        <v>1.0116099999999999</v>
      </c>
      <c r="I598">
        <v>6.8820000000000006E-2</v>
      </c>
      <c r="J598">
        <v>596</v>
      </c>
      <c r="K598" s="6">
        <f t="shared" si="9"/>
        <v>1.7516449646765477</v>
      </c>
    </row>
    <row r="599" spans="1:11" x14ac:dyDescent="0.25">
      <c r="A599" s="3" t="s">
        <v>39</v>
      </c>
      <c r="B599" t="s">
        <v>4</v>
      </c>
      <c r="C599">
        <v>0.57403000000000004</v>
      </c>
      <c r="D599">
        <v>7.9600000000000001E-3</v>
      </c>
      <c r="F599" s="3" t="s">
        <v>39</v>
      </c>
      <c r="G599" t="s">
        <v>4</v>
      </c>
      <c r="H599">
        <v>0.96497999999999995</v>
      </c>
      <c r="I599">
        <v>6.4670000000000005E-2</v>
      </c>
      <c r="J599">
        <v>597</v>
      </c>
      <c r="K599" s="6">
        <f t="shared" si="9"/>
        <v>1.681061965402505</v>
      </c>
    </row>
    <row r="600" spans="1:11" x14ac:dyDescent="0.25">
      <c r="A600" s="3" t="s">
        <v>39</v>
      </c>
      <c r="B600" t="s">
        <v>6</v>
      </c>
      <c r="C600">
        <v>0.36391000000000001</v>
      </c>
      <c r="D600">
        <v>5.4900000000000001E-3</v>
      </c>
      <c r="F600" s="3" t="s">
        <v>39</v>
      </c>
      <c r="G600" t="s">
        <v>6</v>
      </c>
      <c r="H600">
        <v>0.70469999999999999</v>
      </c>
      <c r="I600">
        <v>4.6149999999999997E-2</v>
      </c>
      <c r="J600">
        <v>598</v>
      </c>
      <c r="K600" s="6">
        <f t="shared" si="9"/>
        <v>1.936467807974499</v>
      </c>
    </row>
    <row r="601" spans="1:11" x14ac:dyDescent="0.25">
      <c r="A601" s="3" t="s">
        <v>39</v>
      </c>
      <c r="B601" t="s">
        <v>7</v>
      </c>
      <c r="C601">
        <v>0.63066999999999995</v>
      </c>
      <c r="D601">
        <v>8.7299999999999999E-3</v>
      </c>
      <c r="F601" s="3" t="s">
        <v>39</v>
      </c>
      <c r="G601" t="s">
        <v>7</v>
      </c>
      <c r="H601">
        <v>0.95874999999999999</v>
      </c>
      <c r="I601">
        <v>6.4549999999999996E-2</v>
      </c>
      <c r="J601">
        <v>599</v>
      </c>
      <c r="K601" s="6">
        <f t="shared" si="9"/>
        <v>1.5202086669732191</v>
      </c>
    </row>
    <row r="602" spans="1:11" x14ac:dyDescent="0.25">
      <c r="A602" s="3" t="s">
        <v>39</v>
      </c>
      <c r="B602" t="s">
        <v>8</v>
      </c>
      <c r="C602">
        <v>0.12292</v>
      </c>
      <c r="D602">
        <v>2.5999999999999999E-3</v>
      </c>
      <c r="F602" s="3" t="s">
        <v>39</v>
      </c>
      <c r="G602" t="s">
        <v>8</v>
      </c>
      <c r="H602">
        <v>0.22902</v>
      </c>
      <c r="I602">
        <v>1.9009999999999999E-2</v>
      </c>
      <c r="J602">
        <v>600</v>
      </c>
      <c r="K602" s="6">
        <f t="shared" si="9"/>
        <v>1.8631630328669053</v>
      </c>
    </row>
    <row r="603" spans="1:11" x14ac:dyDescent="0.25">
      <c r="A603" s="3" t="s">
        <v>39</v>
      </c>
      <c r="B603" t="s">
        <v>9</v>
      </c>
      <c r="C603">
        <v>0.63963000000000003</v>
      </c>
      <c r="D603">
        <v>8.8199999999999997E-3</v>
      </c>
      <c r="F603" s="3" t="s">
        <v>39</v>
      </c>
      <c r="G603" t="s">
        <v>9</v>
      </c>
      <c r="H603">
        <v>1.00461</v>
      </c>
      <c r="I603">
        <v>6.8129999999999996E-2</v>
      </c>
      <c r="J603">
        <v>601</v>
      </c>
      <c r="K603" s="6">
        <f t="shared" si="9"/>
        <v>1.5706111345621687</v>
      </c>
    </row>
    <row r="604" spans="1:11" x14ac:dyDescent="0.25">
      <c r="A604" s="3" t="s">
        <v>39</v>
      </c>
      <c r="B604" t="s">
        <v>10</v>
      </c>
      <c r="C604">
        <v>0.40145999999999998</v>
      </c>
      <c r="D604">
        <v>5.9300000000000004E-3</v>
      </c>
      <c r="F604" s="3" t="s">
        <v>39</v>
      </c>
      <c r="G604" t="s">
        <v>10</v>
      </c>
      <c r="H604">
        <v>0.76534000000000002</v>
      </c>
      <c r="I604">
        <v>5.0520000000000002E-2</v>
      </c>
      <c r="J604">
        <v>602</v>
      </c>
      <c r="K604" s="6">
        <f t="shared" si="9"/>
        <v>1.906391670403029</v>
      </c>
    </row>
    <row r="605" spans="1:11" x14ac:dyDescent="0.25">
      <c r="A605" s="3" t="s">
        <v>39</v>
      </c>
      <c r="B605" t="s">
        <v>11</v>
      </c>
      <c r="C605">
        <v>0.63865000000000005</v>
      </c>
      <c r="D605">
        <v>8.8199999999999997E-3</v>
      </c>
      <c r="F605" s="3" t="s">
        <v>39</v>
      </c>
      <c r="G605" t="s">
        <v>11</v>
      </c>
      <c r="H605">
        <v>1.0130399999999999</v>
      </c>
      <c r="I605">
        <v>6.9550000000000001E-2</v>
      </c>
      <c r="J605">
        <v>603</v>
      </c>
      <c r="K605" s="6">
        <f t="shared" si="9"/>
        <v>1.5862209347843104</v>
      </c>
    </row>
    <row r="606" spans="1:11" x14ac:dyDescent="0.25">
      <c r="A606" s="3" t="s">
        <v>39</v>
      </c>
      <c r="B606" t="s">
        <v>12</v>
      </c>
      <c r="C606">
        <v>0.62665000000000004</v>
      </c>
      <c r="D606">
        <v>8.6700000000000006E-3</v>
      </c>
      <c r="F606" s="3" t="s">
        <v>39</v>
      </c>
      <c r="G606" t="s">
        <v>50</v>
      </c>
      <c r="H606">
        <v>1.00336</v>
      </c>
      <c r="I606">
        <v>6.8229999999999999E-2</v>
      </c>
      <c r="J606">
        <v>604</v>
      </c>
      <c r="K606" s="6">
        <f t="shared" si="9"/>
        <v>1.6011489667278385</v>
      </c>
    </row>
    <row r="607" spans="1:11" x14ac:dyDescent="0.25">
      <c r="A607" s="3" t="s">
        <v>39</v>
      </c>
      <c r="B607" t="s">
        <v>13</v>
      </c>
      <c r="C607">
        <v>0.40334999999999999</v>
      </c>
      <c r="D607">
        <v>5.94E-3</v>
      </c>
      <c r="F607" s="3" t="s">
        <v>39</v>
      </c>
      <c r="G607" t="s">
        <v>13</v>
      </c>
      <c r="H607">
        <v>0.78024000000000004</v>
      </c>
      <c r="I607">
        <v>5.1310000000000001E-2</v>
      </c>
      <c r="J607">
        <v>605</v>
      </c>
      <c r="K607" s="6">
        <f t="shared" si="9"/>
        <v>1.9343994049832653</v>
      </c>
    </row>
    <row r="608" spans="1:11" x14ac:dyDescent="0.25">
      <c r="A608" s="3" t="s">
        <v>39</v>
      </c>
      <c r="B608" t="s">
        <v>14</v>
      </c>
      <c r="C608">
        <v>0.39021</v>
      </c>
      <c r="D608">
        <v>5.79E-3</v>
      </c>
      <c r="F608" s="3" t="s">
        <v>39</v>
      </c>
      <c r="G608" t="s">
        <v>14</v>
      </c>
      <c r="H608">
        <v>0.81545999999999996</v>
      </c>
      <c r="I608">
        <v>5.4080000000000003E-2</v>
      </c>
      <c r="J608">
        <v>606</v>
      </c>
      <c r="K608" s="6">
        <f t="shared" si="9"/>
        <v>2.0897978011839777</v>
      </c>
    </row>
    <row r="609" spans="1:11" x14ac:dyDescent="0.25">
      <c r="A609" s="3" t="s">
        <v>39</v>
      </c>
      <c r="B609" t="s">
        <v>15</v>
      </c>
      <c r="C609">
        <v>0.42268</v>
      </c>
      <c r="D609">
        <v>6.2100000000000002E-3</v>
      </c>
      <c r="F609" s="3" t="s">
        <v>39</v>
      </c>
      <c r="G609" t="s">
        <v>78</v>
      </c>
      <c r="H609">
        <v>0.76678000000000002</v>
      </c>
      <c r="I609">
        <v>4.9799999999999997E-2</v>
      </c>
      <c r="J609">
        <v>607</v>
      </c>
      <c r="K609" s="6">
        <f t="shared" si="9"/>
        <v>1.8140910381375983</v>
      </c>
    </row>
    <row r="610" spans="1:11" x14ac:dyDescent="0.25">
      <c r="A610" s="3" t="s">
        <v>39</v>
      </c>
      <c r="B610" t="s">
        <v>16</v>
      </c>
      <c r="C610">
        <v>0.62102999999999997</v>
      </c>
      <c r="D610">
        <v>8.5800000000000008E-3</v>
      </c>
      <c r="F610" s="3" t="s">
        <v>39</v>
      </c>
      <c r="G610" t="s">
        <v>16</v>
      </c>
      <c r="H610">
        <v>0.99858000000000002</v>
      </c>
      <c r="I610">
        <v>6.7559999999999995E-2</v>
      </c>
      <c r="J610">
        <v>608</v>
      </c>
      <c r="K610" s="6">
        <f t="shared" si="9"/>
        <v>1.6079416453311435</v>
      </c>
    </row>
    <row r="611" spans="1:11" x14ac:dyDescent="0.25">
      <c r="A611" s="3" t="s">
        <v>39</v>
      </c>
      <c r="B611" t="s">
        <v>17</v>
      </c>
      <c r="C611">
        <v>0.62748999999999999</v>
      </c>
      <c r="D611">
        <v>8.6599999999999993E-3</v>
      </c>
      <c r="F611" s="3" t="s">
        <v>39</v>
      </c>
      <c r="G611" t="s">
        <v>17</v>
      </c>
      <c r="H611">
        <v>0.97558999999999996</v>
      </c>
      <c r="I611">
        <v>6.5960000000000005E-2</v>
      </c>
      <c r="J611">
        <v>609</v>
      </c>
      <c r="K611" s="6">
        <f t="shared" si="9"/>
        <v>1.5547498764920555</v>
      </c>
    </row>
    <row r="612" spans="1:11" x14ac:dyDescent="0.25">
      <c r="A612" s="3" t="s">
        <v>39</v>
      </c>
      <c r="B612" t="s">
        <v>18</v>
      </c>
      <c r="C612">
        <v>0.59848000000000001</v>
      </c>
      <c r="D612">
        <v>8.3000000000000001E-3</v>
      </c>
      <c r="F612" s="3" t="s">
        <v>39</v>
      </c>
      <c r="G612" t="s">
        <v>18</v>
      </c>
      <c r="H612">
        <v>0.95482999999999996</v>
      </c>
      <c r="I612">
        <v>6.4159999999999995E-2</v>
      </c>
      <c r="J612">
        <v>610</v>
      </c>
      <c r="K612" s="6">
        <f t="shared" si="9"/>
        <v>1.595425076861382</v>
      </c>
    </row>
    <row r="613" spans="1:11" x14ac:dyDescent="0.25">
      <c r="A613" s="3" t="s">
        <v>39</v>
      </c>
      <c r="B613" t="s">
        <v>19</v>
      </c>
      <c r="C613">
        <v>0.59543000000000001</v>
      </c>
      <c r="D613">
        <v>8.2500000000000004E-3</v>
      </c>
      <c r="F613" s="3" t="s">
        <v>39</v>
      </c>
      <c r="G613" t="s">
        <v>19</v>
      </c>
      <c r="H613">
        <v>0.95482999999999996</v>
      </c>
      <c r="I613">
        <v>6.4079999999999998E-2</v>
      </c>
      <c r="J613">
        <v>611</v>
      </c>
      <c r="K613" s="6">
        <f t="shared" si="9"/>
        <v>1.6035974001981761</v>
      </c>
    </row>
    <row r="614" spans="1:11" x14ac:dyDescent="0.25">
      <c r="A614" s="3" t="s">
        <v>39</v>
      </c>
      <c r="B614" t="s">
        <v>20</v>
      </c>
      <c r="C614">
        <v>0.41467999999999999</v>
      </c>
      <c r="D614">
        <v>6.0899999999999999E-3</v>
      </c>
      <c r="F614" s="3" t="s">
        <v>39</v>
      </c>
      <c r="G614" t="s">
        <v>20</v>
      </c>
      <c r="H614">
        <v>0.82103000000000004</v>
      </c>
      <c r="I614">
        <v>5.3670000000000002E-2</v>
      </c>
      <c r="J614">
        <v>612</v>
      </c>
      <c r="K614" s="6">
        <f t="shared" si="9"/>
        <v>1.9799122214719784</v>
      </c>
    </row>
    <row r="615" spans="1:11" x14ac:dyDescent="0.25">
      <c r="A615" s="3" t="s">
        <v>39</v>
      </c>
      <c r="B615" t="s">
        <v>21</v>
      </c>
      <c r="C615">
        <v>0.63943000000000005</v>
      </c>
      <c r="D615">
        <v>8.8299999999999993E-3</v>
      </c>
      <c r="F615" s="3" t="s">
        <v>39</v>
      </c>
      <c r="G615" t="s">
        <v>21</v>
      </c>
      <c r="H615">
        <v>1.02346</v>
      </c>
      <c r="I615">
        <v>7.0169999999999996E-2</v>
      </c>
      <c r="J615">
        <v>613</v>
      </c>
      <c r="K615" s="6">
        <f t="shared" si="9"/>
        <v>1.6005817681372472</v>
      </c>
    </row>
    <row r="616" spans="1:11" x14ac:dyDescent="0.25">
      <c r="A616" s="3" t="s">
        <v>39</v>
      </c>
      <c r="B616" t="s">
        <v>22</v>
      </c>
      <c r="C616">
        <v>0.40869</v>
      </c>
      <c r="D616">
        <v>6.0000000000000001E-3</v>
      </c>
      <c r="F616" s="3" t="s">
        <v>39</v>
      </c>
      <c r="G616" t="s">
        <v>22</v>
      </c>
      <c r="H616">
        <v>0.79888000000000003</v>
      </c>
      <c r="I616">
        <v>5.2650000000000002E-2</v>
      </c>
      <c r="J616">
        <v>614</v>
      </c>
      <c r="K616" s="6">
        <f t="shared" si="9"/>
        <v>1.9547334165259733</v>
      </c>
    </row>
    <row r="617" spans="1:11" x14ac:dyDescent="0.25">
      <c r="A617" s="3" t="s">
        <v>39</v>
      </c>
      <c r="B617" t="s">
        <v>23</v>
      </c>
      <c r="C617">
        <v>6.3049999999999995E-2</v>
      </c>
      <c r="D617">
        <v>1.73E-3</v>
      </c>
      <c r="F617" s="3" t="s">
        <v>39</v>
      </c>
      <c r="G617" t="s">
        <v>23</v>
      </c>
      <c r="H617">
        <v>0.18082999999999999</v>
      </c>
      <c r="I617">
        <v>1.6289999999999999E-2</v>
      </c>
      <c r="J617">
        <v>615</v>
      </c>
      <c r="K617" s="6">
        <f t="shared" si="9"/>
        <v>2.8680412371134021</v>
      </c>
    </row>
    <row r="618" spans="1:11" x14ac:dyDescent="0.25">
      <c r="A618" s="3" t="s">
        <v>39</v>
      </c>
      <c r="B618" t="s">
        <v>24</v>
      </c>
      <c r="C618">
        <v>0.75439000000000001</v>
      </c>
      <c r="D618">
        <v>1.027E-2</v>
      </c>
      <c r="F618" s="3" t="s">
        <v>39</v>
      </c>
      <c r="G618" t="s">
        <v>24</v>
      </c>
      <c r="H618">
        <v>1.54417</v>
      </c>
      <c r="I618">
        <v>0.12716</v>
      </c>
      <c r="J618">
        <v>616</v>
      </c>
      <c r="K618" s="6">
        <f t="shared" si="9"/>
        <v>2.0469120746563449</v>
      </c>
    </row>
    <row r="619" spans="1:11" x14ac:dyDescent="0.25">
      <c r="A619" s="3" t="s">
        <v>39</v>
      </c>
      <c r="B619" t="s">
        <v>25</v>
      </c>
      <c r="C619">
        <v>0.39091999999999999</v>
      </c>
      <c r="D619">
        <v>5.7999999999999996E-3</v>
      </c>
      <c r="F619" s="3" t="s">
        <v>39</v>
      </c>
      <c r="G619" t="s">
        <v>25</v>
      </c>
      <c r="H619">
        <v>0.76382000000000005</v>
      </c>
      <c r="I619">
        <v>5.0020000000000002E-2</v>
      </c>
      <c r="J619">
        <v>617</v>
      </c>
      <c r="K619" s="6">
        <f t="shared" si="9"/>
        <v>1.9539036119922237</v>
      </c>
    </row>
    <row r="620" spans="1:11" x14ac:dyDescent="0.25">
      <c r="A620" s="3" t="s">
        <v>39</v>
      </c>
      <c r="B620" t="s">
        <v>26</v>
      </c>
      <c r="C620">
        <v>0.63821000000000006</v>
      </c>
      <c r="D620">
        <v>8.8000000000000005E-3</v>
      </c>
      <c r="F620" s="3" t="s">
        <v>39</v>
      </c>
      <c r="G620" t="s">
        <v>26</v>
      </c>
      <c r="H620">
        <v>0.96879999999999999</v>
      </c>
      <c r="I620">
        <v>6.5350000000000005E-2</v>
      </c>
      <c r="J620">
        <v>618</v>
      </c>
      <c r="K620" s="6">
        <f t="shared" si="9"/>
        <v>1.5179956440669997</v>
      </c>
    </row>
    <row r="621" spans="1:11" x14ac:dyDescent="0.25">
      <c r="A621" s="3" t="s">
        <v>39</v>
      </c>
      <c r="B621" t="s">
        <v>27</v>
      </c>
      <c r="C621">
        <v>0.55115000000000003</v>
      </c>
      <c r="D621">
        <v>7.7000000000000002E-3</v>
      </c>
      <c r="F621" s="3" t="s">
        <v>39</v>
      </c>
      <c r="G621" t="s">
        <v>27</v>
      </c>
      <c r="H621">
        <v>1.1415</v>
      </c>
      <c r="I621">
        <v>8.1259999999999999E-2</v>
      </c>
      <c r="J621">
        <v>619</v>
      </c>
      <c r="K621" s="6">
        <f t="shared" si="9"/>
        <v>2.0711240134264717</v>
      </c>
    </row>
    <row r="622" spans="1:11" x14ac:dyDescent="0.25">
      <c r="A622" s="3" t="s">
        <v>39</v>
      </c>
      <c r="B622" t="s">
        <v>28</v>
      </c>
      <c r="C622">
        <v>0.62670999999999999</v>
      </c>
      <c r="D622">
        <v>8.6599999999999993E-3</v>
      </c>
      <c r="F622" s="3" t="s">
        <v>39</v>
      </c>
      <c r="G622" t="s">
        <v>28</v>
      </c>
      <c r="H622">
        <v>1.0347999999999999</v>
      </c>
      <c r="I622">
        <v>7.109E-2</v>
      </c>
      <c r="J622">
        <v>620</v>
      </c>
      <c r="K622" s="6">
        <f t="shared" si="9"/>
        <v>1.6511624196199199</v>
      </c>
    </row>
    <row r="623" spans="1:11" x14ac:dyDescent="0.25">
      <c r="A623" s="3" t="s">
        <v>39</v>
      </c>
      <c r="B623" t="s">
        <v>29</v>
      </c>
      <c r="C623">
        <v>0.39694000000000002</v>
      </c>
      <c r="D623">
        <v>5.8700000000000002E-3</v>
      </c>
      <c r="F623" s="3" t="s">
        <v>39</v>
      </c>
      <c r="G623" t="s">
        <v>29</v>
      </c>
      <c r="H623">
        <v>0.80559000000000003</v>
      </c>
      <c r="I623">
        <v>5.3010000000000002E-2</v>
      </c>
      <c r="J623">
        <v>621</v>
      </c>
      <c r="K623" s="6">
        <f t="shared" si="9"/>
        <v>2.0295006802035571</v>
      </c>
    </row>
    <row r="624" spans="1:11" x14ac:dyDescent="0.25">
      <c r="A624" s="3" t="s">
        <v>39</v>
      </c>
      <c r="B624" t="s">
        <v>30</v>
      </c>
      <c r="C624">
        <v>0.64573999999999998</v>
      </c>
      <c r="D624">
        <v>8.8900000000000003E-3</v>
      </c>
      <c r="F624" s="3" t="s">
        <v>39</v>
      </c>
      <c r="G624" t="s">
        <v>30</v>
      </c>
      <c r="H624">
        <v>1.0147699999999999</v>
      </c>
      <c r="I624">
        <v>6.9430000000000006E-2</v>
      </c>
      <c r="J624">
        <v>622</v>
      </c>
      <c r="K624" s="6">
        <f t="shared" si="9"/>
        <v>1.5714838789605723</v>
      </c>
    </row>
    <row r="625" spans="1:11" x14ac:dyDescent="0.25">
      <c r="A625" s="3" t="s">
        <v>39</v>
      </c>
      <c r="B625" t="s">
        <v>31</v>
      </c>
      <c r="C625">
        <v>6.9139999999999993E-2</v>
      </c>
      <c r="D625">
        <v>1.97E-3</v>
      </c>
      <c r="F625" s="3" t="s">
        <v>39</v>
      </c>
      <c r="G625" t="s">
        <v>32</v>
      </c>
      <c r="H625">
        <v>0.18604999999999999</v>
      </c>
      <c r="I625">
        <v>1.6570000000000001E-2</v>
      </c>
      <c r="J625">
        <v>623</v>
      </c>
      <c r="K625" s="6">
        <f t="shared" si="9"/>
        <v>2.6909169800404977</v>
      </c>
    </row>
    <row r="626" spans="1:11" x14ac:dyDescent="0.25">
      <c r="A626" s="3" t="s">
        <v>39</v>
      </c>
      <c r="B626" t="s">
        <v>32</v>
      </c>
      <c r="C626">
        <v>8.2210000000000005E-2</v>
      </c>
      <c r="D626">
        <v>2.0600000000000002E-3</v>
      </c>
      <c r="F626" s="3" t="s">
        <v>39</v>
      </c>
      <c r="G626" t="s">
        <v>31</v>
      </c>
      <c r="H626">
        <v>0.15328</v>
      </c>
      <c r="I626">
        <v>1.474E-2</v>
      </c>
      <c r="J626">
        <v>624</v>
      </c>
      <c r="K626" s="6">
        <f t="shared" si="9"/>
        <v>1.8644933706361755</v>
      </c>
    </row>
    <row r="627" spans="1:11" x14ac:dyDescent="0.25">
      <c r="A627" s="3" t="s">
        <v>39</v>
      </c>
      <c r="B627" t="s">
        <v>33</v>
      </c>
      <c r="C627">
        <v>0.11458</v>
      </c>
      <c r="D627">
        <v>0</v>
      </c>
      <c r="F627" s="3" t="s">
        <v>39</v>
      </c>
      <c r="G627" t="s">
        <v>33</v>
      </c>
      <c r="H627">
        <v>0.25296000000000002</v>
      </c>
      <c r="I627">
        <v>2.027E-2</v>
      </c>
      <c r="J627">
        <v>625</v>
      </c>
      <c r="K627" s="6">
        <f t="shared" si="9"/>
        <v>2.2077151335311576</v>
      </c>
    </row>
    <row r="628" spans="1:11" x14ac:dyDescent="0.25">
      <c r="A628" s="3" t="s">
        <v>39</v>
      </c>
      <c r="B628" t="s">
        <v>34</v>
      </c>
      <c r="C628">
        <v>0.11384</v>
      </c>
      <c r="D628">
        <v>2.4499999999999999E-3</v>
      </c>
      <c r="F628" s="3" t="s">
        <v>39</v>
      </c>
      <c r="G628" t="s">
        <v>34</v>
      </c>
      <c r="H628">
        <v>0.23619000000000001</v>
      </c>
      <c r="I628">
        <v>1.933E-2</v>
      </c>
      <c r="J628">
        <v>626</v>
      </c>
      <c r="K628" s="6">
        <f t="shared" si="9"/>
        <v>2.0747540407589602</v>
      </c>
    </row>
    <row r="629" spans="1:11" x14ac:dyDescent="0.25">
      <c r="A629" s="3" t="s">
        <v>39</v>
      </c>
      <c r="B629" t="s">
        <v>35</v>
      </c>
      <c r="C629">
        <v>0.11854000000000001</v>
      </c>
      <c r="D629">
        <v>2.5400000000000002E-3</v>
      </c>
      <c r="F629" s="3" t="s">
        <v>39</v>
      </c>
      <c r="G629" t="s">
        <v>35</v>
      </c>
      <c r="H629">
        <v>0.24179</v>
      </c>
      <c r="I629">
        <v>0</v>
      </c>
      <c r="J629">
        <v>627</v>
      </c>
      <c r="K629" s="6">
        <f t="shared" si="9"/>
        <v>2.0397334233170237</v>
      </c>
    </row>
    <row r="630" spans="1:11" x14ac:dyDescent="0.25">
      <c r="A630" s="3" t="s">
        <v>39</v>
      </c>
      <c r="B630" t="s">
        <v>36</v>
      </c>
      <c r="C630">
        <v>0.11454</v>
      </c>
      <c r="D630">
        <v>2.4199999999999998E-3</v>
      </c>
      <c r="F630" s="3" t="s">
        <v>39</v>
      </c>
      <c r="G630" t="s">
        <v>36</v>
      </c>
      <c r="H630">
        <v>0.23505999999999999</v>
      </c>
      <c r="I630">
        <v>1.9269999999999999E-2</v>
      </c>
      <c r="J630">
        <v>628</v>
      </c>
      <c r="K630" s="6">
        <f t="shared" si="9"/>
        <v>2.0522088353413652</v>
      </c>
    </row>
    <row r="631" spans="1:11" x14ac:dyDescent="0.25">
      <c r="A631" s="3" t="s">
        <v>39</v>
      </c>
      <c r="B631" t="s">
        <v>37</v>
      </c>
      <c r="C631">
        <v>0.11004</v>
      </c>
      <c r="D631">
        <v>2.4099999999999998E-3</v>
      </c>
      <c r="F631" s="3" t="s">
        <v>39</v>
      </c>
      <c r="G631" t="s">
        <v>37</v>
      </c>
      <c r="H631">
        <v>0.22054000000000001</v>
      </c>
      <c r="I631">
        <v>1.8749999999999999E-2</v>
      </c>
      <c r="J631">
        <v>629</v>
      </c>
      <c r="K631" s="6">
        <f t="shared" si="9"/>
        <v>2.004180298073428</v>
      </c>
    </row>
    <row r="632" spans="1:11" x14ac:dyDescent="0.25">
      <c r="A632" s="3" t="s">
        <v>39</v>
      </c>
      <c r="B632" t="s">
        <v>38</v>
      </c>
      <c r="C632">
        <v>3.7289999999999997E-2</v>
      </c>
      <c r="D632">
        <v>1.3699999999999999E-3</v>
      </c>
      <c r="F632" s="3" t="s">
        <v>39</v>
      </c>
      <c r="G632" t="s">
        <v>38</v>
      </c>
      <c r="H632">
        <v>9.5839999999999995E-2</v>
      </c>
      <c r="I632">
        <v>1.112E-2</v>
      </c>
      <c r="J632">
        <v>630</v>
      </c>
      <c r="K632" s="6">
        <f t="shared" si="9"/>
        <v>2.570126039152588</v>
      </c>
    </row>
    <row r="633" spans="1:11" x14ac:dyDescent="0.25">
      <c r="A633" s="3" t="s">
        <v>40</v>
      </c>
      <c r="B633" t="s">
        <v>5</v>
      </c>
      <c r="C633">
        <v>0.57247999999999999</v>
      </c>
      <c r="D633">
        <v>7.9399999999999991E-3</v>
      </c>
      <c r="F633" s="3" t="s">
        <v>40</v>
      </c>
      <c r="G633" t="s">
        <v>5</v>
      </c>
      <c r="H633">
        <v>0.95877999999999997</v>
      </c>
      <c r="I633">
        <v>6.4240000000000005E-2</v>
      </c>
      <c r="J633">
        <v>631</v>
      </c>
      <c r="K633" s="6">
        <f t="shared" si="9"/>
        <v>1.674783398546674</v>
      </c>
    </row>
    <row r="634" spans="1:11" x14ac:dyDescent="0.25">
      <c r="A634" s="3" t="s">
        <v>40</v>
      </c>
      <c r="B634" t="s">
        <v>4</v>
      </c>
      <c r="C634">
        <v>0.57084000000000001</v>
      </c>
      <c r="D634">
        <v>7.9299999999999995E-3</v>
      </c>
      <c r="F634" s="3" t="s">
        <v>40</v>
      </c>
      <c r="G634" t="s">
        <v>4</v>
      </c>
      <c r="H634">
        <v>0.90115000000000001</v>
      </c>
      <c r="I634">
        <v>5.9459999999999999E-2</v>
      </c>
      <c r="J634">
        <v>632</v>
      </c>
      <c r="K634" s="6">
        <f t="shared" si="9"/>
        <v>1.5786384976525822</v>
      </c>
    </row>
    <row r="635" spans="1:11" x14ac:dyDescent="0.25">
      <c r="A635" s="3" t="s">
        <v>40</v>
      </c>
      <c r="B635" t="s">
        <v>6</v>
      </c>
      <c r="C635">
        <v>0.35910999999999998</v>
      </c>
      <c r="D635">
        <v>5.4299999999999999E-3</v>
      </c>
      <c r="F635" s="3" t="s">
        <v>40</v>
      </c>
      <c r="G635" t="s">
        <v>6</v>
      </c>
      <c r="H635">
        <v>0.71133000000000002</v>
      </c>
      <c r="I635">
        <v>4.6149999999999997E-2</v>
      </c>
      <c r="J635">
        <v>633</v>
      </c>
      <c r="K635" s="6">
        <f t="shared" si="9"/>
        <v>1.9808136782601433</v>
      </c>
    </row>
    <row r="636" spans="1:11" x14ac:dyDescent="0.25">
      <c r="A636" s="3" t="s">
        <v>40</v>
      </c>
      <c r="B636" t="s">
        <v>7</v>
      </c>
      <c r="C636">
        <v>0.62514999999999998</v>
      </c>
      <c r="D636">
        <v>8.6300000000000005E-3</v>
      </c>
      <c r="F636" s="3" t="s">
        <v>40</v>
      </c>
      <c r="G636" t="s">
        <v>7</v>
      </c>
      <c r="H636">
        <v>0.99848999999999999</v>
      </c>
      <c r="I636">
        <v>6.762E-2</v>
      </c>
      <c r="J636">
        <v>634</v>
      </c>
      <c r="K636" s="6">
        <f t="shared" si="9"/>
        <v>1.5972006718387588</v>
      </c>
    </row>
    <row r="637" spans="1:11" x14ac:dyDescent="0.25">
      <c r="A637" s="3" t="s">
        <v>40</v>
      </c>
      <c r="B637" t="s">
        <v>8</v>
      </c>
      <c r="C637">
        <v>0.11622</v>
      </c>
      <c r="D637">
        <v>2.5400000000000002E-3</v>
      </c>
      <c r="F637" s="3" t="s">
        <v>40</v>
      </c>
      <c r="G637" t="s">
        <v>8</v>
      </c>
      <c r="H637">
        <v>0.23968</v>
      </c>
      <c r="I637">
        <v>1.9609999999999999E-2</v>
      </c>
      <c r="J637">
        <v>635</v>
      </c>
      <c r="K637" s="6">
        <f t="shared" si="9"/>
        <v>2.0622956461882636</v>
      </c>
    </row>
    <row r="638" spans="1:11" x14ac:dyDescent="0.25">
      <c r="A638" s="3" t="s">
        <v>40</v>
      </c>
      <c r="B638" t="s">
        <v>9</v>
      </c>
      <c r="C638">
        <v>0.63475000000000004</v>
      </c>
      <c r="D638">
        <v>8.8100000000000001E-3</v>
      </c>
      <c r="F638" s="3" t="s">
        <v>40</v>
      </c>
      <c r="G638" t="s">
        <v>9</v>
      </c>
      <c r="H638">
        <v>0.95796999999999999</v>
      </c>
      <c r="I638">
        <v>6.3710000000000003E-2</v>
      </c>
      <c r="J638">
        <v>636</v>
      </c>
      <c r="K638" s="6">
        <f t="shared" si="9"/>
        <v>1.5092083497439936</v>
      </c>
    </row>
    <row r="639" spans="1:11" x14ac:dyDescent="0.25">
      <c r="A639" s="3" t="s">
        <v>40</v>
      </c>
      <c r="B639" t="s">
        <v>10</v>
      </c>
      <c r="C639">
        <v>0.39541999999999999</v>
      </c>
      <c r="D639">
        <v>5.8599999999999998E-3</v>
      </c>
      <c r="F639" s="3" t="s">
        <v>40</v>
      </c>
      <c r="G639" t="s">
        <v>10</v>
      </c>
      <c r="H639">
        <v>0.85424999999999995</v>
      </c>
      <c r="I639">
        <v>5.6430000000000001E-2</v>
      </c>
      <c r="J639">
        <v>637</v>
      </c>
      <c r="K639" s="6">
        <f t="shared" si="9"/>
        <v>2.1603611349957008</v>
      </c>
    </row>
    <row r="640" spans="1:11" x14ac:dyDescent="0.25">
      <c r="A640" s="3" t="s">
        <v>40</v>
      </c>
      <c r="B640" t="s">
        <v>11</v>
      </c>
      <c r="C640">
        <v>0.63422999999999996</v>
      </c>
      <c r="D640">
        <v>8.7600000000000004E-3</v>
      </c>
      <c r="F640" s="3" t="s">
        <v>40</v>
      </c>
      <c r="G640" t="s">
        <v>11</v>
      </c>
      <c r="H640">
        <v>1.0018899999999999</v>
      </c>
      <c r="I640">
        <v>6.8570000000000006E-2</v>
      </c>
      <c r="J640">
        <v>638</v>
      </c>
      <c r="K640" s="6">
        <f t="shared" si="9"/>
        <v>1.5796950633051101</v>
      </c>
    </row>
    <row r="641" spans="1:11" x14ac:dyDescent="0.25">
      <c r="A641" s="3" t="s">
        <v>40</v>
      </c>
      <c r="B641" t="s">
        <v>12</v>
      </c>
      <c r="C641">
        <v>0.62412000000000001</v>
      </c>
      <c r="D641">
        <v>8.6300000000000005E-3</v>
      </c>
      <c r="F641" s="3" t="s">
        <v>40</v>
      </c>
      <c r="G641" t="s">
        <v>50</v>
      </c>
      <c r="H641">
        <v>0.96365000000000001</v>
      </c>
      <c r="I641">
        <v>6.4869999999999997E-2</v>
      </c>
      <c r="J641">
        <v>639</v>
      </c>
      <c r="K641" s="6">
        <f t="shared" si="9"/>
        <v>1.5440139716721144</v>
      </c>
    </row>
    <row r="642" spans="1:11" x14ac:dyDescent="0.25">
      <c r="A642" s="3" t="s">
        <v>40</v>
      </c>
      <c r="B642" t="s">
        <v>13</v>
      </c>
      <c r="C642">
        <v>0.39892</v>
      </c>
      <c r="D642">
        <v>5.8900000000000003E-3</v>
      </c>
      <c r="F642" s="3" t="s">
        <v>40</v>
      </c>
      <c r="G642" t="s">
        <v>13</v>
      </c>
      <c r="H642">
        <v>0.88663000000000003</v>
      </c>
      <c r="I642">
        <v>5.8939999999999999E-2</v>
      </c>
      <c r="J642">
        <v>640</v>
      </c>
      <c r="K642" s="6">
        <f t="shared" si="9"/>
        <v>2.2225759550787125</v>
      </c>
    </row>
    <row r="643" spans="1:11" x14ac:dyDescent="0.25">
      <c r="A643" s="3" t="s">
        <v>40</v>
      </c>
      <c r="B643" t="s">
        <v>14</v>
      </c>
      <c r="C643">
        <v>0.38679000000000002</v>
      </c>
      <c r="D643">
        <v>5.7600000000000004E-3</v>
      </c>
      <c r="F643" s="3" t="s">
        <v>40</v>
      </c>
      <c r="G643" t="s">
        <v>14</v>
      </c>
      <c r="H643">
        <v>0.82223000000000002</v>
      </c>
      <c r="I643">
        <v>5.4100000000000002E-2</v>
      </c>
      <c r="J643">
        <v>641</v>
      </c>
      <c r="K643" s="6">
        <f t="shared" si="9"/>
        <v>2.1257788464024405</v>
      </c>
    </row>
    <row r="644" spans="1:11" x14ac:dyDescent="0.25">
      <c r="A644" s="3" t="s">
        <v>40</v>
      </c>
      <c r="B644" t="s">
        <v>15</v>
      </c>
      <c r="C644">
        <v>0.41774</v>
      </c>
      <c r="D644">
        <v>6.11E-3</v>
      </c>
      <c r="F644" s="3" t="s">
        <v>40</v>
      </c>
      <c r="G644" t="s">
        <v>78</v>
      </c>
      <c r="H644">
        <v>0.81054000000000004</v>
      </c>
      <c r="I644">
        <v>5.253E-2</v>
      </c>
      <c r="J644">
        <v>642</v>
      </c>
      <c r="K644" s="6">
        <f t="shared" ref="K644:K705" si="10">H644/C644</f>
        <v>1.940297792885527</v>
      </c>
    </row>
    <row r="645" spans="1:11" x14ac:dyDescent="0.25">
      <c r="A645" s="3" t="s">
        <v>40</v>
      </c>
      <c r="B645" t="s">
        <v>16</v>
      </c>
      <c r="C645">
        <v>0.61738999999999999</v>
      </c>
      <c r="D645">
        <v>8.5500000000000003E-3</v>
      </c>
      <c r="F645" s="3" t="s">
        <v>40</v>
      </c>
      <c r="G645" t="s">
        <v>16</v>
      </c>
      <c r="H645">
        <v>0.94274999999999998</v>
      </c>
      <c r="I645">
        <v>6.2520000000000006E-2</v>
      </c>
      <c r="J645">
        <v>643</v>
      </c>
      <c r="K645" s="6">
        <f t="shared" si="10"/>
        <v>1.526992662660555</v>
      </c>
    </row>
    <row r="646" spans="1:11" x14ac:dyDescent="0.25">
      <c r="A646" s="3" t="s">
        <v>40</v>
      </c>
      <c r="B646" t="s">
        <v>17</v>
      </c>
      <c r="C646">
        <v>0.62595999999999996</v>
      </c>
      <c r="D646">
        <v>8.6499999999999997E-3</v>
      </c>
      <c r="F646" s="3" t="s">
        <v>40</v>
      </c>
      <c r="G646" t="s">
        <v>17</v>
      </c>
      <c r="H646">
        <v>0.96328000000000003</v>
      </c>
      <c r="I646">
        <v>6.4490000000000006E-2</v>
      </c>
      <c r="J646">
        <v>644</v>
      </c>
      <c r="K646" s="6">
        <f t="shared" si="10"/>
        <v>1.5388842737555117</v>
      </c>
    </row>
    <row r="647" spans="1:11" x14ac:dyDescent="0.25">
      <c r="A647" s="3" t="s">
        <v>40</v>
      </c>
      <c r="B647" t="s">
        <v>18</v>
      </c>
      <c r="C647">
        <v>0.59318000000000004</v>
      </c>
      <c r="D647">
        <v>8.2199999999999999E-3</v>
      </c>
      <c r="F647" s="3" t="s">
        <v>40</v>
      </c>
      <c r="G647" t="s">
        <v>18</v>
      </c>
      <c r="H647">
        <v>0.96538999999999997</v>
      </c>
      <c r="I647">
        <v>6.4560000000000006E-2</v>
      </c>
      <c r="J647">
        <v>645</v>
      </c>
      <c r="K647" s="6">
        <f t="shared" si="10"/>
        <v>1.6274823830877641</v>
      </c>
    </row>
    <row r="648" spans="1:11" x14ac:dyDescent="0.25">
      <c r="A648" s="3" t="s">
        <v>40</v>
      </c>
      <c r="B648" t="s">
        <v>19</v>
      </c>
      <c r="C648">
        <v>0.58906999999999998</v>
      </c>
      <c r="D648">
        <v>8.1799999999999998E-3</v>
      </c>
      <c r="F648" s="3" t="s">
        <v>40</v>
      </c>
      <c r="G648" t="s">
        <v>19</v>
      </c>
      <c r="H648">
        <v>0.96538999999999997</v>
      </c>
      <c r="I648">
        <v>6.4549999999999996E-2</v>
      </c>
      <c r="J648">
        <v>646</v>
      </c>
      <c r="K648" s="6">
        <f t="shared" si="10"/>
        <v>1.6388374896022544</v>
      </c>
    </row>
    <row r="649" spans="1:11" x14ac:dyDescent="0.25">
      <c r="A649" s="3" t="s">
        <v>40</v>
      </c>
      <c r="B649" t="s">
        <v>20</v>
      </c>
      <c r="C649">
        <v>0.41213</v>
      </c>
      <c r="D649">
        <v>6.0600000000000003E-3</v>
      </c>
      <c r="F649" s="3" t="s">
        <v>40</v>
      </c>
      <c r="G649" t="s">
        <v>20</v>
      </c>
      <c r="H649">
        <v>0.81867000000000001</v>
      </c>
      <c r="I649">
        <v>5.3150000000000003E-2</v>
      </c>
      <c r="J649">
        <v>647</v>
      </c>
      <c r="K649" s="6">
        <f t="shared" si="10"/>
        <v>1.9864363186373233</v>
      </c>
    </row>
    <row r="650" spans="1:11" x14ac:dyDescent="0.25">
      <c r="A650" s="3" t="s">
        <v>40</v>
      </c>
      <c r="B650" t="s">
        <v>21</v>
      </c>
      <c r="C650">
        <v>0.63524000000000003</v>
      </c>
      <c r="D650">
        <v>8.7600000000000004E-3</v>
      </c>
      <c r="F650" s="3" t="s">
        <v>40</v>
      </c>
      <c r="G650" t="s">
        <v>21</v>
      </c>
      <c r="H650">
        <v>0.98773999999999995</v>
      </c>
      <c r="I650">
        <v>6.6799999999999998E-2</v>
      </c>
      <c r="J650">
        <v>648</v>
      </c>
      <c r="K650" s="6">
        <f t="shared" si="10"/>
        <v>1.5549083810843145</v>
      </c>
    </row>
    <row r="651" spans="1:11" x14ac:dyDescent="0.25">
      <c r="A651" s="3" t="s">
        <v>40</v>
      </c>
      <c r="B651" t="s">
        <v>22</v>
      </c>
      <c r="C651">
        <v>0.40250999999999998</v>
      </c>
      <c r="D651">
        <v>5.9300000000000004E-3</v>
      </c>
      <c r="F651" s="3" t="s">
        <v>40</v>
      </c>
      <c r="G651" t="s">
        <v>22</v>
      </c>
      <c r="H651">
        <v>0.84355999999999998</v>
      </c>
      <c r="I651">
        <v>5.5410000000000001E-2</v>
      </c>
      <c r="J651">
        <v>649</v>
      </c>
      <c r="K651" s="6">
        <f t="shared" si="10"/>
        <v>2.0957491739335667</v>
      </c>
    </row>
    <row r="652" spans="1:11" x14ac:dyDescent="0.25">
      <c r="A652" s="3" t="s">
        <v>40</v>
      </c>
      <c r="B652" t="s">
        <v>23</v>
      </c>
      <c r="C652">
        <v>7.6450000000000004E-2</v>
      </c>
      <c r="D652">
        <v>1.97E-3</v>
      </c>
      <c r="F652" s="3" t="s">
        <v>40</v>
      </c>
      <c r="G652" t="s">
        <v>23</v>
      </c>
      <c r="H652">
        <v>0.17932000000000001</v>
      </c>
      <c r="I652">
        <v>1.6310000000000002E-2</v>
      </c>
      <c r="J652">
        <v>650</v>
      </c>
      <c r="K652" s="6">
        <f t="shared" si="10"/>
        <v>2.3455853499018966</v>
      </c>
    </row>
    <row r="653" spans="1:11" x14ac:dyDescent="0.25">
      <c r="A653" s="3" t="s">
        <v>40</v>
      </c>
      <c r="B653" t="s">
        <v>24</v>
      </c>
      <c r="C653">
        <v>0.75258999999999998</v>
      </c>
      <c r="D653">
        <v>1.025E-2</v>
      </c>
      <c r="F653" s="3" t="s">
        <v>40</v>
      </c>
      <c r="G653" t="s">
        <v>24</v>
      </c>
      <c r="H653">
        <v>1.3776200000000001</v>
      </c>
      <c r="I653">
        <v>0.10538</v>
      </c>
      <c r="J653">
        <v>651</v>
      </c>
      <c r="K653" s="6">
        <f t="shared" si="10"/>
        <v>1.8305053216226632</v>
      </c>
    </row>
    <row r="654" spans="1:11" x14ac:dyDescent="0.25">
      <c r="A654" s="3" t="s">
        <v>40</v>
      </c>
      <c r="B654" t="s">
        <v>25</v>
      </c>
      <c r="C654">
        <v>0.38929999999999998</v>
      </c>
      <c r="D654">
        <v>5.7800000000000004E-3</v>
      </c>
      <c r="F654" s="3" t="s">
        <v>40</v>
      </c>
      <c r="G654" t="s">
        <v>25</v>
      </c>
      <c r="H654">
        <v>0.76692000000000005</v>
      </c>
      <c r="I654">
        <v>5.0009999999999999E-2</v>
      </c>
      <c r="J654">
        <v>652</v>
      </c>
      <c r="K654" s="6">
        <f t="shared" si="10"/>
        <v>1.9699974312869255</v>
      </c>
    </row>
    <row r="655" spans="1:11" x14ac:dyDescent="0.25">
      <c r="A655" s="3" t="s">
        <v>40</v>
      </c>
      <c r="B655" t="s">
        <v>26</v>
      </c>
      <c r="C655">
        <v>0.63383999999999996</v>
      </c>
      <c r="D655">
        <v>8.7399999999999995E-3</v>
      </c>
      <c r="F655" s="3" t="s">
        <v>40</v>
      </c>
      <c r="G655" t="s">
        <v>26</v>
      </c>
      <c r="H655">
        <v>0.93389999999999995</v>
      </c>
      <c r="I655">
        <v>6.1969999999999997E-2</v>
      </c>
      <c r="J655">
        <v>653</v>
      </c>
      <c r="K655" s="6">
        <f t="shared" si="10"/>
        <v>1.4734002271866717</v>
      </c>
    </row>
    <row r="656" spans="1:11" x14ac:dyDescent="0.25">
      <c r="A656" s="3" t="s">
        <v>40</v>
      </c>
      <c r="B656" t="s">
        <v>27</v>
      </c>
      <c r="C656">
        <v>0.54779</v>
      </c>
      <c r="D656">
        <v>7.6299999999999996E-3</v>
      </c>
      <c r="F656" s="3" t="s">
        <v>40</v>
      </c>
      <c r="G656" t="s">
        <v>27</v>
      </c>
      <c r="H656">
        <v>1.0842499999999999</v>
      </c>
      <c r="I656">
        <v>7.5800000000000006E-2</v>
      </c>
      <c r="J656">
        <v>654</v>
      </c>
      <c r="K656" s="6">
        <f t="shared" si="10"/>
        <v>1.9793168915095201</v>
      </c>
    </row>
    <row r="657" spans="1:11" x14ac:dyDescent="0.25">
      <c r="A657" s="3" t="s">
        <v>40</v>
      </c>
      <c r="B657" t="s">
        <v>28</v>
      </c>
      <c r="C657">
        <v>0.62322</v>
      </c>
      <c r="D657">
        <v>8.6E-3</v>
      </c>
      <c r="F657" s="3" t="s">
        <v>40</v>
      </c>
      <c r="G657" t="s">
        <v>28</v>
      </c>
      <c r="H657">
        <v>1.0094700000000001</v>
      </c>
      <c r="I657">
        <v>6.8680000000000005E-2</v>
      </c>
      <c r="J657">
        <v>655</v>
      </c>
      <c r="K657" s="6">
        <f t="shared" si="10"/>
        <v>1.6197650909791086</v>
      </c>
    </row>
    <row r="658" spans="1:11" x14ac:dyDescent="0.25">
      <c r="A658" s="3" t="s">
        <v>40</v>
      </c>
      <c r="B658" t="s">
        <v>29</v>
      </c>
      <c r="C658">
        <v>0.39495000000000002</v>
      </c>
      <c r="D658">
        <v>5.8399999999999997E-3</v>
      </c>
      <c r="F658" s="3" t="s">
        <v>40</v>
      </c>
      <c r="G658" t="s">
        <v>29</v>
      </c>
      <c r="H658">
        <v>0.83882999999999996</v>
      </c>
      <c r="I658">
        <v>5.4879999999999998E-2</v>
      </c>
      <c r="J658">
        <v>656</v>
      </c>
      <c r="K658" s="6">
        <f t="shared" si="10"/>
        <v>2.1238890998860613</v>
      </c>
    </row>
    <row r="659" spans="1:11" x14ac:dyDescent="0.25">
      <c r="A659" s="3" t="s">
        <v>40</v>
      </c>
      <c r="B659" t="s">
        <v>30</v>
      </c>
      <c r="C659">
        <v>0.64261999999999997</v>
      </c>
      <c r="D659">
        <v>8.8800000000000007E-3</v>
      </c>
      <c r="F659" s="3" t="s">
        <v>40</v>
      </c>
      <c r="G659" t="s">
        <v>30</v>
      </c>
      <c r="H659">
        <v>0.99000999999999995</v>
      </c>
      <c r="I659">
        <v>6.6830000000000001E-2</v>
      </c>
      <c r="J659">
        <v>657</v>
      </c>
      <c r="K659" s="6">
        <f t="shared" si="10"/>
        <v>1.5405838598238462</v>
      </c>
    </row>
    <row r="660" spans="1:11" x14ac:dyDescent="0.25">
      <c r="A660" s="3" t="s">
        <v>40</v>
      </c>
      <c r="B660" t="s">
        <v>31</v>
      </c>
      <c r="C660">
        <v>7.2770000000000001E-2</v>
      </c>
      <c r="D660">
        <v>1.92E-3</v>
      </c>
      <c r="F660" s="3" t="s">
        <v>40</v>
      </c>
      <c r="G660" t="s">
        <v>32</v>
      </c>
      <c r="H660">
        <v>0.17101</v>
      </c>
      <c r="I660">
        <v>1.583E-2</v>
      </c>
      <c r="J660">
        <v>658</v>
      </c>
      <c r="K660" s="6">
        <f t="shared" si="10"/>
        <v>2.3500068709633091</v>
      </c>
    </row>
    <row r="661" spans="1:11" x14ac:dyDescent="0.25">
      <c r="A661" s="3" t="s">
        <v>40</v>
      </c>
      <c r="B661" t="s">
        <v>32</v>
      </c>
      <c r="C661">
        <v>7.2120000000000004E-2</v>
      </c>
      <c r="D661">
        <v>1.8600000000000001E-3</v>
      </c>
      <c r="F661" s="3" t="s">
        <v>40</v>
      </c>
      <c r="G661" t="s">
        <v>31</v>
      </c>
      <c r="H661">
        <v>0.16713</v>
      </c>
      <c r="I661">
        <v>1.5630000000000002E-2</v>
      </c>
      <c r="J661">
        <v>659</v>
      </c>
      <c r="K661" s="6">
        <f t="shared" si="10"/>
        <v>2.3173876871880199</v>
      </c>
    </row>
    <row r="662" spans="1:11" x14ac:dyDescent="0.25">
      <c r="A662" s="3" t="s">
        <v>40</v>
      </c>
      <c r="B662" t="s">
        <v>33</v>
      </c>
      <c r="C662">
        <v>0.11028</v>
      </c>
      <c r="D662">
        <v>2.3900000000000002E-3</v>
      </c>
      <c r="F662" s="3" t="s">
        <v>40</v>
      </c>
      <c r="G662" t="s">
        <v>33</v>
      </c>
      <c r="H662">
        <v>0.26906000000000002</v>
      </c>
      <c r="I662">
        <v>2.128E-2</v>
      </c>
      <c r="J662">
        <v>660</v>
      </c>
      <c r="K662" s="6">
        <f t="shared" si="10"/>
        <v>2.4397896264055134</v>
      </c>
    </row>
    <row r="663" spans="1:11" x14ac:dyDescent="0.25">
      <c r="A663" s="3" t="s">
        <v>40</v>
      </c>
      <c r="B663" t="s">
        <v>34</v>
      </c>
      <c r="C663">
        <v>0.10824</v>
      </c>
      <c r="D663">
        <v>2.3900000000000002E-3</v>
      </c>
      <c r="F663" s="3" t="s">
        <v>40</v>
      </c>
      <c r="G663" t="s">
        <v>34</v>
      </c>
      <c r="H663">
        <v>0.24057999999999999</v>
      </c>
      <c r="I663">
        <v>1.9769999999999999E-2</v>
      </c>
      <c r="J663">
        <v>661</v>
      </c>
      <c r="K663" s="6">
        <f t="shared" si="10"/>
        <v>2.2226533628972653</v>
      </c>
    </row>
    <row r="664" spans="1:11" x14ac:dyDescent="0.25">
      <c r="A664" s="3" t="s">
        <v>40</v>
      </c>
      <c r="B664" t="s">
        <v>35</v>
      </c>
      <c r="C664">
        <v>0.11274000000000001</v>
      </c>
      <c r="D664">
        <v>3.0300000000000001E-3</v>
      </c>
      <c r="F664" s="3" t="s">
        <v>40</v>
      </c>
      <c r="G664" t="s">
        <v>35</v>
      </c>
      <c r="H664">
        <v>0.23477999999999999</v>
      </c>
      <c r="I664">
        <v>1.9470000000000001E-2</v>
      </c>
      <c r="J664">
        <v>662</v>
      </c>
      <c r="K664" s="6">
        <f t="shared" si="10"/>
        <v>2.0824906865353912</v>
      </c>
    </row>
    <row r="665" spans="1:11" x14ac:dyDescent="0.25">
      <c r="A665" s="3" t="s">
        <v>40</v>
      </c>
      <c r="B665" t="s">
        <v>36</v>
      </c>
      <c r="C665">
        <v>0.11008999999999999</v>
      </c>
      <c r="D665">
        <v>2.3999999999999998E-3</v>
      </c>
      <c r="F665" s="3" t="s">
        <v>40</v>
      </c>
      <c r="G665" t="s">
        <v>36</v>
      </c>
      <c r="H665">
        <v>0.23083000000000001</v>
      </c>
      <c r="I665">
        <v>1.9109999999999999E-2</v>
      </c>
      <c r="J665">
        <v>663</v>
      </c>
      <c r="K665" s="6">
        <f t="shared" si="10"/>
        <v>2.0967390317013352</v>
      </c>
    </row>
    <row r="666" spans="1:11" x14ac:dyDescent="0.25">
      <c r="A666" s="3" t="s">
        <v>40</v>
      </c>
      <c r="B666" t="s">
        <v>37</v>
      </c>
      <c r="C666">
        <v>0.10693</v>
      </c>
      <c r="D666">
        <v>2.3999999999999998E-3</v>
      </c>
      <c r="F666" s="3" t="s">
        <v>40</v>
      </c>
      <c r="G666" t="s">
        <v>37</v>
      </c>
      <c r="H666">
        <v>0.22017</v>
      </c>
      <c r="I666">
        <v>1.8530000000000001E-2</v>
      </c>
      <c r="J666">
        <v>664</v>
      </c>
      <c r="K666" s="6">
        <f t="shared" si="10"/>
        <v>2.0590105676610868</v>
      </c>
    </row>
    <row r="667" spans="1:11" x14ac:dyDescent="0.25">
      <c r="A667" s="3" t="s">
        <v>40</v>
      </c>
      <c r="B667" t="s">
        <v>38</v>
      </c>
      <c r="C667">
        <v>7.9399999999999998E-2</v>
      </c>
      <c r="D667">
        <v>2.0500000000000002E-3</v>
      </c>
      <c r="F667" s="3" t="s">
        <v>40</v>
      </c>
      <c r="G667" t="s">
        <v>38</v>
      </c>
      <c r="H667">
        <v>0.17860000000000001</v>
      </c>
      <c r="I667">
        <v>1.6289999999999999E-2</v>
      </c>
      <c r="J667">
        <v>665</v>
      </c>
      <c r="K667" s="6">
        <f t="shared" si="10"/>
        <v>2.2493702770780857</v>
      </c>
    </row>
    <row r="668" spans="1:11" x14ac:dyDescent="0.25">
      <c r="A668" s="3" t="s">
        <v>40</v>
      </c>
      <c r="B668" t="s">
        <v>39</v>
      </c>
      <c r="C668">
        <v>8.1920000000000007E-2</v>
      </c>
      <c r="D668">
        <v>2.0999999999999999E-3</v>
      </c>
      <c r="F668" s="3" t="s">
        <v>40</v>
      </c>
      <c r="G668" t="s">
        <v>39</v>
      </c>
      <c r="H668">
        <v>0.18765000000000001</v>
      </c>
      <c r="I668">
        <v>1.6789999999999999E-2</v>
      </c>
      <c r="J668">
        <v>666</v>
      </c>
      <c r="K668" s="6">
        <f t="shared" si="10"/>
        <v>2.2906494140625</v>
      </c>
    </row>
    <row r="669" spans="1:11" x14ac:dyDescent="0.25">
      <c r="A669" s="3" t="s">
        <v>41</v>
      </c>
      <c r="B669" t="s">
        <v>5</v>
      </c>
      <c r="C669">
        <v>0.57587999999999995</v>
      </c>
      <c r="D669">
        <v>8.0099999999999998E-3</v>
      </c>
      <c r="F669" s="3" t="s">
        <v>41</v>
      </c>
      <c r="G669" t="s">
        <v>5</v>
      </c>
      <c r="H669">
        <v>0.96472000000000002</v>
      </c>
      <c r="I669">
        <v>6.4909999999999995E-2</v>
      </c>
      <c r="J669">
        <v>667</v>
      </c>
      <c r="K669" s="6">
        <f t="shared" si="10"/>
        <v>1.6752101132180317</v>
      </c>
    </row>
    <row r="670" spans="1:11" x14ac:dyDescent="0.25">
      <c r="A670" s="3" t="s">
        <v>41</v>
      </c>
      <c r="B670" t="s">
        <v>4</v>
      </c>
      <c r="C670">
        <v>0.57535000000000003</v>
      </c>
      <c r="D670">
        <v>8.0400000000000003E-3</v>
      </c>
      <c r="F670" s="3" t="s">
        <v>41</v>
      </c>
      <c r="G670" t="s">
        <v>4</v>
      </c>
      <c r="H670">
        <v>0.93967999999999996</v>
      </c>
      <c r="I670">
        <v>6.2689999999999996E-2</v>
      </c>
      <c r="J670">
        <v>668</v>
      </c>
      <c r="K670" s="6">
        <f t="shared" si="10"/>
        <v>1.6332319457721385</v>
      </c>
    </row>
    <row r="671" spans="1:11" x14ac:dyDescent="0.25">
      <c r="A671" s="3" t="s">
        <v>41</v>
      </c>
      <c r="B671" t="s">
        <v>6</v>
      </c>
      <c r="C671">
        <v>0.36118</v>
      </c>
      <c r="D671">
        <v>5.47E-3</v>
      </c>
      <c r="F671" s="3" t="s">
        <v>41</v>
      </c>
      <c r="G671" t="s">
        <v>6</v>
      </c>
      <c r="H671">
        <v>0.69018000000000002</v>
      </c>
      <c r="I671">
        <v>4.4819999999999999E-2</v>
      </c>
      <c r="J671">
        <v>669</v>
      </c>
      <c r="K671" s="6">
        <f t="shared" si="10"/>
        <v>1.9109031507835428</v>
      </c>
    </row>
    <row r="672" spans="1:11" x14ac:dyDescent="0.25">
      <c r="A672" s="3" t="s">
        <v>41</v>
      </c>
      <c r="B672" t="s">
        <v>7</v>
      </c>
      <c r="C672">
        <v>0.62953000000000003</v>
      </c>
      <c r="D672">
        <v>8.7200000000000003E-3</v>
      </c>
      <c r="F672" s="3" t="s">
        <v>41</v>
      </c>
      <c r="G672" t="s">
        <v>7</v>
      </c>
      <c r="H672">
        <v>0.97833000000000003</v>
      </c>
      <c r="I672">
        <v>6.5970000000000001E-2</v>
      </c>
      <c r="J672">
        <v>670</v>
      </c>
      <c r="K672" s="6">
        <f t="shared" si="10"/>
        <v>1.5540641430908773</v>
      </c>
    </row>
    <row r="673" spans="1:11" x14ac:dyDescent="0.25">
      <c r="A673" s="3" t="s">
        <v>41</v>
      </c>
      <c r="B673" t="s">
        <v>8</v>
      </c>
      <c r="C673">
        <v>0.11753</v>
      </c>
      <c r="D673">
        <v>2.5000000000000001E-3</v>
      </c>
      <c r="F673" s="3" t="s">
        <v>41</v>
      </c>
      <c r="G673" t="s">
        <v>8</v>
      </c>
      <c r="H673">
        <v>0.22141</v>
      </c>
      <c r="I673">
        <v>1.8599999999999998E-2</v>
      </c>
      <c r="J673">
        <v>671</v>
      </c>
      <c r="K673" s="6">
        <f t="shared" si="10"/>
        <v>1.8838594401429423</v>
      </c>
    </row>
    <row r="674" spans="1:11" x14ac:dyDescent="0.25">
      <c r="A674" s="3" t="s">
        <v>41</v>
      </c>
      <c r="B674" t="s">
        <v>9</v>
      </c>
      <c r="C674">
        <v>0.63924000000000003</v>
      </c>
      <c r="D674">
        <v>8.8199999999999997E-3</v>
      </c>
      <c r="F674" s="3" t="s">
        <v>41</v>
      </c>
      <c r="G674" t="s">
        <v>9</v>
      </c>
      <c r="H674">
        <v>0.97346999999999995</v>
      </c>
      <c r="I674">
        <v>6.5060000000000007E-2</v>
      </c>
      <c r="J674">
        <v>672</v>
      </c>
      <c r="K674" s="6">
        <f t="shared" si="10"/>
        <v>1.5228552656279331</v>
      </c>
    </row>
    <row r="675" spans="1:11" x14ac:dyDescent="0.25">
      <c r="A675" s="3" t="s">
        <v>41</v>
      </c>
      <c r="B675" t="s">
        <v>10</v>
      </c>
      <c r="C675">
        <v>0.39783000000000002</v>
      </c>
      <c r="D675">
        <v>5.8700000000000002E-3</v>
      </c>
      <c r="F675" s="3" t="s">
        <v>41</v>
      </c>
      <c r="G675" t="s">
        <v>10</v>
      </c>
      <c r="H675">
        <v>0.82315000000000005</v>
      </c>
      <c r="I675">
        <v>5.493E-2</v>
      </c>
      <c r="J675">
        <v>673</v>
      </c>
      <c r="K675" s="6">
        <f t="shared" si="10"/>
        <v>2.0690998667772669</v>
      </c>
    </row>
    <row r="676" spans="1:11" x14ac:dyDescent="0.25">
      <c r="A676" s="3" t="s">
        <v>41</v>
      </c>
      <c r="B676" t="s">
        <v>11</v>
      </c>
      <c r="C676">
        <v>0.63807999999999998</v>
      </c>
      <c r="D676">
        <v>8.8100000000000001E-3</v>
      </c>
      <c r="F676" s="3" t="s">
        <v>41</v>
      </c>
      <c r="G676" t="s">
        <v>11</v>
      </c>
      <c r="H676">
        <v>1.0218100000000001</v>
      </c>
      <c r="I676">
        <v>7.0290000000000005E-2</v>
      </c>
      <c r="J676">
        <v>674</v>
      </c>
      <c r="K676" s="6">
        <f t="shared" si="10"/>
        <v>1.6013822718154465</v>
      </c>
    </row>
    <row r="677" spans="1:11" x14ac:dyDescent="0.25">
      <c r="A677" s="3" t="s">
        <v>41</v>
      </c>
      <c r="B677" t="s">
        <v>12</v>
      </c>
      <c r="C677">
        <v>0.62712999999999997</v>
      </c>
      <c r="D677">
        <v>8.6499999999999997E-3</v>
      </c>
      <c r="F677" s="3" t="s">
        <v>41</v>
      </c>
      <c r="G677" t="s">
        <v>50</v>
      </c>
      <c r="H677">
        <v>0.99814999999999998</v>
      </c>
      <c r="I677">
        <v>6.7849999999999994E-2</v>
      </c>
      <c r="J677">
        <v>675</v>
      </c>
      <c r="K677" s="6">
        <f t="shared" si="10"/>
        <v>1.5916157734441025</v>
      </c>
    </row>
    <row r="678" spans="1:11" x14ac:dyDescent="0.25">
      <c r="A678" s="3" t="s">
        <v>41</v>
      </c>
      <c r="B678" t="s">
        <v>13</v>
      </c>
      <c r="C678">
        <v>0.40056000000000003</v>
      </c>
      <c r="D678">
        <v>5.8999999999999999E-3</v>
      </c>
      <c r="F678" s="3" t="s">
        <v>41</v>
      </c>
      <c r="G678" t="s">
        <v>13</v>
      </c>
      <c r="H678">
        <v>0.84436</v>
      </c>
      <c r="I678">
        <v>5.6590000000000001E-2</v>
      </c>
      <c r="J678">
        <v>676</v>
      </c>
      <c r="K678" s="6">
        <f t="shared" si="10"/>
        <v>2.1079488715797883</v>
      </c>
    </row>
    <row r="679" spans="1:11" x14ac:dyDescent="0.25">
      <c r="A679" s="3" t="s">
        <v>41</v>
      </c>
      <c r="B679" t="s">
        <v>14</v>
      </c>
      <c r="C679">
        <v>0.38718999999999998</v>
      </c>
      <c r="D679">
        <v>5.77E-3</v>
      </c>
      <c r="F679" s="3" t="s">
        <v>41</v>
      </c>
      <c r="G679" t="s">
        <v>14</v>
      </c>
      <c r="H679">
        <v>0.80771999999999999</v>
      </c>
      <c r="I679">
        <v>5.3710000000000001E-2</v>
      </c>
      <c r="J679">
        <v>677</v>
      </c>
      <c r="K679" s="6">
        <f t="shared" si="10"/>
        <v>2.0861075957540227</v>
      </c>
    </row>
    <row r="680" spans="1:11" x14ac:dyDescent="0.25">
      <c r="A680" s="3" t="s">
        <v>41</v>
      </c>
      <c r="B680" t="s">
        <v>15</v>
      </c>
      <c r="C680">
        <v>0.4204</v>
      </c>
      <c r="D680">
        <v>6.1399999999999996E-3</v>
      </c>
      <c r="F680" s="3" t="s">
        <v>41</v>
      </c>
      <c r="G680" t="s">
        <v>78</v>
      </c>
      <c r="H680">
        <v>0.76803999999999994</v>
      </c>
      <c r="I680">
        <v>4.9889999999999997E-2</v>
      </c>
      <c r="J680">
        <v>678</v>
      </c>
      <c r="K680" s="6">
        <f t="shared" si="10"/>
        <v>1.8269267364414843</v>
      </c>
    </row>
    <row r="681" spans="1:11" x14ac:dyDescent="0.25">
      <c r="A681" s="3" t="s">
        <v>41</v>
      </c>
      <c r="B681" t="s">
        <v>16</v>
      </c>
      <c r="C681">
        <v>0.61885000000000001</v>
      </c>
      <c r="D681">
        <v>8.5299999999999994E-3</v>
      </c>
      <c r="F681" s="3" t="s">
        <v>41</v>
      </c>
      <c r="G681" t="s">
        <v>16</v>
      </c>
      <c r="H681">
        <v>0.98329</v>
      </c>
      <c r="I681">
        <v>6.6320000000000004E-2</v>
      </c>
      <c r="J681">
        <v>679</v>
      </c>
      <c r="K681" s="6">
        <f t="shared" si="10"/>
        <v>1.5888987638361476</v>
      </c>
    </row>
    <row r="682" spans="1:11" x14ac:dyDescent="0.25">
      <c r="A682" s="3" t="s">
        <v>41</v>
      </c>
      <c r="B682" t="s">
        <v>17</v>
      </c>
      <c r="C682">
        <v>0.62749999999999995</v>
      </c>
      <c r="D682">
        <v>8.6700000000000006E-3</v>
      </c>
      <c r="F682" s="3" t="s">
        <v>41</v>
      </c>
      <c r="G682" t="s">
        <v>17</v>
      </c>
      <c r="H682">
        <v>0.97960000000000003</v>
      </c>
      <c r="I682">
        <v>6.5850000000000006E-2</v>
      </c>
      <c r="J682">
        <v>680</v>
      </c>
      <c r="K682" s="6">
        <f t="shared" si="10"/>
        <v>1.5611155378486057</v>
      </c>
    </row>
    <row r="683" spans="1:11" x14ac:dyDescent="0.25">
      <c r="A683" s="3" t="s">
        <v>41</v>
      </c>
      <c r="B683" t="s">
        <v>18</v>
      </c>
      <c r="C683">
        <v>0.59697999999999996</v>
      </c>
      <c r="D683">
        <v>8.26E-3</v>
      </c>
      <c r="F683" s="3" t="s">
        <v>41</v>
      </c>
      <c r="G683" t="s">
        <v>18</v>
      </c>
      <c r="H683">
        <v>0.94750000000000001</v>
      </c>
      <c r="I683">
        <v>6.3030000000000003E-2</v>
      </c>
      <c r="J683">
        <v>681</v>
      </c>
      <c r="K683" s="6">
        <f t="shared" si="10"/>
        <v>1.5871553485878924</v>
      </c>
    </row>
    <row r="684" spans="1:11" x14ac:dyDescent="0.25">
      <c r="A684" s="3" t="s">
        <v>41</v>
      </c>
      <c r="B684" t="s">
        <v>19</v>
      </c>
      <c r="C684">
        <v>0.59314</v>
      </c>
      <c r="D684">
        <v>8.2400000000000008E-3</v>
      </c>
      <c r="F684" s="3" t="s">
        <v>41</v>
      </c>
      <c r="G684" t="s">
        <v>19</v>
      </c>
      <c r="H684">
        <v>0.94750000000000001</v>
      </c>
      <c r="I684">
        <v>6.3100000000000003E-2</v>
      </c>
      <c r="J684">
        <v>682</v>
      </c>
      <c r="K684" s="6">
        <f t="shared" si="10"/>
        <v>1.5974306234615774</v>
      </c>
    </row>
    <row r="685" spans="1:11" x14ac:dyDescent="0.25">
      <c r="A685" s="3" t="s">
        <v>41</v>
      </c>
      <c r="B685" t="s">
        <v>20</v>
      </c>
      <c r="C685">
        <v>0.41532999999999998</v>
      </c>
      <c r="D685">
        <v>6.0800000000000003E-3</v>
      </c>
      <c r="F685" s="3" t="s">
        <v>41</v>
      </c>
      <c r="G685" t="s">
        <v>20</v>
      </c>
      <c r="H685">
        <v>0.84350999999999998</v>
      </c>
      <c r="I685">
        <v>5.6030000000000003E-2</v>
      </c>
      <c r="J685">
        <v>683</v>
      </c>
      <c r="K685" s="6">
        <f t="shared" si="10"/>
        <v>2.0309392531240218</v>
      </c>
    </row>
    <row r="686" spans="1:11" x14ac:dyDescent="0.25">
      <c r="A686" s="3" t="s">
        <v>41</v>
      </c>
      <c r="B686" t="s">
        <v>21</v>
      </c>
      <c r="C686">
        <v>0.64007000000000003</v>
      </c>
      <c r="D686">
        <v>8.8599999999999998E-3</v>
      </c>
      <c r="F686" s="3" t="s">
        <v>41</v>
      </c>
      <c r="G686" t="s">
        <v>21</v>
      </c>
      <c r="H686">
        <v>1.04165</v>
      </c>
      <c r="I686">
        <v>7.1480000000000002E-2</v>
      </c>
      <c r="J686">
        <v>684</v>
      </c>
      <c r="K686" s="6">
        <f t="shared" si="10"/>
        <v>1.6274001281109878</v>
      </c>
    </row>
    <row r="687" spans="1:11" x14ac:dyDescent="0.25">
      <c r="A687" s="3" t="s">
        <v>41</v>
      </c>
      <c r="B687" t="s">
        <v>22</v>
      </c>
      <c r="C687">
        <v>0.40466000000000002</v>
      </c>
      <c r="D687">
        <v>5.9500000000000004E-3</v>
      </c>
      <c r="F687" s="3" t="s">
        <v>41</v>
      </c>
      <c r="G687" t="s">
        <v>22</v>
      </c>
      <c r="H687">
        <v>0.85680000000000001</v>
      </c>
      <c r="I687">
        <v>5.7160000000000002E-2</v>
      </c>
      <c r="J687">
        <v>685</v>
      </c>
      <c r="K687" s="6">
        <f t="shared" si="10"/>
        <v>2.1173330697375574</v>
      </c>
    </row>
    <row r="688" spans="1:11" x14ac:dyDescent="0.25">
      <c r="A688" s="3" t="s">
        <v>41</v>
      </c>
      <c r="B688" t="s">
        <v>23</v>
      </c>
      <c r="C688">
        <v>7.8109999999999999E-2</v>
      </c>
      <c r="D688">
        <v>0</v>
      </c>
      <c r="F688" s="3" t="s">
        <v>41</v>
      </c>
      <c r="G688" t="s">
        <v>23</v>
      </c>
      <c r="H688">
        <v>0.16633000000000001</v>
      </c>
      <c r="I688">
        <v>1.5520000000000001E-2</v>
      </c>
      <c r="J688">
        <v>686</v>
      </c>
      <c r="K688" s="6">
        <f t="shared" si="10"/>
        <v>2.1294328511074125</v>
      </c>
    </row>
    <row r="689" spans="1:11" x14ac:dyDescent="0.25">
      <c r="A689" s="3" t="s">
        <v>41</v>
      </c>
      <c r="B689" t="s">
        <v>24</v>
      </c>
      <c r="C689">
        <v>0.75366999999999995</v>
      </c>
      <c r="D689">
        <v>1.026E-2</v>
      </c>
      <c r="F689" s="3" t="s">
        <v>41</v>
      </c>
      <c r="G689" t="s">
        <v>24</v>
      </c>
      <c r="H689">
        <v>1.4269099999999999</v>
      </c>
      <c r="I689">
        <v>0.11126999999999999</v>
      </c>
      <c r="J689">
        <v>687</v>
      </c>
      <c r="K689" s="6">
        <f t="shared" si="10"/>
        <v>1.8932822057399128</v>
      </c>
    </row>
    <row r="690" spans="1:11" x14ac:dyDescent="0.25">
      <c r="A690" s="3" t="s">
        <v>41</v>
      </c>
      <c r="B690" t="s">
        <v>25</v>
      </c>
      <c r="C690">
        <v>0.38962999999999998</v>
      </c>
      <c r="D690">
        <v>5.7800000000000004E-3</v>
      </c>
      <c r="F690" s="3" t="s">
        <v>41</v>
      </c>
      <c r="G690" t="s">
        <v>25</v>
      </c>
      <c r="H690">
        <v>0.76661999999999997</v>
      </c>
      <c r="I690">
        <v>5.0610000000000002E-2</v>
      </c>
      <c r="J690">
        <v>688</v>
      </c>
      <c r="K690" s="6">
        <f t="shared" si="10"/>
        <v>1.9675589661987014</v>
      </c>
    </row>
    <row r="691" spans="1:11" x14ac:dyDescent="0.25">
      <c r="A691" s="3" t="s">
        <v>41</v>
      </c>
      <c r="B691" t="s">
        <v>26</v>
      </c>
      <c r="C691">
        <v>0.63924000000000003</v>
      </c>
      <c r="D691">
        <v>8.8199999999999997E-3</v>
      </c>
      <c r="F691" s="3" t="s">
        <v>41</v>
      </c>
      <c r="G691" t="s">
        <v>26</v>
      </c>
      <c r="H691">
        <v>0.93455999999999995</v>
      </c>
      <c r="I691">
        <v>6.2230000000000001E-2</v>
      </c>
      <c r="J691">
        <v>689</v>
      </c>
      <c r="K691" s="6">
        <f t="shared" si="10"/>
        <v>1.4619861085038481</v>
      </c>
    </row>
    <row r="692" spans="1:11" x14ac:dyDescent="0.25">
      <c r="A692" s="3" t="s">
        <v>41</v>
      </c>
      <c r="B692" t="s">
        <v>27</v>
      </c>
      <c r="C692">
        <v>0.55286000000000002</v>
      </c>
      <c r="D692">
        <v>7.7200000000000003E-3</v>
      </c>
      <c r="F692" s="3" t="s">
        <v>41</v>
      </c>
      <c r="G692" t="s">
        <v>27</v>
      </c>
      <c r="H692">
        <v>1.1155600000000001</v>
      </c>
      <c r="I692">
        <v>7.9060000000000005E-2</v>
      </c>
      <c r="J692">
        <v>690</v>
      </c>
      <c r="K692" s="6">
        <f t="shared" si="10"/>
        <v>2.0177983576312268</v>
      </c>
    </row>
    <row r="693" spans="1:11" x14ac:dyDescent="0.25">
      <c r="A693" s="3" t="s">
        <v>41</v>
      </c>
      <c r="B693" t="s">
        <v>28</v>
      </c>
      <c r="C693">
        <v>0.62722</v>
      </c>
      <c r="D693">
        <v>8.6700000000000006E-3</v>
      </c>
      <c r="F693" s="3" t="s">
        <v>41</v>
      </c>
      <c r="G693" t="s">
        <v>28</v>
      </c>
      <c r="H693">
        <v>1.02007</v>
      </c>
      <c r="I693">
        <v>6.9209999999999994E-2</v>
      </c>
      <c r="J693">
        <v>691</v>
      </c>
      <c r="K693" s="6">
        <f t="shared" si="10"/>
        <v>1.6263352571665446</v>
      </c>
    </row>
    <row r="694" spans="1:11" x14ac:dyDescent="0.25">
      <c r="A694" s="3" t="s">
        <v>41</v>
      </c>
      <c r="B694" t="s">
        <v>29</v>
      </c>
      <c r="C694">
        <v>0.39878000000000002</v>
      </c>
      <c r="D694">
        <v>5.8900000000000003E-3</v>
      </c>
      <c r="F694" s="3" t="s">
        <v>41</v>
      </c>
      <c r="G694" t="s">
        <v>29</v>
      </c>
      <c r="H694">
        <v>0.80266999999999999</v>
      </c>
      <c r="I694">
        <v>5.2659999999999998E-2</v>
      </c>
      <c r="J694">
        <v>692</v>
      </c>
      <c r="K694" s="6">
        <f t="shared" si="10"/>
        <v>2.0128140829530063</v>
      </c>
    </row>
    <row r="695" spans="1:11" x14ac:dyDescent="0.25">
      <c r="A695" s="3" t="s">
        <v>41</v>
      </c>
      <c r="B695" t="s">
        <v>30</v>
      </c>
      <c r="C695">
        <v>0.64641999999999999</v>
      </c>
      <c r="D695">
        <v>8.9499999999999996E-3</v>
      </c>
      <c r="F695" s="3" t="s">
        <v>41</v>
      </c>
      <c r="G695" t="s">
        <v>30</v>
      </c>
      <c r="H695">
        <v>0.98641999999999996</v>
      </c>
      <c r="I695">
        <v>6.6769999999999996E-2</v>
      </c>
      <c r="J695">
        <v>693</v>
      </c>
      <c r="K695" s="6">
        <f t="shared" si="10"/>
        <v>1.5259738250672936</v>
      </c>
    </row>
    <row r="696" spans="1:11" x14ac:dyDescent="0.25">
      <c r="A696" s="3" t="s">
        <v>41</v>
      </c>
      <c r="B696" t="s">
        <v>31</v>
      </c>
      <c r="C696">
        <v>7.4810000000000001E-2</v>
      </c>
      <c r="D696">
        <v>0</v>
      </c>
      <c r="F696" s="3" t="s">
        <v>41</v>
      </c>
      <c r="G696" t="s">
        <v>32</v>
      </c>
      <c r="H696">
        <v>0.16147</v>
      </c>
      <c r="I696">
        <v>1.5169999999999999E-2</v>
      </c>
      <c r="J696">
        <v>694</v>
      </c>
      <c r="K696" s="6">
        <f t="shared" si="10"/>
        <v>2.1584012832509023</v>
      </c>
    </row>
    <row r="697" spans="1:11" x14ac:dyDescent="0.25">
      <c r="A697" s="3" t="s">
        <v>41</v>
      </c>
      <c r="B697" t="s">
        <v>32</v>
      </c>
      <c r="C697">
        <v>7.3609999999999995E-2</v>
      </c>
      <c r="D697">
        <v>1.9300000000000001E-3</v>
      </c>
      <c r="F697" s="3" t="s">
        <v>41</v>
      </c>
      <c r="G697" t="s">
        <v>31</v>
      </c>
      <c r="H697">
        <v>0.12586</v>
      </c>
      <c r="I697">
        <v>1.3089999999999999E-2</v>
      </c>
      <c r="J697">
        <v>695</v>
      </c>
      <c r="K697" s="6">
        <f t="shared" si="10"/>
        <v>1.7098220350495859</v>
      </c>
    </row>
    <row r="698" spans="1:11" x14ac:dyDescent="0.25">
      <c r="A698" s="3" t="s">
        <v>41</v>
      </c>
      <c r="B698" t="s">
        <v>33</v>
      </c>
      <c r="C698">
        <v>0.11042</v>
      </c>
      <c r="D698">
        <v>2.3700000000000001E-3</v>
      </c>
      <c r="F698" s="3" t="s">
        <v>41</v>
      </c>
      <c r="G698" t="s">
        <v>33</v>
      </c>
      <c r="H698">
        <v>0.24454999999999999</v>
      </c>
      <c r="I698">
        <v>1.9959999999999999E-2</v>
      </c>
      <c r="J698">
        <v>696</v>
      </c>
      <c r="K698" s="6">
        <f t="shared" si="10"/>
        <v>2.2147255931896392</v>
      </c>
    </row>
    <row r="699" spans="1:11" x14ac:dyDescent="0.25">
      <c r="A699" s="3" t="s">
        <v>41</v>
      </c>
      <c r="B699" t="s">
        <v>34</v>
      </c>
      <c r="C699">
        <v>0.10913</v>
      </c>
      <c r="D699">
        <v>2.3900000000000002E-3</v>
      </c>
      <c r="F699" s="3" t="s">
        <v>41</v>
      </c>
      <c r="G699" t="s">
        <v>34</v>
      </c>
      <c r="H699">
        <v>0.24499000000000001</v>
      </c>
      <c r="I699">
        <v>1.993E-2</v>
      </c>
      <c r="J699">
        <v>697</v>
      </c>
      <c r="K699" s="6">
        <f t="shared" si="10"/>
        <v>2.244937230825621</v>
      </c>
    </row>
    <row r="700" spans="1:11" x14ac:dyDescent="0.25">
      <c r="A700" s="3" t="s">
        <v>41</v>
      </c>
      <c r="B700" t="s">
        <v>35</v>
      </c>
      <c r="C700">
        <v>0.11312</v>
      </c>
      <c r="D700">
        <v>2.47E-3</v>
      </c>
      <c r="F700" s="3" t="s">
        <v>41</v>
      </c>
      <c r="G700" t="s">
        <v>35</v>
      </c>
      <c r="H700">
        <v>0.22570000000000001</v>
      </c>
      <c r="I700">
        <v>1.8970000000000001E-2</v>
      </c>
      <c r="J700">
        <v>698</v>
      </c>
      <c r="K700" s="6">
        <f t="shared" si="10"/>
        <v>1.9952263083451203</v>
      </c>
    </row>
    <row r="701" spans="1:11" x14ac:dyDescent="0.25">
      <c r="A701" s="3" t="s">
        <v>41</v>
      </c>
      <c r="B701" t="s">
        <v>36</v>
      </c>
      <c r="C701">
        <v>0.10982</v>
      </c>
      <c r="D701">
        <v>2.4399999999999999E-3</v>
      </c>
      <c r="F701" s="3" t="s">
        <v>41</v>
      </c>
      <c r="G701" t="s">
        <v>36</v>
      </c>
      <c r="H701">
        <v>0.22286</v>
      </c>
      <c r="I701">
        <v>1.856E-2</v>
      </c>
      <c r="J701">
        <v>699</v>
      </c>
      <c r="K701" s="6">
        <f t="shared" si="10"/>
        <v>2.0293207066108176</v>
      </c>
    </row>
    <row r="702" spans="1:11" x14ac:dyDescent="0.25">
      <c r="A702" s="3" t="s">
        <v>41</v>
      </c>
      <c r="B702" t="s">
        <v>37</v>
      </c>
      <c r="C702">
        <v>0.10681</v>
      </c>
      <c r="D702">
        <v>2.3700000000000001E-3</v>
      </c>
      <c r="F702" s="3" t="s">
        <v>41</v>
      </c>
      <c r="G702" t="s">
        <v>37</v>
      </c>
      <c r="H702">
        <v>0.21473</v>
      </c>
      <c r="I702">
        <v>1.8079999999999999E-2</v>
      </c>
      <c r="J702">
        <v>700</v>
      </c>
      <c r="K702" s="6">
        <f t="shared" si="10"/>
        <v>2.0103922853665388</v>
      </c>
    </row>
    <row r="703" spans="1:11" x14ac:dyDescent="0.25">
      <c r="A703" s="3" t="s">
        <v>41</v>
      </c>
      <c r="B703" t="s">
        <v>38</v>
      </c>
      <c r="C703">
        <v>8.1269999999999995E-2</v>
      </c>
      <c r="D703">
        <v>2.14E-3</v>
      </c>
      <c r="F703" s="3" t="s">
        <v>41</v>
      </c>
      <c r="G703" t="s">
        <v>38</v>
      </c>
      <c r="H703">
        <v>0.13081000000000001</v>
      </c>
      <c r="I703">
        <v>1.3390000000000001E-2</v>
      </c>
      <c r="J703">
        <v>701</v>
      </c>
      <c r="K703" s="6">
        <f t="shared" si="10"/>
        <v>1.6095730281776797</v>
      </c>
    </row>
    <row r="704" spans="1:11" x14ac:dyDescent="0.25">
      <c r="A704" s="3" t="s">
        <v>41</v>
      </c>
      <c r="B704" t="s">
        <v>39</v>
      </c>
      <c r="C704">
        <v>8.2680000000000003E-2</v>
      </c>
      <c r="D704">
        <v>2.0999999999999999E-3</v>
      </c>
      <c r="F704" s="3" t="s">
        <v>41</v>
      </c>
      <c r="G704" t="s">
        <v>39</v>
      </c>
      <c r="H704">
        <v>0.14781</v>
      </c>
      <c r="I704">
        <v>1.443E-2</v>
      </c>
      <c r="J704">
        <v>702</v>
      </c>
      <c r="K704" s="6">
        <f t="shared" si="10"/>
        <v>1.7877358490566038</v>
      </c>
    </row>
    <row r="705" spans="1:11" x14ac:dyDescent="0.25">
      <c r="A705" s="3" t="s">
        <v>41</v>
      </c>
      <c r="B705" t="s">
        <v>40</v>
      </c>
      <c r="C705">
        <v>1.9779999999999999E-2</v>
      </c>
      <c r="D705">
        <v>9.7000000000000005E-4</v>
      </c>
      <c r="F705" t="s">
        <v>41</v>
      </c>
      <c r="G705" s="3" t="s">
        <v>40</v>
      </c>
      <c r="H705">
        <v>0.13023999999999999</v>
      </c>
      <c r="I705">
        <v>1.3440000000000001E-2</v>
      </c>
      <c r="J705">
        <v>703</v>
      </c>
      <c r="K705" s="6">
        <f t="shared" si="10"/>
        <v>6.5844287158746209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40</vt:i4>
      </vt:variant>
    </vt:vector>
  </HeadingPairs>
  <TitlesOfParts>
    <vt:vector size="40" baseType="lpstr">
      <vt:lpstr>dS 30HK</vt:lpstr>
      <vt:lpstr>NRPS1</vt:lpstr>
      <vt:lpstr>NRPS2</vt:lpstr>
      <vt:lpstr>NRPS3_no_F.solani</vt:lpstr>
      <vt:lpstr>NRPS3</vt:lpstr>
      <vt:lpstr>NRPS4</vt:lpstr>
      <vt:lpstr>NRPS6</vt:lpstr>
      <vt:lpstr>NRPS10</vt:lpstr>
      <vt:lpstr>NRPS11</vt:lpstr>
      <vt:lpstr>NRPS12</vt:lpstr>
      <vt:lpstr>NRPS13</vt:lpstr>
      <vt:lpstr>NRPS14</vt:lpstr>
      <vt:lpstr>NRPS15</vt:lpstr>
      <vt:lpstr>NRPS16</vt:lpstr>
      <vt:lpstr>NRPS17</vt:lpstr>
      <vt:lpstr>NRPS19</vt:lpstr>
      <vt:lpstr>NRPS22</vt:lpstr>
      <vt:lpstr>NRPS31</vt:lpstr>
      <vt:lpstr>NRPS33</vt:lpstr>
      <vt:lpstr>NRPS34</vt:lpstr>
      <vt:lpstr>PKS3</vt:lpstr>
      <vt:lpstr>PKS4</vt:lpstr>
      <vt:lpstr>PKS5</vt:lpstr>
      <vt:lpstr>PKS7</vt:lpstr>
      <vt:lpstr>PKS8</vt:lpstr>
      <vt:lpstr>PKS10</vt:lpstr>
      <vt:lpstr>PKS11</vt:lpstr>
      <vt:lpstr>PKS13</vt:lpstr>
      <vt:lpstr>PKS18</vt:lpstr>
      <vt:lpstr>PKS22</vt:lpstr>
      <vt:lpstr>PKS23</vt:lpstr>
      <vt:lpstr>PKS28</vt:lpstr>
      <vt:lpstr>PKS42_no_Colletorichum</vt:lpstr>
      <vt:lpstr>PKS43</vt:lpstr>
      <vt:lpstr>PKS48</vt:lpstr>
      <vt:lpstr>PKS53</vt:lpstr>
      <vt:lpstr>PKS62</vt:lpstr>
      <vt:lpstr>PKS66</vt:lpstr>
      <vt:lpstr>PKS69</vt:lpstr>
      <vt:lpstr>PKS69_2016_Data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Proctor, Robert - ARS</dc:creator>
  <cp:lastModifiedBy>Antonella</cp:lastModifiedBy>
  <cp:lastPrinted>2019-02-14T09:16:04Z</cp:lastPrinted>
  <dcterms:created xsi:type="dcterms:W3CDTF">2018-11-12T19:34:05Z</dcterms:created>
  <dcterms:modified xsi:type="dcterms:W3CDTF">2019-02-14T09:16:45Z</dcterms:modified>
</cp:coreProperties>
</file>