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ocuments/RNA-Seq REDO/Paper/Supplementary/"/>
    </mc:Choice>
  </mc:AlternateContent>
  <xr:revisionPtr revIDLastSave="0" documentId="10_ncr:8100000_{D855599D-1DDC-2F4F-A014-654F92C68A9D}" xr6:coauthVersionLast="34" xr6:coauthVersionMax="34" xr10:uidLastSave="{00000000-0000-0000-0000-000000000000}"/>
  <bookViews>
    <workbookView xWindow="2440" yWindow="3520" windowWidth="28040" windowHeight="17360" activeTab="2" xr2:uid="{BC1F9A49-09AF-EB4F-9F94-511CA200D2E3}"/>
  </bookViews>
  <sheets>
    <sheet name="Brain" sheetId="1" r:id="rId1"/>
    <sheet name="Heart" sheetId="2" r:id="rId2"/>
    <sheet name="Skeletal Muscl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3" l="1"/>
  <c r="M41" i="3"/>
  <c r="M42" i="3"/>
  <c r="M43" i="3"/>
  <c r="M44" i="3"/>
  <c r="M45" i="3"/>
  <c r="M46" i="3"/>
  <c r="M47" i="3"/>
  <c r="M48" i="3"/>
  <c r="M3" i="3"/>
  <c r="M49" i="3"/>
  <c r="M50" i="3"/>
  <c r="M4" i="3"/>
  <c r="M51" i="3"/>
  <c r="M52" i="3"/>
  <c r="M53" i="3"/>
  <c r="M54" i="3"/>
  <c r="M55" i="3"/>
  <c r="M56" i="3"/>
  <c r="M57" i="3"/>
  <c r="M5" i="3"/>
  <c r="M6" i="3"/>
  <c r="M58" i="3"/>
  <c r="M59" i="3"/>
  <c r="M60" i="3"/>
  <c r="M61" i="3"/>
  <c r="M62" i="3"/>
  <c r="M63" i="3"/>
  <c r="M64" i="3"/>
  <c r="M65" i="3"/>
  <c r="M66" i="3"/>
  <c r="M67" i="3"/>
  <c r="M7" i="3"/>
  <c r="M68" i="3"/>
  <c r="M69" i="3"/>
  <c r="M70" i="3"/>
  <c r="M71" i="3"/>
  <c r="M72" i="3"/>
  <c r="M73" i="3"/>
  <c r="M74" i="3"/>
  <c r="M8" i="3"/>
  <c r="M9" i="3"/>
  <c r="M75" i="3"/>
  <c r="M76" i="3"/>
  <c r="M77" i="3"/>
  <c r="M78" i="3"/>
  <c r="M10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11" i="3"/>
  <c r="M93" i="3"/>
  <c r="M94" i="3"/>
  <c r="M95" i="3"/>
  <c r="M96" i="3"/>
  <c r="M97" i="3"/>
  <c r="M98" i="3"/>
  <c r="M99" i="3"/>
  <c r="M100" i="3"/>
  <c r="M101" i="3"/>
  <c r="M12" i="3"/>
  <c r="M102" i="3"/>
  <c r="M13" i="3"/>
  <c r="M14" i="3"/>
  <c r="M103" i="3"/>
  <c r="M104" i="3"/>
  <c r="M105" i="3"/>
  <c r="M106" i="3"/>
  <c r="M107" i="3"/>
  <c r="M108" i="3"/>
  <c r="M109" i="3"/>
  <c r="M110" i="3"/>
  <c r="M111" i="3"/>
  <c r="M112" i="3"/>
  <c r="M15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6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7" i="3"/>
  <c r="M169" i="3"/>
  <c r="M170" i="3"/>
  <c r="M171" i="3"/>
  <c r="M172" i="3"/>
  <c r="M173" i="3"/>
  <c r="M18" i="3"/>
  <c r="M174" i="3"/>
  <c r="M19" i="3"/>
  <c r="M175" i="3"/>
  <c r="M176" i="3"/>
  <c r="M177" i="3"/>
  <c r="M178" i="3"/>
  <c r="M179" i="3"/>
  <c r="M180" i="3"/>
  <c r="M181" i="3"/>
  <c r="M182" i="3"/>
  <c r="M20" i="3"/>
  <c r="M183" i="3"/>
  <c r="M184" i="3"/>
  <c r="M185" i="3"/>
  <c r="M186" i="3"/>
  <c r="M21" i="3"/>
  <c r="M22" i="3"/>
  <c r="M187" i="3"/>
  <c r="M188" i="3"/>
  <c r="M23" i="3"/>
  <c r="M189" i="3"/>
  <c r="M190" i="3"/>
  <c r="M191" i="3"/>
  <c r="M192" i="3"/>
  <c r="M193" i="3"/>
  <c r="M194" i="3"/>
  <c r="M195" i="3"/>
  <c r="M24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5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6" i="3"/>
  <c r="M232" i="3"/>
  <c r="M233" i="3"/>
  <c r="M234" i="3"/>
  <c r="M235" i="3"/>
  <c r="M27" i="3"/>
  <c r="M236" i="3"/>
  <c r="M237" i="3"/>
  <c r="M238" i="3"/>
  <c r="M239" i="3"/>
  <c r="M240" i="3"/>
  <c r="M241" i="3"/>
  <c r="M242" i="3"/>
  <c r="M243" i="3"/>
  <c r="M244" i="3"/>
  <c r="M245" i="3"/>
  <c r="M246" i="3"/>
  <c r="M28" i="3"/>
  <c r="M247" i="3"/>
  <c r="M29" i="3"/>
  <c r="M248" i="3"/>
  <c r="M249" i="3"/>
  <c r="M250" i="3"/>
  <c r="M251" i="3"/>
  <c r="M252" i="3"/>
  <c r="M253" i="3"/>
  <c r="M30" i="3"/>
  <c r="M254" i="3"/>
  <c r="M255" i="3"/>
  <c r="M31" i="3"/>
  <c r="M256" i="3"/>
  <c r="M257" i="3"/>
  <c r="M258" i="3"/>
  <c r="M259" i="3"/>
  <c r="M260" i="3"/>
  <c r="M32" i="3"/>
  <c r="M261" i="3"/>
  <c r="M262" i="3"/>
  <c r="M263" i="3"/>
  <c r="M264" i="3"/>
  <c r="M33" i="3"/>
  <c r="M265" i="3"/>
  <c r="M266" i="3"/>
  <c r="M267" i="3"/>
  <c r="M268" i="3"/>
  <c r="M269" i="3"/>
  <c r="M270" i="3"/>
  <c r="M34" i="3"/>
  <c r="M271" i="3"/>
  <c r="M272" i="3"/>
  <c r="M273" i="3"/>
  <c r="M274" i="3"/>
  <c r="M275" i="3"/>
  <c r="M35" i="3"/>
  <c r="M276" i="3"/>
  <c r="M277" i="3"/>
  <c r="M278" i="3"/>
  <c r="M279" i="3"/>
  <c r="M280" i="3"/>
  <c r="M281" i="3"/>
  <c r="M282" i="3"/>
  <c r="M283" i="3"/>
  <c r="M284" i="3"/>
  <c r="M36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7" i="3"/>
  <c r="M320" i="3"/>
  <c r="M321" i="3"/>
  <c r="M322" i="3"/>
  <c r="M38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96" i="2" l="1"/>
  <c r="M39" i="3"/>
  <c r="M156" i="2"/>
  <c r="M157" i="2"/>
  <c r="M60" i="2"/>
  <c r="M332" i="2"/>
  <c r="M452" i="2"/>
  <c r="M397" i="2"/>
  <c r="M333" i="2"/>
  <c r="M398" i="2"/>
  <c r="M145" i="2"/>
  <c r="M293" i="2"/>
  <c r="M190" i="2"/>
  <c r="M3" i="2"/>
  <c r="M4" i="2"/>
  <c r="M211" i="2"/>
  <c r="M513" i="2"/>
  <c r="M514" i="2"/>
  <c r="M515" i="2"/>
  <c r="M212" i="2"/>
  <c r="M5" i="2"/>
  <c r="M117" i="2"/>
  <c r="M453" i="2"/>
  <c r="M454" i="2"/>
  <c r="M516" i="2"/>
  <c r="M455" i="2"/>
  <c r="M6" i="2"/>
  <c r="M456" i="2"/>
  <c r="M399" i="2"/>
  <c r="M176" i="2"/>
  <c r="M495" i="2"/>
  <c r="M177" i="2"/>
  <c r="M243" i="2"/>
  <c r="M7" i="2"/>
  <c r="M334" i="2"/>
  <c r="M335" i="2"/>
  <c r="M294" i="2"/>
  <c r="M400" i="2"/>
  <c r="M8" i="2"/>
  <c r="M178" i="2"/>
  <c r="M120" i="2"/>
  <c r="M244" i="2"/>
  <c r="M401" i="2"/>
  <c r="M336" i="2"/>
  <c r="M164" i="2"/>
  <c r="M9" i="2"/>
  <c r="M337" i="2"/>
  <c r="M295" i="2"/>
  <c r="M10" i="2"/>
  <c r="M457" i="2"/>
  <c r="M338" i="2"/>
  <c r="M70" i="2"/>
  <c r="M517" i="2"/>
  <c r="M97" i="2"/>
  <c r="M232" i="2"/>
  <c r="M179" i="2"/>
  <c r="M72" i="2"/>
  <c r="M245" i="2"/>
  <c r="M196" i="2"/>
  <c r="M458" i="2"/>
  <c r="M459" i="2"/>
  <c r="M11" i="2"/>
  <c r="M191" i="2"/>
  <c r="M246" i="2"/>
  <c r="M104" i="2"/>
  <c r="M518" i="2"/>
  <c r="M496" i="2"/>
  <c r="M116" i="2"/>
  <c r="M296" i="2"/>
  <c r="M93" i="2"/>
  <c r="M12" i="2"/>
  <c r="M339" i="2"/>
  <c r="M340" i="2"/>
  <c r="M341" i="2"/>
  <c r="M402" i="2"/>
  <c r="M247" i="2"/>
  <c r="M248" i="2"/>
  <c r="M13" i="2"/>
  <c r="M266" i="2"/>
  <c r="M403" i="2"/>
  <c r="M76" i="2"/>
  <c r="M233" i="2"/>
  <c r="M213" i="2"/>
  <c r="M297" i="2"/>
  <c r="M87" i="2"/>
  <c r="M497" i="2"/>
  <c r="M298" i="2"/>
  <c r="M299" i="2"/>
  <c r="M249" i="2"/>
  <c r="M300" i="2"/>
  <c r="M342" i="2"/>
  <c r="M121" i="2"/>
  <c r="M404" i="2"/>
  <c r="M170" i="2"/>
  <c r="M250" i="2"/>
  <c r="M343" i="2"/>
  <c r="M460" i="2"/>
  <c r="M405" i="2"/>
  <c r="M461" i="2"/>
  <c r="M62" i="2"/>
  <c r="M171" i="2"/>
  <c r="M344" i="2"/>
  <c r="M102" i="2"/>
  <c r="M214" i="2"/>
  <c r="M153" i="2"/>
  <c r="M498" i="2"/>
  <c r="M499" i="2"/>
  <c r="M197" i="2"/>
  <c r="M165" i="2"/>
  <c r="M14" i="2"/>
  <c r="M301" i="2"/>
  <c r="M345" i="2"/>
  <c r="M86" i="2"/>
  <c r="M162" i="2"/>
  <c r="M302" i="2"/>
  <c r="M139" i="2"/>
  <c r="M15" i="2"/>
  <c r="M251" i="2"/>
  <c r="M346" i="2"/>
  <c r="M347" i="2"/>
  <c r="M267" i="2"/>
  <c r="M519" i="2"/>
  <c r="M198" i="2"/>
  <c r="M111" i="2"/>
  <c r="M94" i="2"/>
  <c r="M500" i="2"/>
  <c r="M268" i="2"/>
  <c r="M520" i="2"/>
  <c r="M16" i="2"/>
  <c r="M180" i="2"/>
  <c r="M199" i="2"/>
  <c r="M17" i="2"/>
  <c r="M215" i="2"/>
  <c r="M462" i="2"/>
  <c r="M501" i="2"/>
  <c r="M73" i="2"/>
  <c r="M406" i="2"/>
  <c r="M18" i="2"/>
  <c r="M348" i="2"/>
  <c r="M407" i="2"/>
  <c r="M408" i="2"/>
  <c r="M409" i="2"/>
  <c r="M234" i="2"/>
  <c r="M349" i="2"/>
  <c r="M64" i="2"/>
  <c r="M252" i="2"/>
  <c r="M181" i="2"/>
  <c r="M463" i="2"/>
  <c r="M269" i="2"/>
  <c r="M216" i="2"/>
  <c r="M464" i="2"/>
  <c r="M410" i="2"/>
  <c r="M19" i="2"/>
  <c r="M89" i="2"/>
  <c r="M465" i="2"/>
  <c r="M350" i="2"/>
  <c r="M351" i="2"/>
  <c r="M352" i="2"/>
  <c r="M91" i="2"/>
  <c r="M217" i="2"/>
  <c r="M353" i="2"/>
  <c r="M106" i="2"/>
  <c r="M20" i="2"/>
  <c r="M182" i="2"/>
  <c r="M95" i="2"/>
  <c r="M253" i="2"/>
  <c r="M354" i="2"/>
  <c r="M81" i="2"/>
  <c r="M303" i="2"/>
  <c r="M411" i="2"/>
  <c r="M355" i="2"/>
  <c r="M122" i="2"/>
  <c r="M466" i="2"/>
  <c r="M502" i="2"/>
  <c r="M270" i="2"/>
  <c r="M21" i="2"/>
  <c r="M235" i="2"/>
  <c r="M412" i="2"/>
  <c r="M22" i="2"/>
  <c r="M112" i="2"/>
  <c r="M183" i="2"/>
  <c r="M149" i="2"/>
  <c r="M413" i="2"/>
  <c r="M414" i="2"/>
  <c r="M192" i="2"/>
  <c r="M236" i="2"/>
  <c r="M356" i="2"/>
  <c r="M23" i="2"/>
  <c r="M24" i="2"/>
  <c r="M357" i="2"/>
  <c r="M304" i="2"/>
  <c r="M305" i="2"/>
  <c r="M467" i="2"/>
  <c r="M358" i="2"/>
  <c r="M503" i="2"/>
  <c r="M163" i="2"/>
  <c r="M200" i="2"/>
  <c r="M271" i="2"/>
  <c r="M254" i="2"/>
  <c r="M521" i="2"/>
  <c r="M504" i="2"/>
  <c r="M468" i="2"/>
  <c r="M272" i="2"/>
  <c r="M415" i="2"/>
  <c r="M306" i="2"/>
  <c r="M416" i="2"/>
  <c r="M218" i="2"/>
  <c r="M307" i="2"/>
  <c r="M273" i="2"/>
  <c r="M359" i="2"/>
  <c r="M308" i="2"/>
  <c r="M255" i="2"/>
  <c r="M417" i="2"/>
  <c r="M219" i="2"/>
  <c r="M201" i="2"/>
  <c r="M202" i="2"/>
  <c r="M166" i="2"/>
  <c r="M418" i="2"/>
  <c r="M85" i="2"/>
  <c r="M360" i="2"/>
  <c r="M274" i="2"/>
  <c r="M275" i="2"/>
  <c r="M220" i="2"/>
  <c r="M100" i="2"/>
  <c r="M522" i="2"/>
  <c r="M419" i="2"/>
  <c r="M256" i="2"/>
  <c r="M420" i="2"/>
  <c r="M25" i="2"/>
  <c r="M469" i="2"/>
  <c r="M26" i="2"/>
  <c r="M421" i="2"/>
  <c r="M422" i="2"/>
  <c r="M27" i="2"/>
  <c r="M361" i="2"/>
  <c r="M362" i="2"/>
  <c r="M363" i="2"/>
  <c r="M28" i="2"/>
  <c r="M423" i="2"/>
  <c r="M98" i="2"/>
  <c r="M29" i="2"/>
  <c r="M364" i="2"/>
  <c r="M221" i="2"/>
  <c r="M66" i="2"/>
  <c r="M203" i="2"/>
  <c r="M365" i="2"/>
  <c r="M505" i="2"/>
  <c r="M276" i="2"/>
  <c r="M309" i="2"/>
  <c r="M470" i="2"/>
  <c r="M68" i="2"/>
  <c r="M523" i="2"/>
  <c r="M366" i="2"/>
  <c r="M310" i="2"/>
  <c r="M79" i="2"/>
  <c r="M424" i="2"/>
  <c r="M367" i="2"/>
  <c r="M30" i="2"/>
  <c r="M257" i="2"/>
  <c r="M425" i="2"/>
  <c r="M222" i="2"/>
  <c r="M31" i="2"/>
  <c r="M426" i="2"/>
  <c r="M311" i="2"/>
  <c r="M108" i="2"/>
  <c r="M277" i="2"/>
  <c r="M471" i="2"/>
  <c r="M427" i="2"/>
  <c r="M140" i="2"/>
  <c r="M428" i="2"/>
  <c r="M63" i="2"/>
  <c r="M278" i="2"/>
  <c r="M429" i="2"/>
  <c r="M32" i="2"/>
  <c r="M506" i="2"/>
  <c r="M146" i="2"/>
  <c r="M430" i="2"/>
  <c r="M368" i="2"/>
  <c r="M223" i="2"/>
  <c r="M312" i="2"/>
  <c r="M237" i="2"/>
  <c r="M472" i="2"/>
  <c r="M279" i="2"/>
  <c r="M369" i="2"/>
  <c r="M193" i="2"/>
  <c r="M431" i="2"/>
  <c r="M370" i="2"/>
  <c r="M524" i="2"/>
  <c r="M280" i="2"/>
  <c r="M33" i="2"/>
  <c r="M167" i="2"/>
  <c r="M371" i="2"/>
  <c r="M525" i="2"/>
  <c r="M224" i="2"/>
  <c r="M313" i="2"/>
  <c r="M123" i="2"/>
  <c r="M131" i="2"/>
  <c r="M118" i="2"/>
  <c r="M372" i="2"/>
  <c r="M314" i="2"/>
  <c r="M473" i="2"/>
  <c r="M132" i="2"/>
  <c r="M34" i="2"/>
  <c r="M35" i="2"/>
  <c r="M474" i="2"/>
  <c r="M124" i="2"/>
  <c r="M158" i="2"/>
  <c r="M475" i="2"/>
  <c r="M476" i="2"/>
  <c r="M281" i="2"/>
  <c r="M373" i="2"/>
  <c r="M507" i="2"/>
  <c r="M36" i="2"/>
  <c r="M477" i="2"/>
  <c r="M432" i="2"/>
  <c r="M74" i="2"/>
  <c r="M172" i="2"/>
  <c r="M37" i="2"/>
  <c r="M154" i="2"/>
  <c r="M433" i="2"/>
  <c r="M113" i="2"/>
  <c r="M478" i="2"/>
  <c r="M526" i="2"/>
  <c r="M508" i="2"/>
  <c r="M479" i="2"/>
  <c r="M159" i="2"/>
  <c r="M150" i="2"/>
  <c r="M65" i="2"/>
  <c r="M480" i="2"/>
  <c r="M282" i="2"/>
  <c r="M527" i="2"/>
  <c r="M109" i="2"/>
  <c r="M77" i="2"/>
  <c r="M481" i="2"/>
  <c r="M225" i="2"/>
  <c r="M114" i="2"/>
  <c r="M315" i="2"/>
  <c r="M71" i="2"/>
  <c r="M283" i="2"/>
  <c r="M374" i="2"/>
  <c r="M133" i="2"/>
  <c r="M38" i="2"/>
  <c r="M509" i="2"/>
  <c r="M258" i="2"/>
  <c r="M125" i="2"/>
  <c r="M434" i="2"/>
  <c r="M284" i="2"/>
  <c r="M69" i="2"/>
  <c r="M316" i="2"/>
  <c r="M482" i="2"/>
  <c r="M435" i="2"/>
  <c r="M436" i="2"/>
  <c r="M82" i="2"/>
  <c r="M285" i="2"/>
  <c r="M84" i="2"/>
  <c r="M134" i="2"/>
  <c r="M184" i="2"/>
  <c r="M375" i="2"/>
  <c r="M39" i="2"/>
  <c r="M510" i="2"/>
  <c r="M317" i="2"/>
  <c r="M511" i="2"/>
  <c r="M126" i="2"/>
  <c r="M226" i="2"/>
  <c r="M96" i="2"/>
  <c r="M318" i="2"/>
  <c r="M75" i="2"/>
  <c r="M185" i="2"/>
  <c r="M186" i="2"/>
  <c r="M204" i="2"/>
  <c r="M483" i="2"/>
  <c r="M286" i="2"/>
  <c r="M168" i="2"/>
  <c r="M528" i="2"/>
  <c r="M376" i="2"/>
  <c r="M205" i="2"/>
  <c r="M88" i="2"/>
  <c r="M40" i="2"/>
  <c r="M151" i="2"/>
  <c r="M67" i="2"/>
  <c r="M206" i="2"/>
  <c r="M169" i="2"/>
  <c r="M437" i="2"/>
  <c r="M484" i="2"/>
  <c r="M105" i="2"/>
  <c r="M529" i="2"/>
  <c r="M377" i="2"/>
  <c r="M378" i="2"/>
  <c r="M194" i="2"/>
  <c r="M41" i="2"/>
  <c r="M438" i="2"/>
  <c r="M187" i="2"/>
  <c r="M530" i="2"/>
  <c r="M379" i="2"/>
  <c r="M119" i="2"/>
  <c r="M485" i="2"/>
  <c r="M42" i="2"/>
  <c r="M227" i="2"/>
  <c r="M155" i="2"/>
  <c r="M160" i="2"/>
  <c r="M188" i="2"/>
  <c r="M531" i="2"/>
  <c r="M228" i="2"/>
  <c r="M532" i="2"/>
  <c r="M207" i="2"/>
  <c r="M439" i="2"/>
  <c r="M486" i="2"/>
  <c r="M135" i="2"/>
  <c r="M287" i="2"/>
  <c r="M380" i="2"/>
  <c r="M208" i="2"/>
  <c r="M43" i="2"/>
  <c r="M127" i="2"/>
  <c r="M381" i="2"/>
  <c r="M259" i="2"/>
  <c r="M382" i="2"/>
  <c r="M44" i="2"/>
  <c r="M173" i="2"/>
  <c r="M383" i="2"/>
  <c r="M115" i="2"/>
  <c r="M238" i="2"/>
  <c r="M103" i="2"/>
  <c r="M45" i="2"/>
  <c r="M384" i="2"/>
  <c r="M174" i="2"/>
  <c r="M385" i="2"/>
  <c r="M99" i="2"/>
  <c r="M78" i="2"/>
  <c r="M288" i="2"/>
  <c r="M101" i="2"/>
  <c r="M239" i="2"/>
  <c r="M440" i="2"/>
  <c r="M240" i="2"/>
  <c r="M289" i="2"/>
  <c r="M128" i="2"/>
  <c r="M141" i="2"/>
  <c r="M319" i="2"/>
  <c r="M46" i="2"/>
  <c r="M47" i="2"/>
  <c r="M290" i="2"/>
  <c r="M533" i="2"/>
  <c r="M487" i="2"/>
  <c r="M161" i="2"/>
  <c r="M488" i="2"/>
  <c r="M92" i="2"/>
  <c r="M291" i="2"/>
  <c r="M48" i="2"/>
  <c r="M49" i="2"/>
  <c r="M320" i="2"/>
  <c r="M260" i="2"/>
  <c r="M386" i="2"/>
  <c r="M441" i="2"/>
  <c r="M129" i="2"/>
  <c r="M489" i="2"/>
  <c r="M50" i="2"/>
  <c r="M241" i="2"/>
  <c r="M442" i="2"/>
  <c r="M321" i="2"/>
  <c r="M261" i="2"/>
  <c r="M387" i="2"/>
  <c r="M51" i="2"/>
  <c r="M61" i="2"/>
  <c r="M490" i="2"/>
  <c r="M229" i="2"/>
  <c r="M52" i="2"/>
  <c r="M130" i="2"/>
  <c r="M322" i="2"/>
  <c r="M443" i="2"/>
  <c r="M323" i="2"/>
  <c r="M53" i="2"/>
  <c r="M262" i="2"/>
  <c r="M512" i="2"/>
  <c r="M54" i="2"/>
  <c r="M534" i="2"/>
  <c r="M147" i="2"/>
  <c r="M242" i="2"/>
  <c r="M142" i="2"/>
  <c r="M388" i="2"/>
  <c r="M389" i="2"/>
  <c r="M491" i="2"/>
  <c r="M230" i="2"/>
  <c r="M324" i="2"/>
  <c r="M136" i="2"/>
  <c r="M325" i="2"/>
  <c r="M390" i="2"/>
  <c r="M143" i="2"/>
  <c r="M209" i="2"/>
  <c r="M326" i="2"/>
  <c r="M137" i="2"/>
  <c r="M492" i="2"/>
  <c r="M144" i="2"/>
  <c r="M327" i="2"/>
  <c r="M210" i="2"/>
  <c r="M391" i="2"/>
  <c r="M55" i="2"/>
  <c r="M138" i="2"/>
  <c r="M263" i="2"/>
  <c r="M392" i="2"/>
  <c r="M175" i="2"/>
  <c r="M56" i="2"/>
  <c r="M535" i="2"/>
  <c r="M80" i="2"/>
  <c r="M328" i="2"/>
  <c r="M148" i="2"/>
  <c r="M444" i="2"/>
  <c r="M445" i="2"/>
  <c r="M264" i="2"/>
  <c r="M446" i="2"/>
  <c r="M447" i="2"/>
  <c r="M493" i="2"/>
  <c r="M57" i="2"/>
  <c r="M448" i="2"/>
  <c r="M152" i="2"/>
  <c r="M107" i="2"/>
  <c r="M83" i="2"/>
  <c r="M90" i="2"/>
  <c r="M292" i="2"/>
  <c r="M536" i="2"/>
  <c r="M393" i="2"/>
  <c r="M58" i="2"/>
  <c r="M449" i="2"/>
  <c r="M394" i="2"/>
  <c r="M59" i="2"/>
  <c r="M395" i="2"/>
  <c r="M189" i="2"/>
  <c r="M329" i="2"/>
  <c r="M330" i="2"/>
  <c r="M494" i="2"/>
  <c r="M450" i="2"/>
  <c r="M451" i="2"/>
  <c r="M110" i="2"/>
  <c r="M265" i="2"/>
  <c r="M231" i="2"/>
  <c r="M331" i="2"/>
  <c r="M195" i="2"/>
  <c r="M187" i="1"/>
  <c r="M129" i="1"/>
  <c r="M3" i="1"/>
  <c r="M683" i="1"/>
  <c r="M495" i="1"/>
  <c r="M61" i="1"/>
  <c r="M382" i="1"/>
  <c r="M618" i="1"/>
  <c r="M293" i="1"/>
  <c r="M725" i="1"/>
  <c r="M383" i="1"/>
  <c r="M538" i="1"/>
  <c r="M363" i="1"/>
  <c r="M619" i="1"/>
  <c r="M550" i="1"/>
  <c r="M62" i="1"/>
  <c r="M262" i="1"/>
  <c r="M298" i="1"/>
  <c r="M534" i="1"/>
  <c r="M615" i="1"/>
  <c r="M695" i="1"/>
  <c r="M4" i="1"/>
  <c r="M5" i="1"/>
  <c r="M384" i="1"/>
  <c r="M311" i="1"/>
  <c r="M588" i="1"/>
  <c r="M673" i="1"/>
  <c r="M148" i="1"/>
  <c r="M385" i="1"/>
  <c r="M606" i="1"/>
  <c r="M236" i="1"/>
  <c r="M299" i="1"/>
  <c r="M209" i="1"/>
  <c r="M642" i="1"/>
  <c r="M659" i="1"/>
  <c r="M662" i="1"/>
  <c r="M671" i="1"/>
  <c r="M655" i="1"/>
  <c r="M314" i="1"/>
  <c r="M237" i="1"/>
  <c r="M522" i="1"/>
  <c r="M496" i="1"/>
  <c r="M235" i="1"/>
  <c r="M565" i="1"/>
  <c r="M656" i="1"/>
  <c r="M63" i="1"/>
  <c r="M667" i="1"/>
  <c r="M116" i="1"/>
  <c r="M386" i="1"/>
  <c r="M285" i="1"/>
  <c r="M64" i="1"/>
  <c r="M65" i="1"/>
  <c r="M691" i="1"/>
  <c r="M6" i="1"/>
  <c r="M344" i="1"/>
  <c r="M515" i="1"/>
  <c r="M539" i="1"/>
  <c r="M387" i="1"/>
  <c r="M286" i="1"/>
  <c r="M620" i="1"/>
  <c r="M66" i="1"/>
  <c r="M388" i="1"/>
  <c r="M105" i="1"/>
  <c r="M165" i="1"/>
  <c r="M566" i="1"/>
  <c r="M389" i="1"/>
  <c r="M567" i="1"/>
  <c r="M354" i="1"/>
  <c r="M696" i="1"/>
  <c r="M571" i="1"/>
  <c r="M390" i="1"/>
  <c r="M726" i="1"/>
  <c r="M520" i="1"/>
  <c r="M330" i="1"/>
  <c r="M274" i="1"/>
  <c r="M263" i="1"/>
  <c r="M136" i="1"/>
  <c r="M275" i="1"/>
  <c r="M727" i="1"/>
  <c r="M391" i="1"/>
  <c r="M229" i="1"/>
  <c r="M697" i="1"/>
  <c r="M264" i="1"/>
  <c r="M501" i="1"/>
  <c r="M7" i="1"/>
  <c r="M8" i="1"/>
  <c r="M392" i="1"/>
  <c r="M9" i="1"/>
  <c r="M572" i="1"/>
  <c r="M130" i="1"/>
  <c r="M393" i="1"/>
  <c r="M10" i="1"/>
  <c r="M200" i="1"/>
  <c r="M614" i="1"/>
  <c r="M394" i="1"/>
  <c r="M589" i="1"/>
  <c r="M100" i="1"/>
  <c r="M201" i="1"/>
  <c r="M67" i="1"/>
  <c r="M149" i="1"/>
  <c r="M681" i="1"/>
  <c r="M509" i="1"/>
  <c r="M643" i="1"/>
  <c r="M277" i="1"/>
  <c r="M348" i="1"/>
  <c r="M238" i="1"/>
  <c r="M294" i="1"/>
  <c r="M355" i="1"/>
  <c r="M644" i="1"/>
  <c r="M166" i="1"/>
  <c r="M395" i="1"/>
  <c r="M396" i="1"/>
  <c r="M300" i="1"/>
  <c r="M397" i="1"/>
  <c r="M239" i="1"/>
  <c r="M498" i="1"/>
  <c r="M68" i="1"/>
  <c r="M558" i="1"/>
  <c r="M610" i="1"/>
  <c r="M398" i="1"/>
  <c r="M364" i="1"/>
  <c r="M370" i="1"/>
  <c r="M587" i="1"/>
  <c r="M399" i="1"/>
  <c r="M590" i="1"/>
  <c r="M720" i="1"/>
  <c r="M670" i="1"/>
  <c r="M698" i="1"/>
  <c r="M400" i="1"/>
  <c r="M401" i="1"/>
  <c r="M11" i="1"/>
  <c r="M69" i="1"/>
  <c r="M295" i="1"/>
  <c r="M573" i="1"/>
  <c r="M265" i="1"/>
  <c r="M692" i="1"/>
  <c r="M117" i="1"/>
  <c r="M360" i="1"/>
  <c r="M113" i="1"/>
  <c r="M728" i="1"/>
  <c r="M621" i="1"/>
  <c r="M622" i="1"/>
  <c r="M12" i="1"/>
  <c r="M301" i="1"/>
  <c r="M402" i="1"/>
  <c r="M545" i="1"/>
  <c r="M645" i="1"/>
  <c r="M137" i="1"/>
  <c r="M705" i="1"/>
  <c r="M211" i="1"/>
  <c r="M367" i="1"/>
  <c r="M574" i="1"/>
  <c r="M321" i="1"/>
  <c r="M118" i="1"/>
  <c r="M13" i="1"/>
  <c r="M584" i="1"/>
  <c r="M70" i="1"/>
  <c r="M228" i="1"/>
  <c r="M257" i="1"/>
  <c r="M106" i="1"/>
  <c r="M403" i="1"/>
  <c r="M536" i="1"/>
  <c r="M287" i="1"/>
  <c r="M551" i="1"/>
  <c r="M684" i="1"/>
  <c r="M188" i="1"/>
  <c r="M722" i="1"/>
  <c r="M288" i="1"/>
  <c r="M404" i="1"/>
  <c r="M580" i="1"/>
  <c r="M368" i="1"/>
  <c r="M405" i="1"/>
  <c r="M685" i="1"/>
  <c r="M406" i="1"/>
  <c r="M14" i="1"/>
  <c r="M568" i="1"/>
  <c r="M15" i="1"/>
  <c r="M569" i="1"/>
  <c r="M266" i="1"/>
  <c r="M729" i="1"/>
  <c r="M407" i="1"/>
  <c r="M603" i="1"/>
  <c r="M97" i="1"/>
  <c r="M503" i="1"/>
  <c r="M189" i="1"/>
  <c r="M408" i="1"/>
  <c r="M150" i="1"/>
  <c r="M721" i="1"/>
  <c r="M409" i="1"/>
  <c r="M167" i="1"/>
  <c r="M322" i="1"/>
  <c r="M226" i="1"/>
  <c r="M657" i="1"/>
  <c r="M607" i="1"/>
  <c r="M16" i="1"/>
  <c r="M699" i="1"/>
  <c r="M71" i="1"/>
  <c r="M356" i="1"/>
  <c r="M718" i="1"/>
  <c r="M221" i="1"/>
  <c r="M17" i="1"/>
  <c r="M183" i="1"/>
  <c r="M410" i="1"/>
  <c r="M133" i="1"/>
  <c r="M315" i="1"/>
  <c r="M119" i="1"/>
  <c r="M411" i="1"/>
  <c r="M581" i="1"/>
  <c r="M371" i="1"/>
  <c r="M730" i="1"/>
  <c r="M412" i="1"/>
  <c r="M711" i="1"/>
  <c r="M604" i="1"/>
  <c r="M72" i="1"/>
  <c r="M18" i="1"/>
  <c r="M623" i="1"/>
  <c r="M278" i="1"/>
  <c r="M313" i="1"/>
  <c r="M73" i="1"/>
  <c r="M19" i="1"/>
  <c r="M222" i="1"/>
  <c r="M560" i="1"/>
  <c r="M230" i="1"/>
  <c r="M240" i="1"/>
  <c r="M529" i="1"/>
  <c r="M74" i="1"/>
  <c r="M372" i="1"/>
  <c r="M227" i="1"/>
  <c r="M616" i="1"/>
  <c r="M413" i="1"/>
  <c r="M637" i="1"/>
  <c r="M414" i="1"/>
  <c r="M353" i="1"/>
  <c r="M20" i="1"/>
  <c r="M337" i="1"/>
  <c r="M415" i="1"/>
  <c r="M624" i="1"/>
  <c r="M107" i="1"/>
  <c r="M719" i="1"/>
  <c r="M416" i="1"/>
  <c r="M241" i="1"/>
  <c r="M502" i="1"/>
  <c r="M591" i="1"/>
  <c r="M376" i="1"/>
  <c r="M417" i="1"/>
  <c r="M357" i="1"/>
  <c r="M418" i="1"/>
  <c r="M511" i="1"/>
  <c r="M361" i="1"/>
  <c r="M731" i="1"/>
  <c r="M592" i="1"/>
  <c r="M75" i="1"/>
  <c r="M373" i="1"/>
  <c r="M419" i="1"/>
  <c r="M158" i="1"/>
  <c r="M101" i="1"/>
  <c r="M76" i="1"/>
  <c r="M218" i="1"/>
  <c r="M732" i="1"/>
  <c r="M21" i="1"/>
  <c r="M420" i="1"/>
  <c r="M22" i="1"/>
  <c r="M546" i="1"/>
  <c r="M147" i="1"/>
  <c r="M77" i="1"/>
  <c r="M369" i="1"/>
  <c r="M686" i="1"/>
  <c r="M242" i="1"/>
  <c r="M421" i="1"/>
  <c r="M375" i="1"/>
  <c r="M267" i="1"/>
  <c r="M190" i="1"/>
  <c r="M547" i="1"/>
  <c r="M733" i="1"/>
  <c r="M168" i="1"/>
  <c r="M352" i="1"/>
  <c r="M120" i="1"/>
  <c r="M145" i="1"/>
  <c r="M131" i="1"/>
  <c r="M296" i="1"/>
  <c r="M169" i="1"/>
  <c r="M191" i="1"/>
  <c r="M302" i="1"/>
  <c r="M706" i="1"/>
  <c r="M78" i="1"/>
  <c r="M223" i="1"/>
  <c r="M422" i="1"/>
  <c r="M715" i="1"/>
  <c r="M202" i="1"/>
  <c r="M423" i="1"/>
  <c r="M424" i="1"/>
  <c r="M593" i="1"/>
  <c r="M114" i="1"/>
  <c r="M323" i="1"/>
  <c r="M23" i="1"/>
  <c r="M170" i="1"/>
  <c r="M303" i="1"/>
  <c r="M508" i="1"/>
  <c r="M425" i="1"/>
  <c r="M24" i="1"/>
  <c r="M426" i="1"/>
  <c r="M289" i="1"/>
  <c r="M162" i="1"/>
  <c r="M427" i="1"/>
  <c r="M324" i="1"/>
  <c r="M687" i="1"/>
  <c r="M171" i="1"/>
  <c r="M428" i="1"/>
  <c r="M121" i="1"/>
  <c r="M316" i="1"/>
  <c r="M562" i="1"/>
  <c r="M164" i="1"/>
  <c r="M611" i="1"/>
  <c r="M716" i="1"/>
  <c r="M342" i="1"/>
  <c r="M575" i="1"/>
  <c r="M172" i="1"/>
  <c r="M134" i="1"/>
  <c r="M658" i="1"/>
  <c r="M203" i="1"/>
  <c r="M210" i="1"/>
  <c r="M151" i="1"/>
  <c r="M297" i="1"/>
  <c r="M625" i="1"/>
  <c r="M25" i="1"/>
  <c r="M217" i="1"/>
  <c r="M429" i="1"/>
  <c r="M540" i="1"/>
  <c r="M517" i="1"/>
  <c r="M646" i="1"/>
  <c r="M366" i="1"/>
  <c r="M243" i="1"/>
  <c r="M430" i="1"/>
  <c r="M674" i="1"/>
  <c r="M26" i="1"/>
  <c r="M431" i="1"/>
  <c r="M664" i="1"/>
  <c r="M541" i="1"/>
  <c r="M122" i="1"/>
  <c r="M535" i="1"/>
  <c r="M27" i="1"/>
  <c r="M432" i="1"/>
  <c r="M212" i="1"/>
  <c r="M28" i="1"/>
  <c r="M102" i="1"/>
  <c r="M279" i="1"/>
  <c r="M626" i="1"/>
  <c r="M29" i="1"/>
  <c r="M244" i="1"/>
  <c r="M79" i="1"/>
  <c r="M284" i="1"/>
  <c r="M152" i="1"/>
  <c r="M80" i="1"/>
  <c r="M259" i="1"/>
  <c r="M304" i="1"/>
  <c r="M108" i="1"/>
  <c r="M338" i="1"/>
  <c r="M81" i="1"/>
  <c r="M734" i="1"/>
  <c r="M328" i="1"/>
  <c r="M192" i="1"/>
  <c r="M305" i="1"/>
  <c r="M717" i="1"/>
  <c r="M497" i="1"/>
  <c r="M433" i="1"/>
  <c r="M647" i="1"/>
  <c r="M434" i="1"/>
  <c r="M516" i="1"/>
  <c r="M435" i="1"/>
  <c r="M561" i="1"/>
  <c r="M542" i="1"/>
  <c r="M30" i="1"/>
  <c r="M306" i="1"/>
  <c r="M564" i="1"/>
  <c r="M31" i="1"/>
  <c r="M530" i="1"/>
  <c r="M32" i="1"/>
  <c r="M436" i="1"/>
  <c r="M735" i="1"/>
  <c r="M608" i="1"/>
  <c r="M231" i="1"/>
  <c r="M675" i="1"/>
  <c r="M557" i="1"/>
  <c r="M184" i="1"/>
  <c r="M437" i="1"/>
  <c r="M627" i="1"/>
  <c r="M193" i="1"/>
  <c r="M33" i="1"/>
  <c r="M34" i="1"/>
  <c r="M438" i="1"/>
  <c r="M280" i="1"/>
  <c r="M439" i="1"/>
  <c r="M676" i="1"/>
  <c r="M194" i="1"/>
  <c r="M331" i="1"/>
  <c r="M213" i="1"/>
  <c r="M440" i="1"/>
  <c r="M332" i="1"/>
  <c r="M553" i="1"/>
  <c r="M594" i="1"/>
  <c r="M736" i="1"/>
  <c r="M268" i="1"/>
  <c r="M138" i="1"/>
  <c r="M441" i="1"/>
  <c r="M595" i="1"/>
  <c r="M442" i="1"/>
  <c r="M443" i="1"/>
  <c r="M737" i="1"/>
  <c r="M245" i="1"/>
  <c r="M214" i="1"/>
  <c r="M269" i="1"/>
  <c r="M693" i="1"/>
  <c r="M663" i="1"/>
  <c r="M246" i="1"/>
  <c r="M358" i="1"/>
  <c r="M444" i="1"/>
  <c r="M109" i="1"/>
  <c r="M648" i="1"/>
  <c r="M523" i="1"/>
  <c r="M704" i="1"/>
  <c r="M549" i="1"/>
  <c r="M579" i="1"/>
  <c r="M339" i="1"/>
  <c r="M445" i="1"/>
  <c r="M35" i="1"/>
  <c r="M694" i="1"/>
  <c r="M103" i="1"/>
  <c r="M159" i="1"/>
  <c r="M123" i="1"/>
  <c r="M446" i="1"/>
  <c r="M329" i="1"/>
  <c r="M36" i="1"/>
  <c r="M677" i="1"/>
  <c r="M195" i="1"/>
  <c r="M124" i="1"/>
  <c r="M447" i="1"/>
  <c r="M448" i="1"/>
  <c r="M281" i="1"/>
  <c r="M82" i="1"/>
  <c r="M180" i="1"/>
  <c r="M449" i="1"/>
  <c r="M196" i="1"/>
  <c r="M204" i="1"/>
  <c r="M700" i="1"/>
  <c r="M247" i="1"/>
  <c r="M527" i="1"/>
  <c r="M707" i="1"/>
  <c r="M173" i="1"/>
  <c r="M380" i="1"/>
  <c r="M248" i="1"/>
  <c r="M524" i="1"/>
  <c r="M518" i="1"/>
  <c r="M317" i="1"/>
  <c r="M512" i="1"/>
  <c r="M450" i="1"/>
  <c r="M37" i="1"/>
  <c r="M83" i="1"/>
  <c r="M596" i="1"/>
  <c r="M451" i="1"/>
  <c r="M597" i="1"/>
  <c r="M452" i="1"/>
  <c r="M84" i="1"/>
  <c r="M377" i="1"/>
  <c r="M678" i="1"/>
  <c r="M506" i="1"/>
  <c r="M688" i="1"/>
  <c r="M723" i="1"/>
  <c r="M38" i="1"/>
  <c r="M505" i="1"/>
  <c r="M453" i="1"/>
  <c r="M139" i="1"/>
  <c r="M454" i="1"/>
  <c r="M174" i="1"/>
  <c r="M513" i="1"/>
  <c r="M219" i="1"/>
  <c r="M325" i="1"/>
  <c r="M85" i="1"/>
  <c r="M504" i="1"/>
  <c r="M605" i="1"/>
  <c r="M507" i="1"/>
  <c r="M39" i="1"/>
  <c r="M261" i="1"/>
  <c r="M40" i="1"/>
  <c r="M86" i="1"/>
  <c r="M349" i="1"/>
  <c r="M738" i="1"/>
  <c r="M347" i="1"/>
  <c r="M87" i="1"/>
  <c r="M712" i="1"/>
  <c r="M649" i="1"/>
  <c r="M153" i="1"/>
  <c r="M455" i="1"/>
  <c r="M514" i="1"/>
  <c r="M175" i="1"/>
  <c r="M374" i="1"/>
  <c r="M333" i="1"/>
  <c r="M456" i="1"/>
  <c r="M379" i="1"/>
  <c r="M205" i="1"/>
  <c r="M739" i="1"/>
  <c r="M640" i="1"/>
  <c r="M457" i="1"/>
  <c r="M672" i="1"/>
  <c r="M312" i="1"/>
  <c r="M628" i="1"/>
  <c r="M272" i="1"/>
  <c r="M500" i="1"/>
  <c r="M163" i="1"/>
  <c r="M521" i="1"/>
  <c r="M458" i="1"/>
  <c r="M583" i="1"/>
  <c r="M528" i="1"/>
  <c r="M270" i="1"/>
  <c r="M143" i="1"/>
  <c r="M98" i="1"/>
  <c r="M215" i="1"/>
  <c r="M629" i="1"/>
  <c r="M459" i="1"/>
  <c r="M460" i="1"/>
  <c r="M232" i="1"/>
  <c r="M510" i="1"/>
  <c r="M682" i="1"/>
  <c r="M185" i="1"/>
  <c r="M461" i="1"/>
  <c r="M350" i="1"/>
  <c r="M462" i="1"/>
  <c r="M282" i="1"/>
  <c r="M525" i="1"/>
  <c r="M463" i="1"/>
  <c r="M334" i="1"/>
  <c r="M154" i="1"/>
  <c r="M689" i="1"/>
  <c r="M362" i="1"/>
  <c r="M613" i="1"/>
  <c r="M144" i="1"/>
  <c r="M532" i="1"/>
  <c r="M340" i="1"/>
  <c r="M345" i="1"/>
  <c r="M224" i="1"/>
  <c r="M197" i="1"/>
  <c r="M125" i="1"/>
  <c r="M326" i="1"/>
  <c r="M668" i="1"/>
  <c r="M576" i="1"/>
  <c r="M198" i="1"/>
  <c r="M249" i="1"/>
  <c r="M464" i="1"/>
  <c r="M181" i="1"/>
  <c r="M638" i="1"/>
  <c r="M554" i="1"/>
  <c r="M260" i="1"/>
  <c r="M378" i="1"/>
  <c r="M563" i="1"/>
  <c r="M335" i="1"/>
  <c r="M176" i="1"/>
  <c r="M701" i="1"/>
  <c r="M630" i="1"/>
  <c r="M465" i="1"/>
  <c r="M283" i="1"/>
  <c r="M543" i="1"/>
  <c r="M88" i="1"/>
  <c r="M650" i="1"/>
  <c r="M466" i="1"/>
  <c r="M220" i="1"/>
  <c r="M273" i="1"/>
  <c r="M115" i="1"/>
  <c r="M660" i="1"/>
  <c r="M41" i="1"/>
  <c r="M250" i="1"/>
  <c r="M570" i="1"/>
  <c r="M651" i="1"/>
  <c r="M251" i="1"/>
  <c r="M42" i="1"/>
  <c r="M609" i="1"/>
  <c r="M526" i="1"/>
  <c r="M631" i="1"/>
  <c r="M639" i="1"/>
  <c r="M182" i="1"/>
  <c r="M89" i="1"/>
  <c r="M343" i="1"/>
  <c r="M537" i="1"/>
  <c r="M126" i="1"/>
  <c r="M140" i="1"/>
  <c r="M135" i="1"/>
  <c r="M155" i="1"/>
  <c r="M740" i="1"/>
  <c r="M519" i="1"/>
  <c r="M43" i="1"/>
  <c r="M225" i="1"/>
  <c r="M90" i="1"/>
  <c r="M346" i="1"/>
  <c r="M44" i="1"/>
  <c r="M708" i="1"/>
  <c r="M641" i="1"/>
  <c r="M206" i="1"/>
  <c r="M499" i="1"/>
  <c r="M104" i="1"/>
  <c r="M258" i="1"/>
  <c r="M578" i="1"/>
  <c r="M467" i="1"/>
  <c r="M307" i="1"/>
  <c r="M45" i="1"/>
  <c r="M46" i="1"/>
  <c r="M160" i="1"/>
  <c r="M468" i="1"/>
  <c r="M351" i="1"/>
  <c r="M469" i="1"/>
  <c r="M47" i="1"/>
  <c r="M559" i="1"/>
  <c r="M585" i="1"/>
  <c r="M709" i="1"/>
  <c r="M48" i="1"/>
  <c r="M49" i="1"/>
  <c r="M702" i="1"/>
  <c r="M199" i="1"/>
  <c r="M470" i="1"/>
  <c r="M598" i="1"/>
  <c r="M50" i="1"/>
  <c r="M308" i="1"/>
  <c r="M252" i="1"/>
  <c r="M471" i="1"/>
  <c r="M51" i="1"/>
  <c r="M233" i="1"/>
  <c r="M612" i="1"/>
  <c r="M52" i="1"/>
  <c r="M665" i="1"/>
  <c r="M327" i="1"/>
  <c r="M141" i="1"/>
  <c r="M632" i="1"/>
  <c r="M207" i="1"/>
  <c r="M208" i="1"/>
  <c r="M161" i="1"/>
  <c r="M53" i="1"/>
  <c r="M556" i="1"/>
  <c r="M359" i="1"/>
  <c r="M177" i="1"/>
  <c r="M132" i="1"/>
  <c r="M741" i="1"/>
  <c r="M742" i="1"/>
  <c r="M666" i="1"/>
  <c r="M633" i="1"/>
  <c r="M710" i="1"/>
  <c r="M472" i="1"/>
  <c r="M54" i="1"/>
  <c r="M743" i="1"/>
  <c r="M309" i="1"/>
  <c r="M290" i="1"/>
  <c r="M110" i="1"/>
  <c r="M473" i="1"/>
  <c r="M319" i="1"/>
  <c r="M253" i="1"/>
  <c r="M55" i="1"/>
  <c r="M679" i="1"/>
  <c r="M127" i="1"/>
  <c r="M91" i="1"/>
  <c r="M669" i="1"/>
  <c r="M365" i="1"/>
  <c r="M310" i="1"/>
  <c r="M178" i="1"/>
  <c r="M680" i="1"/>
  <c r="M318" i="1"/>
  <c r="M186" i="1"/>
  <c r="M474" i="1"/>
  <c r="M216" i="1"/>
  <c r="M652" i="1"/>
  <c r="M254" i="1"/>
  <c r="M475" i="1"/>
  <c r="M599" i="1"/>
  <c r="M653" i="1"/>
  <c r="M92" i="1"/>
  <c r="M476" i="1"/>
  <c r="M477" i="1"/>
  <c r="M617" i="1"/>
  <c r="M93" i="1"/>
  <c r="M478" i="1"/>
  <c r="M531" i="1"/>
  <c r="M479" i="1"/>
  <c r="M634" i="1"/>
  <c r="M690" i="1"/>
  <c r="M271" i="1"/>
  <c r="M480" i="1"/>
  <c r="M142" i="1"/>
  <c r="M481" i="1"/>
  <c r="M56" i="1"/>
  <c r="M703" i="1"/>
  <c r="M94" i="1"/>
  <c r="M336" i="1"/>
  <c r="M320" i="1"/>
  <c r="M111" i="1"/>
  <c r="M555" i="1"/>
  <c r="M544" i="1"/>
  <c r="M57" i="1"/>
  <c r="M482" i="1"/>
  <c r="M255" i="1"/>
  <c r="M548" i="1"/>
  <c r="M146" i="1"/>
  <c r="M600" i="1"/>
  <c r="M483" i="1"/>
  <c r="M99" i="1"/>
  <c r="M484" i="1"/>
  <c r="M485" i="1"/>
  <c r="M744" i="1"/>
  <c r="M486" i="1"/>
  <c r="M58" i="1"/>
  <c r="M533" i="1"/>
  <c r="M487" i="1"/>
  <c r="M95" i="1"/>
  <c r="M96" i="1"/>
  <c r="M713" i="1"/>
  <c r="M59" i="1"/>
  <c r="M234" i="1"/>
  <c r="M156" i="1"/>
  <c r="M488" i="1"/>
  <c r="M489" i="1"/>
  <c r="M635" i="1"/>
  <c r="M490" i="1"/>
  <c r="M291" i="1"/>
  <c r="M276" i="1"/>
  <c r="M586" i="1"/>
  <c r="M491" i="1"/>
  <c r="M577" i="1"/>
  <c r="M179" i="1"/>
  <c r="M636" i="1"/>
  <c r="M745" i="1"/>
  <c r="M128" i="1"/>
  <c r="M112" i="1"/>
  <c r="M724" i="1"/>
  <c r="M552" i="1"/>
  <c r="M654" i="1"/>
  <c r="M601" i="1"/>
  <c r="M492" i="1"/>
  <c r="M493" i="1"/>
  <c r="M60" i="1"/>
  <c r="M494" i="1"/>
  <c r="M341" i="1"/>
  <c r="M256" i="1"/>
  <c r="M661" i="1"/>
  <c r="M292" i="1"/>
  <c r="M714" i="1"/>
  <c r="M582" i="1"/>
  <c r="M602" i="1"/>
  <c r="M157" i="1"/>
  <c r="M381" i="1"/>
</calcChain>
</file>

<file path=xl/sharedStrings.xml><?xml version="1.0" encoding="utf-8"?>
<sst xmlns="http://schemas.openxmlformats.org/spreadsheetml/2006/main" count="4884" uniqueCount="2117">
  <si>
    <t>Accession Number</t>
  </si>
  <si>
    <t>Gene</t>
  </si>
  <si>
    <t>Hibernation Mean</t>
  </si>
  <si>
    <t>Hibernation SE</t>
  </si>
  <si>
    <t>Awake Mean</t>
  </si>
  <si>
    <t>Awake SE</t>
  </si>
  <si>
    <t>Pvit_18602</t>
  </si>
  <si>
    <t>Pvit_06647</t>
  </si>
  <si>
    <t>AAK1</t>
  </si>
  <si>
    <t>Pvit_09784</t>
  </si>
  <si>
    <t>AARS</t>
  </si>
  <si>
    <t>Pvit_17615</t>
  </si>
  <si>
    <t>AARSD1</t>
  </si>
  <si>
    <t>Pvit_10907</t>
  </si>
  <si>
    <t>ABAT</t>
  </si>
  <si>
    <t>Pvit_08400</t>
  </si>
  <si>
    <t>ABI2</t>
  </si>
  <si>
    <t>Pvit_11771</t>
  </si>
  <si>
    <t>ABLIM2</t>
  </si>
  <si>
    <t>Pvit_03155</t>
  </si>
  <si>
    <t>ACAA2</t>
  </si>
  <si>
    <t>Pvit_03695</t>
  </si>
  <si>
    <t>ACADS</t>
  </si>
  <si>
    <t>Pvit_19066</t>
  </si>
  <si>
    <t>ACAT1</t>
  </si>
  <si>
    <t>Pvit_01012</t>
  </si>
  <si>
    <t>ACLY</t>
  </si>
  <si>
    <t>Pvit_09546</t>
  </si>
  <si>
    <t>ACOT9</t>
  </si>
  <si>
    <t>ACT_PICGU</t>
  </si>
  <si>
    <t>ACT1</t>
  </si>
  <si>
    <t>Pvit_07661</t>
  </si>
  <si>
    <t>ACYP2</t>
  </si>
  <si>
    <t>Pvit_02543</t>
  </si>
  <si>
    <t>ADD1</t>
  </si>
  <si>
    <t>Pvit_06635</t>
  </si>
  <si>
    <t>ADD2</t>
  </si>
  <si>
    <t>Pvit_07221</t>
  </si>
  <si>
    <t>ADD3</t>
  </si>
  <si>
    <t>Pvit_03902</t>
  </si>
  <si>
    <t>AFP</t>
  </si>
  <si>
    <t>Pvit_07442</t>
  </si>
  <si>
    <t>AGAP2</t>
  </si>
  <si>
    <t>Pvit_07901</t>
  </si>
  <si>
    <t>AGFG2</t>
  </si>
  <si>
    <t>Pvit_06332</t>
  </si>
  <si>
    <t>AGRN</t>
  </si>
  <si>
    <t>Pvit_00381</t>
  </si>
  <si>
    <t>AHNAK</t>
  </si>
  <si>
    <t>Pvit_02531</t>
  </si>
  <si>
    <t>AHNAK2</t>
  </si>
  <si>
    <t>Pvit_08831</t>
  </si>
  <si>
    <t>AIP</t>
  </si>
  <si>
    <t>Pvit_08545</t>
  </si>
  <si>
    <t>AK1</t>
  </si>
  <si>
    <t>Pvit_17732</t>
  </si>
  <si>
    <t>AK2</t>
  </si>
  <si>
    <t>Pvit_14891</t>
  </si>
  <si>
    <t>AKR1B10</t>
  </si>
  <si>
    <t>Pvit_05593</t>
  </si>
  <si>
    <t>ALDH2</t>
  </si>
  <si>
    <t>Pvit_05111</t>
  </si>
  <si>
    <t>ALDH5A1</t>
  </si>
  <si>
    <t>Pvit_12101</t>
  </si>
  <si>
    <t>ALDOA</t>
  </si>
  <si>
    <t>Pvit_00423</t>
  </si>
  <si>
    <t>ALDOC</t>
  </si>
  <si>
    <t>Pvit_07000</t>
  </si>
  <si>
    <t>ALYREF</t>
  </si>
  <si>
    <t>Pvit_10155</t>
  </si>
  <si>
    <t>AMPD2</t>
  </si>
  <si>
    <t>AMPH_CHICK</t>
  </si>
  <si>
    <t>Pvit_05179</t>
  </si>
  <si>
    <t>ANK2</t>
  </si>
  <si>
    <t>Pvit_16100</t>
  </si>
  <si>
    <t>ANK3</t>
  </si>
  <si>
    <t>Pvit_11855</t>
  </si>
  <si>
    <t>ANKFY1</t>
  </si>
  <si>
    <t>Pvit_04166</t>
  </si>
  <si>
    <t>ANLN</t>
  </si>
  <si>
    <t>Pvit_15528</t>
  </si>
  <si>
    <t>ANP32B</t>
  </si>
  <si>
    <t>Pvit_04949</t>
  </si>
  <si>
    <t>ANP32E</t>
  </si>
  <si>
    <t>Pvit_17367</t>
  </si>
  <si>
    <t>ANXA2</t>
  </si>
  <si>
    <t>Pvit_18831</t>
  </si>
  <si>
    <t>ANXA6</t>
  </si>
  <si>
    <t>Pvit_13846</t>
  </si>
  <si>
    <t>ANXA7</t>
  </si>
  <si>
    <t>Pvit_09812</t>
  </si>
  <si>
    <t>AP3D1</t>
  </si>
  <si>
    <t>Pvit_14657</t>
  </si>
  <si>
    <t>APC</t>
  </si>
  <si>
    <t>Pvit_00205</t>
  </si>
  <si>
    <t>ARFGAP1</t>
  </si>
  <si>
    <t>Pvit_08672</t>
  </si>
  <si>
    <t>ARFGAP2</t>
  </si>
  <si>
    <t>ARHG7_HUMAN</t>
  </si>
  <si>
    <t>ARHG7</t>
  </si>
  <si>
    <t>Pvit_08666</t>
  </si>
  <si>
    <t>ARHGAP1</t>
  </si>
  <si>
    <t>Pvit_04275</t>
  </si>
  <si>
    <t>ARHGAP32</t>
  </si>
  <si>
    <t>Pvit_10077</t>
  </si>
  <si>
    <t>ARHGAP44</t>
  </si>
  <si>
    <t>Pvit_06999</t>
  </si>
  <si>
    <t>ARHGDIA</t>
  </si>
  <si>
    <t>Pvit_03424</t>
  </si>
  <si>
    <t>ARHGDIB</t>
  </si>
  <si>
    <t>Pvit_00918</t>
  </si>
  <si>
    <t>ARHGEF2</t>
  </si>
  <si>
    <t>Pvit_06439</t>
  </si>
  <si>
    <t>ARPC2</t>
  </si>
  <si>
    <t>Pvit_05635</t>
  </si>
  <si>
    <t>ARPC3</t>
  </si>
  <si>
    <t>Pvit_15842</t>
  </si>
  <si>
    <t>ARVCF</t>
  </si>
  <si>
    <t>Pvit_01830</t>
  </si>
  <si>
    <t>ASTN1</t>
  </si>
  <si>
    <t>Pvit_01566</t>
  </si>
  <si>
    <t>ATAT1</t>
  </si>
  <si>
    <t>Pvit_02219</t>
  </si>
  <si>
    <t>ATG3</t>
  </si>
  <si>
    <t>Pvit_04929</t>
  </si>
  <si>
    <t>ATP1A2</t>
  </si>
  <si>
    <t>Pvit_02041</t>
  </si>
  <si>
    <t>ATP1B2</t>
  </si>
  <si>
    <t>Pvit_05633</t>
  </si>
  <si>
    <t>ATP2A2</t>
  </si>
  <si>
    <t>Pvit_07506</t>
  </si>
  <si>
    <t>ATP2B1</t>
  </si>
  <si>
    <t>Pvit_13874</t>
  </si>
  <si>
    <t>ATP2B2</t>
  </si>
  <si>
    <t>Pvit_16694</t>
  </si>
  <si>
    <t>ATP2B3</t>
  </si>
  <si>
    <t>Pvit_06066</t>
  </si>
  <si>
    <t>ATP2B4</t>
  </si>
  <si>
    <t>Pvit_09194</t>
  </si>
  <si>
    <t>ATP5A1</t>
  </si>
  <si>
    <t>Pvit_00722</t>
  </si>
  <si>
    <t>ATP5B</t>
  </si>
  <si>
    <t>Pvit_12814</t>
  </si>
  <si>
    <t>ATP5H</t>
  </si>
  <si>
    <t>Pvit_15605</t>
  </si>
  <si>
    <t>ATP5J</t>
  </si>
  <si>
    <t>Pvit_10671</t>
  </si>
  <si>
    <t>ATP5O</t>
  </si>
  <si>
    <t>Pvit_13931</t>
  </si>
  <si>
    <t>ATP6V0A1</t>
  </si>
  <si>
    <t>Pvit_02046</t>
  </si>
  <si>
    <t>ATP6V1B2</t>
  </si>
  <si>
    <t>Pvit_08698</t>
  </si>
  <si>
    <t>ATP6V1D</t>
  </si>
  <si>
    <t>Pvit_14332</t>
  </si>
  <si>
    <t>ATP6V1F</t>
  </si>
  <si>
    <t>Pvit_09131</t>
  </si>
  <si>
    <t>ATP6V1G1</t>
  </si>
  <si>
    <t>Pvit_00824</t>
  </si>
  <si>
    <t>ATP6V1G2</t>
  </si>
  <si>
    <t>Pvit_03744</t>
  </si>
  <si>
    <t>ATPIF1</t>
  </si>
  <si>
    <t>Pvit_05596</t>
  </si>
  <si>
    <t>ATXN2</t>
  </si>
  <si>
    <t>Pvit_10179</t>
  </si>
  <si>
    <t>AVP</t>
  </si>
  <si>
    <t>Pvit_05743</t>
  </si>
  <si>
    <t>BAD</t>
  </si>
  <si>
    <t>Pvit_11685</t>
  </si>
  <si>
    <t>BAG3</t>
  </si>
  <si>
    <t>Pvit_16699</t>
  </si>
  <si>
    <t>BCAP31</t>
  </si>
  <si>
    <t>Pvit_03349</t>
  </si>
  <si>
    <t>BCAS1</t>
  </si>
  <si>
    <t>Pvit_17290</t>
  </si>
  <si>
    <t>BCLAF1</t>
  </si>
  <si>
    <t>Pvit_06457</t>
  </si>
  <si>
    <t>BIN1</t>
  </si>
  <si>
    <t>BPT1_BOVIN</t>
  </si>
  <si>
    <t>BPT1</t>
  </si>
  <si>
    <t>Pvit_04834</t>
  </si>
  <si>
    <t>BRSK1</t>
  </si>
  <si>
    <t>Pvit_11278</t>
  </si>
  <si>
    <t>BSN</t>
  </si>
  <si>
    <t>Pvit_06158</t>
  </si>
  <si>
    <t>C14ORF133</t>
  </si>
  <si>
    <t>Pvit_08047</t>
  </si>
  <si>
    <t>C19ORF26</t>
  </si>
  <si>
    <t>Pvit_11143</t>
  </si>
  <si>
    <t>C1ORF21</t>
  </si>
  <si>
    <t>Pvit_00851</t>
  </si>
  <si>
    <t>C3</t>
  </si>
  <si>
    <t>Pvit_01966</t>
  </si>
  <si>
    <t>C8ORF37</t>
  </si>
  <si>
    <t>Pvit_11166</t>
  </si>
  <si>
    <t>C9</t>
  </si>
  <si>
    <t>Pvit_12251</t>
  </si>
  <si>
    <t>C9ORF86</t>
  </si>
  <si>
    <t>Pvit_02131</t>
  </si>
  <si>
    <t>CA2</t>
  </si>
  <si>
    <t>Pvit_17984</t>
  </si>
  <si>
    <t>CACNA1B</t>
  </si>
  <si>
    <t>Pvit_18361</t>
  </si>
  <si>
    <t>CACNA2D1</t>
  </si>
  <si>
    <t>Pvit_15755</t>
  </si>
  <si>
    <t>CALB1</t>
  </si>
  <si>
    <t>Pvit_06828</t>
  </si>
  <si>
    <t>CALB2</t>
  </si>
  <si>
    <t>Pvit_14888</t>
  </si>
  <si>
    <t>CALD1</t>
  </si>
  <si>
    <t>CALL5_HUMAN</t>
  </si>
  <si>
    <t>CALL5</t>
  </si>
  <si>
    <t>Pvit_18555</t>
  </si>
  <si>
    <t>CAMK2A</t>
  </si>
  <si>
    <t>Pvit_12220</t>
  </si>
  <si>
    <t>CAMSAP1</t>
  </si>
  <si>
    <t>Pvit_01917</t>
  </si>
  <si>
    <t>CANX</t>
  </si>
  <si>
    <t>Pvit_01648</t>
  </si>
  <si>
    <t>CAP2</t>
  </si>
  <si>
    <t>Pvit_13127</t>
  </si>
  <si>
    <t>CASKIN1</t>
  </si>
  <si>
    <t>Pvit_14066</t>
  </si>
  <si>
    <t>CAST</t>
  </si>
  <si>
    <t>Pvit_08375</t>
  </si>
  <si>
    <t>CBX6</t>
  </si>
  <si>
    <t>Pvit_18154</t>
  </si>
  <si>
    <t>CCDC104</t>
  </si>
  <si>
    <t>Pvit_00924</t>
  </si>
  <si>
    <t>CCT3</t>
  </si>
  <si>
    <t>Pvit_00881</t>
  </si>
  <si>
    <t>CCT4</t>
  </si>
  <si>
    <t>Pvit_08257</t>
  </si>
  <si>
    <t>CD151</t>
  </si>
  <si>
    <t>Pvit_06391</t>
  </si>
  <si>
    <t>CD59</t>
  </si>
  <si>
    <t>Pvit_06390</t>
  </si>
  <si>
    <t>Pvit_08713</t>
  </si>
  <si>
    <t>CDA</t>
  </si>
  <si>
    <t>Pvit_11647</t>
  </si>
  <si>
    <t>CDC37</t>
  </si>
  <si>
    <t>Pvit_05097</t>
  </si>
  <si>
    <t>CDC42EP4</t>
  </si>
  <si>
    <t>Pvit_09722</t>
  </si>
  <si>
    <t>CDH13</t>
  </si>
  <si>
    <t>Pvit_18682</t>
  </si>
  <si>
    <t>CDH2</t>
  </si>
  <si>
    <t>Pvit_09567</t>
  </si>
  <si>
    <t>CDKL5</t>
  </si>
  <si>
    <t>Pvit_02154</t>
  </si>
  <si>
    <t>CDV3</t>
  </si>
  <si>
    <t>Pvit_08250</t>
  </si>
  <si>
    <t>CEND1</t>
  </si>
  <si>
    <t>Pvit_01074</t>
  </si>
  <si>
    <t>CEP170</t>
  </si>
  <si>
    <t>Pvit_05296</t>
  </si>
  <si>
    <t>CFL1</t>
  </si>
  <si>
    <t>Pvit_02587</t>
  </si>
  <si>
    <t>CHAMP1</t>
  </si>
  <si>
    <t>Pvit_12264</t>
  </si>
  <si>
    <t>CHCHD6</t>
  </si>
  <si>
    <t>Pvit_08274</t>
  </si>
  <si>
    <t>CHGB</t>
  </si>
  <si>
    <t>Pvit_06788</t>
  </si>
  <si>
    <t>CIAPIN1</t>
  </si>
  <si>
    <t>Pvit_08045</t>
  </si>
  <si>
    <t>CIRBP</t>
  </si>
  <si>
    <t>Pvit_00312</t>
  </si>
  <si>
    <t>CISY_AMBCR</t>
  </si>
  <si>
    <t>Pvit_08669</t>
  </si>
  <si>
    <t>CKAP5</t>
  </si>
  <si>
    <t>Pvit_16990</t>
  </si>
  <si>
    <t>CKM</t>
  </si>
  <si>
    <t>Pvit_12017</t>
  </si>
  <si>
    <t>CLASP2</t>
  </si>
  <si>
    <t>Pvit_11626</t>
  </si>
  <si>
    <t>CLPP</t>
  </si>
  <si>
    <t>Pvit_15560</t>
  </si>
  <si>
    <t>CLTA</t>
  </si>
  <si>
    <t>Pvit_11370</t>
  </si>
  <si>
    <t>CLTB</t>
  </si>
  <si>
    <t>Pvit_13514</t>
  </si>
  <si>
    <t>CLTC</t>
  </si>
  <si>
    <t>Pvit_02816</t>
  </si>
  <si>
    <t>CMPK1</t>
  </si>
  <si>
    <t>CNBP_BOVIN</t>
  </si>
  <si>
    <t>CNBP</t>
  </si>
  <si>
    <t>Pvit_14689</t>
  </si>
  <si>
    <t>CNN3</t>
  </si>
  <si>
    <t>Pvit_01010</t>
  </si>
  <si>
    <t>CNP</t>
  </si>
  <si>
    <t>Pvit_01353</t>
  </si>
  <si>
    <t>CNRIP1</t>
  </si>
  <si>
    <t>Pvit_16219</t>
  </si>
  <si>
    <t>CORO1B</t>
  </si>
  <si>
    <t>Pvit_16861</t>
  </si>
  <si>
    <t>COX4I1</t>
  </si>
  <si>
    <t>Pvit_05244</t>
  </si>
  <si>
    <t>COX5B.1</t>
  </si>
  <si>
    <t>Pvit_01986</t>
  </si>
  <si>
    <t>COX6C</t>
  </si>
  <si>
    <t>Pvit_08941</t>
  </si>
  <si>
    <t>CPE</t>
  </si>
  <si>
    <t>Pvit_01104</t>
  </si>
  <si>
    <t>CPLX1</t>
  </si>
  <si>
    <t>Pvit_18016</t>
  </si>
  <si>
    <t>CPNE6</t>
  </si>
  <si>
    <t>Pvit_03169</t>
  </si>
  <si>
    <t>CRELD1</t>
  </si>
  <si>
    <t>Pvit_03760</t>
  </si>
  <si>
    <t>CRIP2</t>
  </si>
  <si>
    <t>Pvit_02538</t>
  </si>
  <si>
    <t>CRMP1</t>
  </si>
  <si>
    <t>Pvit_06221</t>
  </si>
  <si>
    <t>CROCC</t>
  </si>
  <si>
    <t>Pvit_09914</t>
  </si>
  <si>
    <t>CRTC1</t>
  </si>
  <si>
    <t>Pvit_18612</t>
  </si>
  <si>
    <t>CSDC2</t>
  </si>
  <si>
    <t>Pvit_15277</t>
  </si>
  <si>
    <t>CSRP1</t>
  </si>
  <si>
    <t>Pvit_10253</t>
  </si>
  <si>
    <t>CSRP2</t>
  </si>
  <si>
    <t>Pvit_12556</t>
  </si>
  <si>
    <t>CTNNA1</t>
  </si>
  <si>
    <t>Pvit_06396</t>
  </si>
  <si>
    <t>CTTN</t>
  </si>
  <si>
    <t>Pvit_18717</t>
  </si>
  <si>
    <t>CYC1</t>
  </si>
  <si>
    <t>Pvit_10962</t>
  </si>
  <si>
    <t>DAAM2</t>
  </si>
  <si>
    <t>Pvit_15082</t>
  </si>
  <si>
    <t>DARS</t>
  </si>
  <si>
    <t>Pvit_11344</t>
  </si>
  <si>
    <t>DBN1</t>
  </si>
  <si>
    <t>Pvit_15466</t>
  </si>
  <si>
    <t>DBNL</t>
  </si>
  <si>
    <t>DCE2_CANFA</t>
  </si>
  <si>
    <t>Pvit_04322</t>
  </si>
  <si>
    <t>DCLK1</t>
  </si>
  <si>
    <t>Pvit_17883</t>
  </si>
  <si>
    <t>DCLK2</t>
  </si>
  <si>
    <t>Pvit_05808</t>
  </si>
  <si>
    <t>DCTN2</t>
  </si>
  <si>
    <t>Pvit_13247</t>
  </si>
  <si>
    <t>DCX</t>
  </si>
  <si>
    <t>Pvit_08365</t>
  </si>
  <si>
    <t>DDX17</t>
  </si>
  <si>
    <t>Pvit_08513</t>
  </si>
  <si>
    <t>DENND1A</t>
  </si>
  <si>
    <t>Pvit_00626</t>
  </si>
  <si>
    <t>DGKA</t>
  </si>
  <si>
    <t>Pvit_19275</t>
  </si>
  <si>
    <t>DLAT</t>
  </si>
  <si>
    <t>Pvit_05353</t>
  </si>
  <si>
    <t>DLG3</t>
  </si>
  <si>
    <t>Pvit_03627</t>
  </si>
  <si>
    <t>DLGAP2</t>
  </si>
  <si>
    <t>Pvit_01447</t>
  </si>
  <si>
    <t>DNAJC6</t>
  </si>
  <si>
    <t>Pvit_08529</t>
  </si>
  <si>
    <t>DNM1</t>
  </si>
  <si>
    <t>Pvit_03462</t>
  </si>
  <si>
    <t>DNM1L</t>
  </si>
  <si>
    <t>Pvit_04280</t>
  </si>
  <si>
    <t>DPYL2</t>
  </si>
  <si>
    <t>Pvit_04220</t>
  </si>
  <si>
    <t>DPYSL3</t>
  </si>
  <si>
    <t>Pvit_12037</t>
  </si>
  <si>
    <t>DPYSL4</t>
  </si>
  <si>
    <t>Pvit_16527</t>
  </si>
  <si>
    <t>DPYSL5</t>
  </si>
  <si>
    <t>Pvit_12840</t>
  </si>
  <si>
    <t>DTD1</t>
  </si>
  <si>
    <t>Pvit_14256</t>
  </si>
  <si>
    <t>DYNC1H1</t>
  </si>
  <si>
    <t>Pvit_11159</t>
  </si>
  <si>
    <t>DYNLRB1</t>
  </si>
  <si>
    <t>Pvit_05180</t>
  </si>
  <si>
    <t>E1BXE8</t>
  </si>
  <si>
    <t>Pvit_11093</t>
  </si>
  <si>
    <t>EEF1A1</t>
  </si>
  <si>
    <t>Pvit_13110</t>
  </si>
  <si>
    <t>EEF1B2</t>
  </si>
  <si>
    <t>Pvit_11678</t>
  </si>
  <si>
    <t>EIF3A</t>
  </si>
  <si>
    <t>Pvit_04896</t>
  </si>
  <si>
    <t>EIF3C</t>
  </si>
  <si>
    <t>Pvit_05829</t>
  </si>
  <si>
    <t>EIF4B</t>
  </si>
  <si>
    <t>Pvit_00961</t>
  </si>
  <si>
    <t>EIF4EBP2</t>
  </si>
  <si>
    <t>Pvit_01829</t>
  </si>
  <si>
    <t>EIF4G1</t>
  </si>
  <si>
    <t>Pvit_11850</t>
  </si>
  <si>
    <t>EIF4H</t>
  </si>
  <si>
    <t>Pvit_07759</t>
  </si>
  <si>
    <t>EPB41L1</t>
  </si>
  <si>
    <t>Pvit_01715</t>
  </si>
  <si>
    <t>EPB41L2</t>
  </si>
  <si>
    <t>Pvit_14009</t>
  </si>
  <si>
    <t>EPB41L3</t>
  </si>
  <si>
    <t>Pvit_06611</t>
  </si>
  <si>
    <t>EPB49</t>
  </si>
  <si>
    <t>Pvit_12131</t>
  </si>
  <si>
    <t>EPN1</t>
  </si>
  <si>
    <t>Pvit_07033</t>
  </si>
  <si>
    <t>EPN3</t>
  </si>
  <si>
    <t>Pvit_18287</t>
  </si>
  <si>
    <t>EPRS</t>
  </si>
  <si>
    <t>Pvit_09936</t>
  </si>
  <si>
    <t>EPS15L1</t>
  </si>
  <si>
    <t>Pvit_18772</t>
  </si>
  <si>
    <t>ERC1</t>
  </si>
  <si>
    <t>Pvit_12546</t>
  </si>
  <si>
    <t>ESD</t>
  </si>
  <si>
    <t>Pvit_11396</t>
  </si>
  <si>
    <t>ETFB</t>
  </si>
  <si>
    <t>Pvit_14403</t>
  </si>
  <si>
    <t>EVL</t>
  </si>
  <si>
    <t>Pvit_03269</t>
  </si>
  <si>
    <t>EWSR1</t>
  </si>
  <si>
    <t>Pvit_06241</t>
  </si>
  <si>
    <t>F1N8H6</t>
  </si>
  <si>
    <t>Pvit_00210</t>
  </si>
  <si>
    <t>F1N9H4</t>
  </si>
  <si>
    <t>Pvit_17786</t>
  </si>
  <si>
    <t>F1NCR3</t>
  </si>
  <si>
    <t>Pvit_01400</t>
  </si>
  <si>
    <t>F1NE60</t>
  </si>
  <si>
    <t>Pvit_00536</t>
  </si>
  <si>
    <t>F1NEI1</t>
  </si>
  <si>
    <t>Pvit_12587</t>
  </si>
  <si>
    <t>F1NG74</t>
  </si>
  <si>
    <t>Pvit_18637</t>
  </si>
  <si>
    <t>F1NKN0</t>
  </si>
  <si>
    <t>Pvit_03881</t>
  </si>
  <si>
    <t>F1NLX2</t>
  </si>
  <si>
    <t>Pvit_11860</t>
  </si>
  <si>
    <t>F1NNV0</t>
  </si>
  <si>
    <t>Pvit_13283</t>
  </si>
  <si>
    <t>F1NU17</t>
  </si>
  <si>
    <t>Pvit_13696</t>
  </si>
  <si>
    <t>F1NXR0</t>
  </si>
  <si>
    <t>Pvit_12224</t>
  </si>
  <si>
    <t>F1P0D2</t>
  </si>
  <si>
    <t>Pvit_04765</t>
  </si>
  <si>
    <t>F1P2X1</t>
  </si>
  <si>
    <t>Pvit_15671</t>
  </si>
  <si>
    <t>F1P526</t>
  </si>
  <si>
    <t>Pvit_07782</t>
  </si>
  <si>
    <t>FAM123A</t>
  </si>
  <si>
    <t>Pvit_00062</t>
  </si>
  <si>
    <t>FAM164A</t>
  </si>
  <si>
    <t>Pvit_03559</t>
  </si>
  <si>
    <t>FAM171A2</t>
  </si>
  <si>
    <t>Pvit_14171</t>
  </si>
  <si>
    <t>FAM175B</t>
  </si>
  <si>
    <t>Pvit_09800</t>
  </si>
  <si>
    <t>FAM21C</t>
  </si>
  <si>
    <t>Pvit_14037</t>
  </si>
  <si>
    <t>FARP1</t>
  </si>
  <si>
    <t>Pvit_17542</t>
  </si>
  <si>
    <t>FETUB</t>
  </si>
  <si>
    <t>Pvit_13587</t>
  </si>
  <si>
    <t>FLOT1</t>
  </si>
  <si>
    <t>Pvit_16117</t>
  </si>
  <si>
    <t>FNTA</t>
  </si>
  <si>
    <t>Pvit_10397</t>
  </si>
  <si>
    <t>FUBP1</t>
  </si>
  <si>
    <t>Pvit_03463</t>
  </si>
  <si>
    <t>G6PD</t>
  </si>
  <si>
    <t>Pvit_17488</t>
  </si>
  <si>
    <t>GABBR1</t>
  </si>
  <si>
    <t>Pvit_04126</t>
  </si>
  <si>
    <t>GAD2</t>
  </si>
  <si>
    <t>Pvit_03973</t>
  </si>
  <si>
    <t>GAS7</t>
  </si>
  <si>
    <t>GBB1_XENLA</t>
  </si>
  <si>
    <t>GBB1</t>
  </si>
  <si>
    <t>Pvit_16708</t>
  </si>
  <si>
    <t>GDI1</t>
  </si>
  <si>
    <t>Pvit_15322</t>
  </si>
  <si>
    <t>GDI2</t>
  </si>
  <si>
    <t>GEPH_CHICK</t>
  </si>
  <si>
    <t>GEPH</t>
  </si>
  <si>
    <t>Pvit_03565</t>
  </si>
  <si>
    <t>GFAP</t>
  </si>
  <si>
    <t>Pvit_08962</t>
  </si>
  <si>
    <t>GJA1</t>
  </si>
  <si>
    <t>Pvit_15588</t>
  </si>
  <si>
    <t>GLRK</t>
  </si>
  <si>
    <t>Pvit_14013</t>
  </si>
  <si>
    <t>GLUD1</t>
  </si>
  <si>
    <t>Pvit_16350</t>
  </si>
  <si>
    <t>GLUL</t>
  </si>
  <si>
    <t>GNAO_XENLA</t>
  </si>
  <si>
    <t>GNAO</t>
  </si>
  <si>
    <t>Pvit_09396</t>
  </si>
  <si>
    <t>GNG3</t>
  </si>
  <si>
    <t>Pvit_10211</t>
  </si>
  <si>
    <t>GPD2</t>
  </si>
  <si>
    <t>Pvit_10820</t>
  </si>
  <si>
    <t>GPM6B</t>
  </si>
  <si>
    <t>Pvit_04128</t>
  </si>
  <si>
    <t>GPR158</t>
  </si>
  <si>
    <t>Pvit_04676</t>
  </si>
  <si>
    <t>GPSM1</t>
  </si>
  <si>
    <t>Pvit_18583</t>
  </si>
  <si>
    <t>GRIN2B</t>
  </si>
  <si>
    <t>Pvit_03560</t>
  </si>
  <si>
    <t>GRN</t>
  </si>
  <si>
    <t>Pvit_11031</t>
  </si>
  <si>
    <t>GRP78</t>
  </si>
  <si>
    <t>Pvit_11051</t>
  </si>
  <si>
    <t>GSN</t>
  </si>
  <si>
    <t>Pvit_11827</t>
  </si>
  <si>
    <t>GSTA1</t>
  </si>
  <si>
    <t>Pvit_16799</t>
  </si>
  <si>
    <t>GSTO1</t>
  </si>
  <si>
    <t>Pvit_00135</t>
  </si>
  <si>
    <t>GSTP1</t>
  </si>
  <si>
    <t>Pvit_19076</t>
  </si>
  <si>
    <t>GUCY1A2</t>
  </si>
  <si>
    <t>Pvit_18569</t>
  </si>
  <si>
    <t>H110</t>
  </si>
  <si>
    <t>Pvit_08345</t>
  </si>
  <si>
    <t>H1F0</t>
  </si>
  <si>
    <t>Pvit_12278</t>
  </si>
  <si>
    <t>H1FX</t>
  </si>
  <si>
    <t>H2B1_CHICK</t>
  </si>
  <si>
    <t>H2B1</t>
  </si>
  <si>
    <t>Pvit_00857</t>
  </si>
  <si>
    <t>HAGH</t>
  </si>
  <si>
    <t>Pvit_15720</t>
  </si>
  <si>
    <t>HBE1</t>
  </si>
  <si>
    <t>Pvit_19005</t>
  </si>
  <si>
    <t>HBM</t>
  </si>
  <si>
    <t>Pvit_15195</t>
  </si>
  <si>
    <t>HEPACAM</t>
  </si>
  <si>
    <t>Pvit_10885</t>
  </si>
  <si>
    <t>HIST1H1D</t>
  </si>
  <si>
    <t>Pvit_14904</t>
  </si>
  <si>
    <t>Pvit_11730</t>
  </si>
  <si>
    <t>HMGB1</t>
  </si>
  <si>
    <t>Pvit_14494</t>
  </si>
  <si>
    <t>HMGB3</t>
  </si>
  <si>
    <t>Pvit_12807</t>
  </si>
  <si>
    <t>HN1</t>
  </si>
  <si>
    <t>Pvit_09577</t>
  </si>
  <si>
    <t>HN1L</t>
  </si>
  <si>
    <t>Pvit_07410</t>
  </si>
  <si>
    <t>HNRNPA1</t>
  </si>
  <si>
    <t>Pvit_02719</t>
  </si>
  <si>
    <t>HNRNPA2B1</t>
  </si>
  <si>
    <t>Pvit_11707</t>
  </si>
  <si>
    <t>HNRNPA3</t>
  </si>
  <si>
    <t>Pvit_01914</t>
  </si>
  <si>
    <t>HNRNPH1</t>
  </si>
  <si>
    <t>Pvit_03743</t>
  </si>
  <si>
    <t>HNRNPR</t>
  </si>
  <si>
    <t>Pvit_09394</t>
  </si>
  <si>
    <t>HNRNPUL2</t>
  </si>
  <si>
    <t>Pvit_02994</t>
  </si>
  <si>
    <t>HNRPK</t>
  </si>
  <si>
    <t>Pvit_15121</t>
  </si>
  <si>
    <t>HNRPLL</t>
  </si>
  <si>
    <t>Pvit_16119</t>
  </si>
  <si>
    <t>HOOK3</t>
  </si>
  <si>
    <t>Pvit_08236</t>
  </si>
  <si>
    <t>HRAS</t>
  </si>
  <si>
    <t>HS90B_BOVIN</t>
  </si>
  <si>
    <t>Pvit_07261</t>
  </si>
  <si>
    <t>HSPA12A</t>
  </si>
  <si>
    <t>Pvit_04195</t>
  </si>
  <si>
    <t>HSPA4</t>
  </si>
  <si>
    <t>Pvit_10947</t>
  </si>
  <si>
    <t>HSPA4L</t>
  </si>
  <si>
    <t>Pvit_08288</t>
  </si>
  <si>
    <t>HSPA9</t>
  </si>
  <si>
    <t>Pvit_00561</t>
  </si>
  <si>
    <t>HSPB6</t>
  </si>
  <si>
    <t>Pvit_10654</t>
  </si>
  <si>
    <t>HSPD1</t>
  </si>
  <si>
    <t>Pvit_10653</t>
  </si>
  <si>
    <t>HSPE1</t>
  </si>
  <si>
    <t>Pvit_17346</t>
  </si>
  <si>
    <t>IDH3A</t>
  </si>
  <si>
    <t>Pvit_00510</t>
  </si>
  <si>
    <t>ILDR2</t>
  </si>
  <si>
    <t>Pvit_14544</t>
  </si>
  <si>
    <t>ILF3</t>
  </si>
  <si>
    <t>Pvit_17648</t>
  </si>
  <si>
    <t>IMMT</t>
  </si>
  <si>
    <t>Pvit_10061</t>
  </si>
  <si>
    <t>IQSEC1</t>
  </si>
  <si>
    <t>Pvit_03461</t>
  </si>
  <si>
    <t>IQSEC2</t>
  </si>
  <si>
    <t>Pvit_02745</t>
  </si>
  <si>
    <t>ITGB8</t>
  </si>
  <si>
    <t>Pvit_10672</t>
  </si>
  <si>
    <t>ITSN1</t>
  </si>
  <si>
    <t>K1C9_HUMAN</t>
  </si>
  <si>
    <t>K2C1_HUMAN</t>
  </si>
  <si>
    <t>Pvit_13185</t>
  </si>
  <si>
    <t>KCNJ16</t>
  </si>
  <si>
    <t>Pvit_15643</t>
  </si>
  <si>
    <t>KCRB</t>
  </si>
  <si>
    <t>Pvit_02528</t>
  </si>
  <si>
    <t>KIAA0284</t>
  </si>
  <si>
    <t>Pvit_11374</t>
  </si>
  <si>
    <t>KIAA1191</t>
  </si>
  <si>
    <t>Pvit_17278</t>
  </si>
  <si>
    <t>KIAA1244</t>
  </si>
  <si>
    <t>Pvit_02403</t>
  </si>
  <si>
    <t>KIAA1671</t>
  </si>
  <si>
    <t>Pvit_06194</t>
  </si>
  <si>
    <t>KIF21A</t>
  </si>
  <si>
    <t>Pvit_13779</t>
  </si>
  <si>
    <t>KIF2A</t>
  </si>
  <si>
    <t>Pvit_04099</t>
  </si>
  <si>
    <t>KIF5B</t>
  </si>
  <si>
    <t>Pvit_15646</t>
  </si>
  <si>
    <t>KLC1</t>
  </si>
  <si>
    <t>Pvit_14353</t>
  </si>
  <si>
    <t>KRAS</t>
  </si>
  <si>
    <t>Pvit_05830</t>
  </si>
  <si>
    <t>KRT18</t>
  </si>
  <si>
    <t>Pvit_13908</t>
  </si>
  <si>
    <t>KRT19</t>
  </si>
  <si>
    <t>Pvit_00997</t>
  </si>
  <si>
    <t>KRT7</t>
  </si>
  <si>
    <t>Pvit_07370</t>
  </si>
  <si>
    <t>LASP1</t>
  </si>
  <si>
    <t>Pvit_14849</t>
  </si>
  <si>
    <t>LETM1</t>
  </si>
  <si>
    <t>Pvit_07388</t>
  </si>
  <si>
    <t>LIN7B</t>
  </si>
  <si>
    <t>Pvit_11182</t>
  </si>
  <si>
    <t>LMBRD2</t>
  </si>
  <si>
    <t>Pvit_03944</t>
  </si>
  <si>
    <t>LMNA</t>
  </si>
  <si>
    <t>Pvit_06520</t>
  </si>
  <si>
    <t>LMO7</t>
  </si>
  <si>
    <t>LNEBL_MOUSE</t>
  </si>
  <si>
    <t>LNEBL</t>
  </si>
  <si>
    <t>Pvit_14064</t>
  </si>
  <si>
    <t>LNPEP</t>
  </si>
  <si>
    <t>Pvit_09986</t>
  </si>
  <si>
    <t>LPPR3</t>
  </si>
  <si>
    <t>Pvit_05821</t>
  </si>
  <si>
    <t>LRP1</t>
  </si>
  <si>
    <t>Pvit_14304</t>
  </si>
  <si>
    <t>LRRC7</t>
  </si>
  <si>
    <t>Pvit_04967</t>
  </si>
  <si>
    <t>LYSMD1</t>
  </si>
  <si>
    <t>Pvit_02144</t>
  </si>
  <si>
    <t>LZTFL1</t>
  </si>
  <si>
    <t>Pvit_17735</t>
  </si>
  <si>
    <t>MACF1</t>
  </si>
  <si>
    <t>Pvit_12190</t>
  </si>
  <si>
    <t>MAG</t>
  </si>
  <si>
    <t>Pvit_13699</t>
  </si>
  <si>
    <t>MAP1A</t>
  </si>
  <si>
    <t>Pvit_17554</t>
  </si>
  <si>
    <t>MAP1B</t>
  </si>
  <si>
    <t>Pvit_09880</t>
  </si>
  <si>
    <t>MAP1S</t>
  </si>
  <si>
    <t>Pvit_13094</t>
  </si>
  <si>
    <t>MAP2</t>
  </si>
  <si>
    <t>Pvit_17287</t>
  </si>
  <si>
    <t>MAP3K5</t>
  </si>
  <si>
    <t>Pvit_14777</t>
  </si>
  <si>
    <t>MAP4</t>
  </si>
  <si>
    <t>Pvit_02391</t>
  </si>
  <si>
    <t>MAP6</t>
  </si>
  <si>
    <t>Pvit_12758</t>
  </si>
  <si>
    <t>MAP6D1</t>
  </si>
  <si>
    <t>Pvit_19350</t>
  </si>
  <si>
    <t>MAP7D1</t>
  </si>
  <si>
    <t>Pvit_09558</t>
  </si>
  <si>
    <t>MAP7D2</t>
  </si>
  <si>
    <t>Pvit_18535</t>
  </si>
  <si>
    <t>MAP7D3</t>
  </si>
  <si>
    <t>Pvit_12106</t>
  </si>
  <si>
    <t>MAPK3</t>
  </si>
  <si>
    <t>Pvit_16528</t>
  </si>
  <si>
    <t>MAPRE3</t>
  </si>
  <si>
    <t>Pvit_07626</t>
  </si>
  <si>
    <t>MAPT</t>
  </si>
  <si>
    <t>Pvit_15642</t>
  </si>
  <si>
    <t>MARK3</t>
  </si>
  <si>
    <t>Pvit_05138</t>
  </si>
  <si>
    <t>MBP</t>
  </si>
  <si>
    <t>Pvit_11817</t>
  </si>
  <si>
    <t>MDH1</t>
  </si>
  <si>
    <t>Pvit_01804</t>
  </si>
  <si>
    <t>MDH2</t>
  </si>
  <si>
    <t>Pvit_13726</t>
  </si>
  <si>
    <t>MFF</t>
  </si>
  <si>
    <t>Pvit_07917</t>
  </si>
  <si>
    <t>MINK1</t>
  </si>
  <si>
    <t>Pvit_04542</t>
  </si>
  <si>
    <t>MLLT4</t>
  </si>
  <si>
    <t>Pvit_07357</t>
  </si>
  <si>
    <t>MPP3</t>
  </si>
  <si>
    <t>Pvit_08324</t>
  </si>
  <si>
    <t>MPST</t>
  </si>
  <si>
    <t>Pvit_09403</t>
  </si>
  <si>
    <t>MPZ</t>
  </si>
  <si>
    <t>Pvit_13290</t>
  </si>
  <si>
    <t>MSN</t>
  </si>
  <si>
    <t>Pvit_18206</t>
  </si>
  <si>
    <t>MTSS1</t>
  </si>
  <si>
    <t>Pvit_06831</t>
  </si>
  <si>
    <t>MTSS1L</t>
  </si>
  <si>
    <t>Pvit_13666</t>
  </si>
  <si>
    <t>MYEF2</t>
  </si>
  <si>
    <t>Pvit_08313</t>
  </si>
  <si>
    <t>MYH9</t>
  </si>
  <si>
    <t>Pvit_00443</t>
  </si>
  <si>
    <t>MYO18A</t>
  </si>
  <si>
    <t>Pvit_16027</t>
  </si>
  <si>
    <t>NAGK</t>
  </si>
  <si>
    <t>Pvit_14960</t>
  </si>
  <si>
    <t>NAPG</t>
  </si>
  <si>
    <t>Pvit_19282</t>
  </si>
  <si>
    <t>NCAM1</t>
  </si>
  <si>
    <t>Pvit_03066</t>
  </si>
  <si>
    <t>NCL</t>
  </si>
  <si>
    <t>Pvit_07323</t>
  </si>
  <si>
    <t>NDRG1</t>
  </si>
  <si>
    <t>Pvit_12449</t>
  </si>
  <si>
    <t>NDRG2</t>
  </si>
  <si>
    <t>Pvit_15223</t>
  </si>
  <si>
    <t>NDRG3</t>
  </si>
  <si>
    <t>Pvit_06823</t>
  </si>
  <si>
    <t>NDRG4</t>
  </si>
  <si>
    <t>Pvit_05962</t>
  </si>
  <si>
    <t>NDUFA13</t>
  </si>
  <si>
    <t>Pvit_07945</t>
  </si>
  <si>
    <t>NDUFA2</t>
  </si>
  <si>
    <t>Pvit_14274</t>
  </si>
  <si>
    <t>NDUFA5</t>
  </si>
  <si>
    <t>Pvit_09863</t>
  </si>
  <si>
    <t>NDUFA7</t>
  </si>
  <si>
    <t>Pvit_03096</t>
  </si>
  <si>
    <t>NDUFB10</t>
  </si>
  <si>
    <t>Pvit_00282</t>
  </si>
  <si>
    <t>NDUFB11</t>
  </si>
  <si>
    <t>Pvit_10462</t>
  </si>
  <si>
    <t>NDUFB5</t>
  </si>
  <si>
    <t>Pvit_01316</t>
  </si>
  <si>
    <t>NDUFC2</t>
  </si>
  <si>
    <t>Pvit_13111</t>
  </si>
  <si>
    <t>NDUFS1</t>
  </si>
  <si>
    <t>Pvit_08688</t>
  </si>
  <si>
    <t>NDUFS3</t>
  </si>
  <si>
    <t>Pvit_17734</t>
  </si>
  <si>
    <t>NDUFS5</t>
  </si>
  <si>
    <t>Pvit_16156</t>
  </si>
  <si>
    <t>NDUFS6</t>
  </si>
  <si>
    <t>Pvit_16224</t>
  </si>
  <si>
    <t>NDUFS8</t>
  </si>
  <si>
    <t>Pvit_00136</t>
  </si>
  <si>
    <t>NDUFV1</t>
  </si>
  <si>
    <t>Pvit_14952</t>
  </si>
  <si>
    <t>NDUFV2</t>
  </si>
  <si>
    <t>Pvit_18863</t>
  </si>
  <si>
    <t>NEDD4L</t>
  </si>
  <si>
    <t>Pvit_03275</t>
  </si>
  <si>
    <t>NEFH</t>
  </si>
  <si>
    <t>Pvit_10497</t>
  </si>
  <si>
    <t>NEFL</t>
  </si>
  <si>
    <t>Pvit_10496</t>
  </si>
  <si>
    <t>NEFM</t>
  </si>
  <si>
    <t>Pvit_13479</t>
  </si>
  <si>
    <t>NHSL2</t>
  </si>
  <si>
    <t>Pvit_01347</t>
  </si>
  <si>
    <t>NMRAL1</t>
  </si>
  <si>
    <t>NOE1_HUMAN</t>
  </si>
  <si>
    <t>Pvit_13949</t>
  </si>
  <si>
    <t>NPEPPS</t>
  </si>
  <si>
    <t>Pvit_02123</t>
  </si>
  <si>
    <t>NPTN</t>
  </si>
  <si>
    <t>Pvit_02727</t>
  </si>
  <si>
    <t>NPY</t>
  </si>
  <si>
    <t>Pvit_03543</t>
  </si>
  <si>
    <t>NSF</t>
  </si>
  <si>
    <t>Pvit_00221</t>
  </si>
  <si>
    <t>NSFL1C</t>
  </si>
  <si>
    <t>Pvit_00455</t>
  </si>
  <si>
    <t>NSRP1</t>
  </si>
  <si>
    <t>Pvit_06092</t>
  </si>
  <si>
    <t>NUCKS1</t>
  </si>
  <si>
    <t>Pvit_02945</t>
  </si>
  <si>
    <t>NUDC</t>
  </si>
  <si>
    <t>Pvit_19373</t>
  </si>
  <si>
    <t>NUDT5</t>
  </si>
  <si>
    <t>Pvit_15702</t>
  </si>
  <si>
    <t>NUMA1</t>
  </si>
  <si>
    <t>Pvit_07072</t>
  </si>
  <si>
    <t>O93468</t>
  </si>
  <si>
    <t>Pvit_05080</t>
  </si>
  <si>
    <t>OCIAD1</t>
  </si>
  <si>
    <t>Pvit_17750</t>
  </si>
  <si>
    <t>OSCP1</t>
  </si>
  <si>
    <t>Pvit_12702</t>
  </si>
  <si>
    <t>OXCT1</t>
  </si>
  <si>
    <t>Pvit_03855</t>
  </si>
  <si>
    <t>OXR1</t>
  </si>
  <si>
    <t>Pvit_10180</t>
  </si>
  <si>
    <t>OXT</t>
  </si>
  <si>
    <t>Pvit_06998</t>
  </si>
  <si>
    <t>P4HB</t>
  </si>
  <si>
    <t>Pvit_00616</t>
  </si>
  <si>
    <t>PA2G4</t>
  </si>
  <si>
    <t>Pvit_06028</t>
  </si>
  <si>
    <t>PACSIN1</t>
  </si>
  <si>
    <t>Pvit_08674</t>
  </si>
  <si>
    <t>PACSIN3</t>
  </si>
  <si>
    <t>Pvit_13245</t>
  </si>
  <si>
    <t>PAK3</t>
  </si>
  <si>
    <t>Pvit_09983</t>
  </si>
  <si>
    <t>PALM</t>
  </si>
  <si>
    <t>Pvit_09526</t>
  </si>
  <si>
    <t>PAM</t>
  </si>
  <si>
    <t>Pvit_11898</t>
  </si>
  <si>
    <t>PARK7</t>
  </si>
  <si>
    <t>Pvit_13746</t>
  </si>
  <si>
    <t>PC</t>
  </si>
  <si>
    <t>Pvit_14048</t>
  </si>
  <si>
    <t>PCCA</t>
  </si>
  <si>
    <t>Pvit_10634</t>
  </si>
  <si>
    <t>PCLO</t>
  </si>
  <si>
    <t>Pvit_00904</t>
  </si>
  <si>
    <t>Pvit_17234</t>
  </si>
  <si>
    <t>PCMT1</t>
  </si>
  <si>
    <t>Pvit_02186</t>
  </si>
  <si>
    <t>PCNP</t>
  </si>
  <si>
    <t>Pvit_11870</t>
  </si>
  <si>
    <t>PCSK1NL</t>
  </si>
  <si>
    <t>Pvit_12016</t>
  </si>
  <si>
    <t>PDCD6IP</t>
  </si>
  <si>
    <t>Pvit_09562</t>
  </si>
  <si>
    <t>PDHA1</t>
  </si>
  <si>
    <t>Pvit_03200</t>
  </si>
  <si>
    <t>PDHB</t>
  </si>
  <si>
    <t>Pvit_06380</t>
  </si>
  <si>
    <t>PDHX</t>
  </si>
  <si>
    <t>Pvit_13694</t>
  </si>
  <si>
    <t>PDIA3</t>
  </si>
  <si>
    <t>Pvit_15172</t>
  </si>
  <si>
    <t>PDXK</t>
  </si>
  <si>
    <t>Pvit_10846</t>
  </si>
  <si>
    <t>PEBP1</t>
  </si>
  <si>
    <t>Pvit_17049</t>
  </si>
  <si>
    <t>PFKL</t>
  </si>
  <si>
    <t>Pvit_18880</t>
  </si>
  <si>
    <t>PGM1</t>
  </si>
  <si>
    <t>Pvit_05859</t>
  </si>
  <si>
    <t>PIN1</t>
  </si>
  <si>
    <t>Pvit_04963</t>
  </si>
  <si>
    <t>PIP5K1A</t>
  </si>
  <si>
    <t>Pvit_09906</t>
  </si>
  <si>
    <t>PIP5K1C</t>
  </si>
  <si>
    <t>Pvit_10812</t>
  </si>
  <si>
    <t>PIR</t>
  </si>
  <si>
    <t>Pvit_00600</t>
  </si>
  <si>
    <t>PITPNC1</t>
  </si>
  <si>
    <t>Pvit_00132</t>
  </si>
  <si>
    <t>PITPNM1</t>
  </si>
  <si>
    <t>Pvit_13685</t>
  </si>
  <si>
    <t>PKM2</t>
  </si>
  <si>
    <t>Pvit_10204</t>
  </si>
  <si>
    <t>PKP4</t>
  </si>
  <si>
    <t>Pvit_18708</t>
  </si>
  <si>
    <t>PLEC</t>
  </si>
  <si>
    <t>Pvit_05315</t>
  </si>
  <si>
    <t>PLP1</t>
  </si>
  <si>
    <t>Pvit_11608</t>
  </si>
  <si>
    <t>PLXNA1</t>
  </si>
  <si>
    <t>Pvit_00073</t>
  </si>
  <si>
    <t>PMP2</t>
  </si>
  <si>
    <t>Pvit_10082</t>
  </si>
  <si>
    <t>PMP22</t>
  </si>
  <si>
    <t>Pvit_16697</t>
  </si>
  <si>
    <t>PNCK</t>
  </si>
  <si>
    <t>Pvit_11744</t>
  </si>
  <si>
    <t>POLR1D.1</t>
  </si>
  <si>
    <t>Pvit_04187</t>
  </si>
  <si>
    <t>POMC</t>
  </si>
  <si>
    <t>Pvit_07525</t>
  </si>
  <si>
    <t>PPFIA2</t>
  </si>
  <si>
    <t>Pvit_07391</t>
  </si>
  <si>
    <t>PPFIA3</t>
  </si>
  <si>
    <t>Pvit_15479</t>
  </si>
  <si>
    <t>PPIA</t>
  </si>
  <si>
    <t>Pvit_10248</t>
  </si>
  <si>
    <t>PPP1R12A</t>
  </si>
  <si>
    <t>Pvit_15276</t>
  </si>
  <si>
    <t>PPP1R12B</t>
  </si>
  <si>
    <t>Pvit_04822</t>
  </si>
  <si>
    <t>PPP1R12C</t>
  </si>
  <si>
    <t>Pvit_05837</t>
  </si>
  <si>
    <t>PPP1R1A</t>
  </si>
  <si>
    <t>Pvit_14093</t>
  </si>
  <si>
    <t>PPP1R2</t>
  </si>
  <si>
    <t>Pvit_07341</t>
  </si>
  <si>
    <t>PPP1R9B</t>
  </si>
  <si>
    <t>Pvit_14257</t>
  </si>
  <si>
    <t>PPP2R5C</t>
  </si>
  <si>
    <t>Pvit_05199</t>
  </si>
  <si>
    <t>PPP3CA</t>
  </si>
  <si>
    <t>Pvit_11452</t>
  </si>
  <si>
    <t>PPP6R2</t>
  </si>
  <si>
    <t>PPR1A_CANFA</t>
  </si>
  <si>
    <t>Pvit_09248</t>
  </si>
  <si>
    <t>PRDX1</t>
  </si>
  <si>
    <t>Pvit_09606</t>
  </si>
  <si>
    <t>PRDX2</t>
  </si>
  <si>
    <t>Pvit_05735</t>
  </si>
  <si>
    <t>PRDX5</t>
  </si>
  <si>
    <t>Pvit_13424</t>
  </si>
  <si>
    <t>PRDX6</t>
  </si>
  <si>
    <t>Pvit_17422</t>
  </si>
  <si>
    <t>PRICKLE2</t>
  </si>
  <si>
    <t>Pvit_08421</t>
  </si>
  <si>
    <t>PRIO</t>
  </si>
  <si>
    <t>Pvit_13178</t>
  </si>
  <si>
    <t>PRKAR1A</t>
  </si>
  <si>
    <t>Pvit_03197</t>
  </si>
  <si>
    <t>PRKAR2A</t>
  </si>
  <si>
    <t>Pvit_03003</t>
  </si>
  <si>
    <t>PRKAR2B</t>
  </si>
  <si>
    <t>Pvit_13139</t>
  </si>
  <si>
    <t>PRKCB</t>
  </si>
  <si>
    <t>Pvit_04807</t>
  </si>
  <si>
    <t>PRKCG</t>
  </si>
  <si>
    <t>Pvit_16532</t>
  </si>
  <si>
    <t>PRKG2</t>
  </si>
  <si>
    <t>Pvit_00827</t>
  </si>
  <si>
    <t>PRRC2A</t>
  </si>
  <si>
    <t>Pvit_13409</t>
  </si>
  <si>
    <t>PRRC2C</t>
  </si>
  <si>
    <t>Pvit_12095</t>
  </si>
  <si>
    <t>PRRT2</t>
  </si>
  <si>
    <t>Pvit_16954</t>
  </si>
  <si>
    <t>PRX</t>
  </si>
  <si>
    <t>Pvit_09167</t>
  </si>
  <si>
    <t>PSD3</t>
  </si>
  <si>
    <t>Pvit_19406</t>
  </si>
  <si>
    <t>PSMD2</t>
  </si>
  <si>
    <t>PSMD4_BOVIN</t>
  </si>
  <si>
    <t>Pvit_11242</t>
  </si>
  <si>
    <t>PSMF1</t>
  </si>
  <si>
    <t>Pvit_12920</t>
  </si>
  <si>
    <t>PSPC1</t>
  </si>
  <si>
    <t>Pvit_14147</t>
  </si>
  <si>
    <t>PTN</t>
  </si>
  <si>
    <t>Pvit_08813</t>
  </si>
  <si>
    <t>PTPRN</t>
  </si>
  <si>
    <t>Pvit_04417</t>
  </si>
  <si>
    <t>PTPRN2</t>
  </si>
  <si>
    <t>Pvit_01339</t>
  </si>
  <si>
    <t>Pvit_07641</t>
  </si>
  <si>
    <t>Pvit_09964</t>
  </si>
  <si>
    <t>Pvit_00915</t>
  </si>
  <si>
    <t>PYGM</t>
  </si>
  <si>
    <t>Pvit_03960</t>
  </si>
  <si>
    <t>Q5F3T2</t>
  </si>
  <si>
    <t>Pvit_00784</t>
  </si>
  <si>
    <t>Q5ZII1</t>
  </si>
  <si>
    <t>Pvit_02790</t>
  </si>
  <si>
    <t>Q5ZJ38</t>
  </si>
  <si>
    <t>Pvit_18785</t>
  </si>
  <si>
    <t>Q5ZKJ9</t>
  </si>
  <si>
    <t>Pvit_09846</t>
  </si>
  <si>
    <t>Q5ZL80</t>
  </si>
  <si>
    <t>Pvit_07785</t>
  </si>
  <si>
    <t>Q5ZM32</t>
  </si>
  <si>
    <t>Pvit_18613</t>
  </si>
  <si>
    <t>Q5ZMW1</t>
  </si>
  <si>
    <t>Pvit_18916</t>
  </si>
  <si>
    <t>Q7ZSX8</t>
  </si>
  <si>
    <t>Pvit_11922</t>
  </si>
  <si>
    <t>Q8QH06</t>
  </si>
  <si>
    <t>Pvit_12554</t>
  </si>
  <si>
    <t>Q8UWC5</t>
  </si>
  <si>
    <t>Pvit_14014</t>
  </si>
  <si>
    <t>Q9I9H0</t>
  </si>
  <si>
    <t>Pvit_06184</t>
  </si>
  <si>
    <t>Q9I9H1</t>
  </si>
  <si>
    <t>RAB10_CANFA</t>
  </si>
  <si>
    <t>Pvit_11671</t>
  </si>
  <si>
    <t>RAB11FIP2</t>
  </si>
  <si>
    <t>Pvit_17947</t>
  </si>
  <si>
    <t>RALGAPA1</t>
  </si>
  <si>
    <t>Pvit_06245</t>
  </si>
  <si>
    <t>RAP1GAP</t>
  </si>
  <si>
    <t>Pvit_00590</t>
  </si>
  <si>
    <t>RAP1GDS1</t>
  </si>
  <si>
    <t>Pvit_17925</t>
  </si>
  <si>
    <t>RAPGEF2</t>
  </si>
  <si>
    <t>Pvit_00311</t>
  </si>
  <si>
    <t>RBM3</t>
  </si>
  <si>
    <t>Pvit_05146</t>
  </si>
  <si>
    <t>RBM8A</t>
  </si>
  <si>
    <t>Pvit_18542</t>
  </si>
  <si>
    <t>RBMX</t>
  </si>
  <si>
    <t>Pvit_07376</t>
  </si>
  <si>
    <t>RCN3</t>
  </si>
  <si>
    <t>Pvit_11500</t>
  </si>
  <si>
    <t>RDX</t>
  </si>
  <si>
    <t>Pvit_11316</t>
  </si>
  <si>
    <t>REEP2</t>
  </si>
  <si>
    <t>Pvit_17119</t>
  </si>
  <si>
    <t>RELL1</t>
  </si>
  <si>
    <t>Pvit_11294</t>
  </si>
  <si>
    <t>RHOA</t>
  </si>
  <si>
    <t>Pvit_11088</t>
  </si>
  <si>
    <t>RIMS1</t>
  </si>
  <si>
    <t>Pvit_03847</t>
  </si>
  <si>
    <t>RIMS2</t>
  </si>
  <si>
    <t>RPC1_SCHPO</t>
  </si>
  <si>
    <t>RPC1</t>
  </si>
  <si>
    <t>Pvit_02452</t>
  </si>
  <si>
    <t>RPH3A</t>
  </si>
  <si>
    <t>Pvit_16311</t>
  </si>
  <si>
    <t>RPL13</t>
  </si>
  <si>
    <t>Pvit_03157</t>
  </si>
  <si>
    <t>RPL17</t>
  </si>
  <si>
    <t>Pvit_00432</t>
  </si>
  <si>
    <t>RPL23A</t>
  </si>
  <si>
    <t>Pvit_02184</t>
  </si>
  <si>
    <t>RPL24</t>
  </si>
  <si>
    <t>Pvit_15030</t>
  </si>
  <si>
    <t>RPL7</t>
  </si>
  <si>
    <t>Pvit_06027</t>
  </si>
  <si>
    <t>RPS10</t>
  </si>
  <si>
    <t>Pvit_17878</t>
  </si>
  <si>
    <t>RPS18</t>
  </si>
  <si>
    <t>Pvit_00619</t>
  </si>
  <si>
    <t>RPS26</t>
  </si>
  <si>
    <t>Pvit_06857</t>
  </si>
  <si>
    <t>RPS6</t>
  </si>
  <si>
    <t>RS30_BOVIN</t>
  </si>
  <si>
    <t>Pvit_09767</t>
  </si>
  <si>
    <t>RTN1</t>
  </si>
  <si>
    <t>Pvit_07308</t>
  </si>
  <si>
    <t>RTN3</t>
  </si>
  <si>
    <t>Pvit_18161</t>
  </si>
  <si>
    <t>RTN4</t>
  </si>
  <si>
    <t>Pvit_13461</t>
  </si>
  <si>
    <t>RUFY3</t>
  </si>
  <si>
    <t>Pvit_03528</t>
  </si>
  <si>
    <t>RUVBL1</t>
  </si>
  <si>
    <t>Pvit_08079</t>
  </si>
  <si>
    <t>SAFB</t>
  </si>
  <si>
    <t>Pvit_07340</t>
  </si>
  <si>
    <t>SAMD14</t>
  </si>
  <si>
    <t>Pvit_00632</t>
  </si>
  <si>
    <t>SARNP</t>
  </si>
  <si>
    <t>Pvit_10142</t>
  </si>
  <si>
    <t>SARS</t>
  </si>
  <si>
    <t>Pvit_18796</t>
  </si>
  <si>
    <t>SCG2</t>
  </si>
  <si>
    <t>Pvit_02106</t>
  </si>
  <si>
    <t>SDHA</t>
  </si>
  <si>
    <t>Pvit_06219</t>
  </si>
  <si>
    <t>SDHB</t>
  </si>
  <si>
    <t>Pvit_04999</t>
  </si>
  <si>
    <t>SEMA7A</t>
  </si>
  <si>
    <t>Pvit_12883</t>
  </si>
  <si>
    <t>Pvit_04169</t>
  </si>
  <si>
    <t>Pvit_14297</t>
  </si>
  <si>
    <t>SERBP1</t>
  </si>
  <si>
    <t>Pvit_07062</t>
  </si>
  <si>
    <t>SF3B2</t>
  </si>
  <si>
    <t>Pvit_19348</t>
  </si>
  <si>
    <t>SFPQ</t>
  </si>
  <si>
    <t>Pvit_17805</t>
  </si>
  <si>
    <t>SFXN3</t>
  </si>
  <si>
    <t>Pvit_01443</t>
  </si>
  <si>
    <t>SGIP1</t>
  </si>
  <si>
    <t>Pvit_02402</t>
  </si>
  <si>
    <t>SGSM1</t>
  </si>
  <si>
    <t>Pvit_13795</t>
  </si>
  <si>
    <t>SGTB</t>
  </si>
  <si>
    <t>Pvit_08100</t>
  </si>
  <si>
    <t>SH3G1</t>
  </si>
  <si>
    <t>Pvit_13631</t>
  </si>
  <si>
    <t>SH3GL3</t>
  </si>
  <si>
    <t>Pvit_17666</t>
  </si>
  <si>
    <t>SHANK1</t>
  </si>
  <si>
    <t>Pvit_12153</t>
  </si>
  <si>
    <t>SHISA7</t>
  </si>
  <si>
    <t>Pvit_04659</t>
  </si>
  <si>
    <t>SHLB2</t>
  </si>
  <si>
    <t>Pvit_01726</t>
  </si>
  <si>
    <t>SI:CH211-151O1.3</t>
  </si>
  <si>
    <t>Pvit_14238</t>
  </si>
  <si>
    <t>SI:DKEYP-72H1.1</t>
  </si>
  <si>
    <t>Pvit_01380</t>
  </si>
  <si>
    <t>SIPA1L1</t>
  </si>
  <si>
    <t>Pvit_17695</t>
  </si>
  <si>
    <t>SIRPA</t>
  </si>
  <si>
    <t>Pvit_11074</t>
  </si>
  <si>
    <t>SLC12A2</t>
  </si>
  <si>
    <t>Pvit_10048</t>
  </si>
  <si>
    <t>SLC17A6</t>
  </si>
  <si>
    <t>Pvit_06378</t>
  </si>
  <si>
    <t>SLC1A2</t>
  </si>
  <si>
    <t>Pvit_11178</t>
  </si>
  <si>
    <t>SLC1A3</t>
  </si>
  <si>
    <t>Pvit_03885</t>
  </si>
  <si>
    <t>SLC25A5</t>
  </si>
  <si>
    <t>Pvit_18895</t>
  </si>
  <si>
    <t>SLC32A1</t>
  </si>
  <si>
    <t>Pvit_07623</t>
  </si>
  <si>
    <t>SLC4A1</t>
  </si>
  <si>
    <t>Pvit_11111</t>
  </si>
  <si>
    <t>SLC6A17</t>
  </si>
  <si>
    <t>Pvit_12825</t>
  </si>
  <si>
    <t>SLC9A3R1</t>
  </si>
  <si>
    <t>Pvit_17387</t>
  </si>
  <si>
    <t>SLTM</t>
  </si>
  <si>
    <t>Pvit_15096</t>
  </si>
  <si>
    <t>SNAP25</t>
  </si>
  <si>
    <t>Pvit_09359</t>
  </si>
  <si>
    <t>SNAP91</t>
  </si>
  <si>
    <t>Pvit_11364</t>
  </si>
  <si>
    <t>SNCB</t>
  </si>
  <si>
    <t>Pvit_06031</t>
  </si>
  <si>
    <t>SNRPC</t>
  </si>
  <si>
    <t>Pvit_06152</t>
  </si>
  <si>
    <t>SNW1</t>
  </si>
  <si>
    <t>Pvit_05358</t>
  </si>
  <si>
    <t>SNX12</t>
  </si>
  <si>
    <t>Pvit_18942</t>
  </si>
  <si>
    <t>SNX3</t>
  </si>
  <si>
    <t>Pvit_01298</t>
  </si>
  <si>
    <t>SNX6</t>
  </si>
  <si>
    <t>Pvit_15450</t>
  </si>
  <si>
    <t>SORBS1</t>
  </si>
  <si>
    <t>Pvit_12324</t>
  </si>
  <si>
    <t>SORBS2</t>
  </si>
  <si>
    <t>Pvit_01753</t>
  </si>
  <si>
    <t>SPECC1</t>
  </si>
  <si>
    <t>Pvit_18163</t>
  </si>
  <si>
    <t>SPTBN1</t>
  </si>
  <si>
    <t>Pvit_07663</t>
  </si>
  <si>
    <t>SPTBN2</t>
  </si>
  <si>
    <t>SPTN1_CHICK</t>
  </si>
  <si>
    <t>SPTN1</t>
  </si>
  <si>
    <t>Pvit_13944</t>
  </si>
  <si>
    <t>SRCIN1</t>
  </si>
  <si>
    <t>Pvit_13607</t>
  </si>
  <si>
    <t>SRGAP3</t>
  </si>
  <si>
    <t>Pvit_13202</t>
  </si>
  <si>
    <t>SRSF2</t>
  </si>
  <si>
    <t>Pvit_13739</t>
  </si>
  <si>
    <t>SRSF4</t>
  </si>
  <si>
    <t>Pvit_01366</t>
  </si>
  <si>
    <t>SRSF5</t>
  </si>
  <si>
    <t>Pvit_03687</t>
  </si>
  <si>
    <t>SRSF9</t>
  </si>
  <si>
    <t>Pvit_18626</t>
  </si>
  <si>
    <t>ST13</t>
  </si>
  <si>
    <t>Pvit_14861</t>
  </si>
  <si>
    <t>ST1B1</t>
  </si>
  <si>
    <t>Pvit_05752</t>
  </si>
  <si>
    <t>STIP1</t>
  </si>
  <si>
    <t>Pvit_17205</t>
  </si>
  <si>
    <t>STMN1</t>
  </si>
  <si>
    <t>Pvit_11049</t>
  </si>
  <si>
    <t>STOM</t>
  </si>
  <si>
    <t>Pvit_14205</t>
  </si>
  <si>
    <t>STOML2</t>
  </si>
  <si>
    <t>Pvit_03753</t>
  </si>
  <si>
    <t>STX12</t>
  </si>
  <si>
    <t>Pvit_05480</t>
  </si>
  <si>
    <t>STX1B</t>
  </si>
  <si>
    <t>Pvit_09135</t>
  </si>
  <si>
    <t>STXBP1</t>
  </si>
  <si>
    <t>Pvit_00176</t>
  </si>
  <si>
    <t>SUB1</t>
  </si>
  <si>
    <t>Pvit_04942</t>
  </si>
  <si>
    <t>SV2A</t>
  </si>
  <si>
    <t>Pvit_00292</t>
  </si>
  <si>
    <t>SYN1</t>
  </si>
  <si>
    <t>Pvit_12862</t>
  </si>
  <si>
    <t>SYN2</t>
  </si>
  <si>
    <t>Pvit_17222</t>
  </si>
  <si>
    <t>SYNE1</t>
  </si>
  <si>
    <t>Pvit_19028</t>
  </si>
  <si>
    <t>SYNGAP1</t>
  </si>
  <si>
    <t>Pvit_16663</t>
  </si>
  <si>
    <t>SYP</t>
  </si>
  <si>
    <t>Pvit_10250</t>
  </si>
  <si>
    <t>SYT1</t>
  </si>
  <si>
    <t>Pvit_05427</t>
  </si>
  <si>
    <t>TAC3</t>
  </si>
  <si>
    <t>Pvit_00928</t>
  </si>
  <si>
    <t>TAGLN2</t>
  </si>
  <si>
    <t>Pvit_00476</t>
  </si>
  <si>
    <t>TAGLN3</t>
  </si>
  <si>
    <t>TBB1_PARTE</t>
  </si>
  <si>
    <t>TBB1</t>
  </si>
  <si>
    <t>TBB5_BOVIN</t>
  </si>
  <si>
    <t>TBB5</t>
  </si>
  <si>
    <t>Pvit_01579</t>
  </si>
  <si>
    <t>TBCA</t>
  </si>
  <si>
    <t>Pvit_17041</t>
  </si>
  <si>
    <t>TBCB</t>
  </si>
  <si>
    <t>Pvit_06429</t>
  </si>
  <si>
    <t>TCEA2</t>
  </si>
  <si>
    <t>Pvit_12906</t>
  </si>
  <si>
    <t>TF</t>
  </si>
  <si>
    <t>Pvit_17745</t>
  </si>
  <si>
    <t>THRAP3</t>
  </si>
  <si>
    <t>Pvit_19253</t>
  </si>
  <si>
    <t>THY1</t>
  </si>
  <si>
    <t>Pvit_16669</t>
  </si>
  <si>
    <t>TKTL2</t>
  </si>
  <si>
    <t>Pvit_17373</t>
  </si>
  <si>
    <t>TLN2</t>
  </si>
  <si>
    <t>Pvit_13676</t>
  </si>
  <si>
    <t>TMOD2</t>
  </si>
  <si>
    <t>Pvit_02981</t>
  </si>
  <si>
    <t>TNC</t>
  </si>
  <si>
    <t>Pvit_06443</t>
  </si>
  <si>
    <t>TNS1</t>
  </si>
  <si>
    <t>Pvit_08754</t>
  </si>
  <si>
    <t>TOMM34</t>
  </si>
  <si>
    <t>Pvit_13700</t>
  </si>
  <si>
    <t>TP53BP1</t>
  </si>
  <si>
    <t>TPM3_RAT</t>
  </si>
  <si>
    <t>TPM3</t>
  </si>
  <si>
    <t>Pvit_09683</t>
  </si>
  <si>
    <t>TPPP</t>
  </si>
  <si>
    <t>Pvit_14736</t>
  </si>
  <si>
    <t>TPPP3</t>
  </si>
  <si>
    <t>Pvit_03124</t>
  </si>
  <si>
    <t>TRIM28</t>
  </si>
  <si>
    <t>Pvit_01420</t>
  </si>
  <si>
    <t>TRIM9</t>
  </si>
  <si>
    <t>Pvit_07547</t>
  </si>
  <si>
    <t>TSTD1</t>
  </si>
  <si>
    <t>Pvit_03050</t>
  </si>
  <si>
    <t>TTBK1</t>
  </si>
  <si>
    <t>Pvit_08806</t>
  </si>
  <si>
    <t>TUBA4A</t>
  </si>
  <si>
    <t>Pvit_04884</t>
  </si>
  <si>
    <t>TUFM</t>
  </si>
  <si>
    <t>Pvit_08314</t>
  </si>
  <si>
    <t>TXN2</t>
  </si>
  <si>
    <t>Pvit_15374</t>
  </si>
  <si>
    <t>UB2V2</t>
  </si>
  <si>
    <t>Pvit_00284</t>
  </si>
  <si>
    <t>UBA1</t>
  </si>
  <si>
    <t>Pvit_13212</t>
  </si>
  <si>
    <t>UBE2O</t>
  </si>
  <si>
    <t>Pvit_02998</t>
  </si>
  <si>
    <t>UBQLN1</t>
  </si>
  <si>
    <t>Pvit_09400</t>
  </si>
  <si>
    <t>UBXN1</t>
  </si>
  <si>
    <t>Pvit_15079</t>
  </si>
  <si>
    <t>UBXN4</t>
  </si>
  <si>
    <t>Pvit_17144</t>
  </si>
  <si>
    <t>UCHL1</t>
  </si>
  <si>
    <t>Pvit_01274</t>
  </si>
  <si>
    <t>UCRI</t>
  </si>
  <si>
    <t>Pvit_03282</t>
  </si>
  <si>
    <t>UQCR10</t>
  </si>
  <si>
    <t>Pvit_12283</t>
  </si>
  <si>
    <t>UQCRC1</t>
  </si>
  <si>
    <t>Pvit_16491</t>
  </si>
  <si>
    <t>UQCRC2</t>
  </si>
  <si>
    <t>Pvit_09278</t>
  </si>
  <si>
    <t>UQCRH</t>
  </si>
  <si>
    <t>Pvit_09423</t>
  </si>
  <si>
    <t>UQCRQ</t>
  </si>
  <si>
    <t>Pvit_12584</t>
  </si>
  <si>
    <t>USP5</t>
  </si>
  <si>
    <t>Pvit_04354</t>
  </si>
  <si>
    <t>VAMP1</t>
  </si>
  <si>
    <t>Pvit_13981</t>
  </si>
  <si>
    <t>VAMP2</t>
  </si>
  <si>
    <t>Pvit_13412</t>
  </si>
  <si>
    <t>VAMP4</t>
  </si>
  <si>
    <t>Pvit_14025</t>
  </si>
  <si>
    <t>VAPB</t>
  </si>
  <si>
    <t>Pvit_14202</t>
  </si>
  <si>
    <t>VCP</t>
  </si>
  <si>
    <t>Pvit_14474</t>
  </si>
  <si>
    <t>VDAC1</t>
  </si>
  <si>
    <t>Pvit_10168</t>
  </si>
  <si>
    <t>VDAC2</t>
  </si>
  <si>
    <t>Pvit_09692</t>
  </si>
  <si>
    <t>VGF</t>
  </si>
  <si>
    <t>VTI1A_RAT</t>
  </si>
  <si>
    <t>Pvit_10799</t>
  </si>
  <si>
    <t>WDR1</t>
  </si>
  <si>
    <t>Pvit_14614</t>
  </si>
  <si>
    <t>WDR47</t>
  </si>
  <si>
    <t>Pvit_10025</t>
  </si>
  <si>
    <t>YBOX1</t>
  </si>
  <si>
    <t>1433F_BOVIN</t>
  </si>
  <si>
    <t>YWHAH</t>
  </si>
  <si>
    <t>Pvit_14437</t>
  </si>
  <si>
    <t>YWHAQ</t>
  </si>
  <si>
    <t>Pvit_06749</t>
  </si>
  <si>
    <t>ZFYVE19</t>
  </si>
  <si>
    <t>Pvit_13270</t>
  </si>
  <si>
    <t>ZGC:109889</t>
  </si>
  <si>
    <t>Pvit_08153</t>
  </si>
  <si>
    <t>ZNF326</t>
  </si>
  <si>
    <t>Pvit_16031</t>
  </si>
  <si>
    <t>ZNF638</t>
  </si>
  <si>
    <t>Pvit_05983</t>
  </si>
  <si>
    <t>ZYX</t>
  </si>
  <si>
    <t>HMGN2_CHICK</t>
  </si>
  <si>
    <t>DMB_SQUAC</t>
  </si>
  <si>
    <t>VAMP2_BOVIN</t>
  </si>
  <si>
    <t>CTNA2_CHICK</t>
  </si>
  <si>
    <t>MARE2_CHICK</t>
  </si>
  <si>
    <t>AT2B4_HUMAN</t>
  </si>
  <si>
    <t>ABI1_HUMAN</t>
  </si>
  <si>
    <t>COF2_CHICK</t>
  </si>
  <si>
    <t>GBB2_BOVIN</t>
  </si>
  <si>
    <t>H31_CHLRE</t>
  </si>
  <si>
    <t>HORN_HUMAN</t>
  </si>
  <si>
    <t>RL8_BOVIN</t>
  </si>
  <si>
    <t>H2AV_BOVIN[19]</t>
  </si>
  <si>
    <t>PP2AA_BOVIN</t>
  </si>
  <si>
    <t>CTNB1_BOVIN</t>
  </si>
  <si>
    <t>H4_APLCA</t>
  </si>
  <si>
    <t>PHB_CHICK</t>
  </si>
  <si>
    <t>PP1RB_DANRE</t>
  </si>
  <si>
    <t>AP2M1_CHICK</t>
  </si>
  <si>
    <t>FA49B_BOVIN</t>
  </si>
  <si>
    <t>CC124_BOVIN</t>
  </si>
  <si>
    <t>LRP1_CHICK</t>
  </si>
  <si>
    <t>RL26_BOVIN</t>
  </si>
  <si>
    <t>DREB_RAT</t>
  </si>
  <si>
    <t>HPCL1_BOVIN</t>
  </si>
  <si>
    <t>ARPC4_BOVIN</t>
  </si>
  <si>
    <t>MK01_BOVIN</t>
  </si>
  <si>
    <t>ARP3_CHICK</t>
  </si>
  <si>
    <t>CALM_OREMO</t>
  </si>
  <si>
    <t>CDC42_BOVIN</t>
  </si>
  <si>
    <t>NUDT3_BOVIN</t>
  </si>
  <si>
    <t>PHIPL_BOVIN</t>
  </si>
  <si>
    <t>LIN7A_BOVIN</t>
  </si>
  <si>
    <t>2AAA_HUMAN</t>
  </si>
  <si>
    <t>UBL5_BOVIN</t>
  </si>
  <si>
    <t>2A5D_HUMAN</t>
  </si>
  <si>
    <t>RS21_BOVIN</t>
  </si>
  <si>
    <t>SYUB_HUMAN</t>
  </si>
  <si>
    <t>FUBP2_HUMAN</t>
  </si>
  <si>
    <t>SRSF3_BOVIN</t>
  </si>
  <si>
    <t>PR6AB_XENLA</t>
  </si>
  <si>
    <t>RS27_BOVIN</t>
  </si>
  <si>
    <t>ACT_FUCDI</t>
  </si>
  <si>
    <t>ERH_BOVIN</t>
  </si>
  <si>
    <t>CAZA2_DIDVI</t>
  </si>
  <si>
    <t>AP1B1_BOVIN</t>
  </si>
  <si>
    <t>IF4A1_BOVIN</t>
  </si>
  <si>
    <t>G3P_BOVIN</t>
  </si>
  <si>
    <t>MYO2_LACK1</t>
  </si>
  <si>
    <t>TCEA1_BOVIN</t>
  </si>
  <si>
    <t>TRIO_MOUSE</t>
  </si>
  <si>
    <t>RL37_BOVIN</t>
  </si>
  <si>
    <t>CTND2_HUMAN</t>
  </si>
  <si>
    <t>IF4A2_CHICK</t>
  </si>
  <si>
    <t>NCALD_BOVIN</t>
  </si>
  <si>
    <t>SMS1_PROAN</t>
  </si>
  <si>
    <t>STMN3_CHICK</t>
  </si>
  <si>
    <t>TRYP_PIG</t>
  </si>
  <si>
    <t>VATA_CHICK</t>
  </si>
  <si>
    <t>PRS10_BOVIN</t>
  </si>
  <si>
    <t>RS28_BOVIN</t>
  </si>
  <si>
    <t>DAZP2_BOVIN</t>
  </si>
  <si>
    <t>PHAR1_HUMAN</t>
  </si>
  <si>
    <t>RS29_HIPCM</t>
  </si>
  <si>
    <t>RL18_PIG</t>
  </si>
  <si>
    <t>AP1M1_BOVIN</t>
  </si>
  <si>
    <t>S4A4_BOVIN</t>
  </si>
  <si>
    <t>EF1A_WHEAT</t>
  </si>
  <si>
    <t>GPC5B_HUMAN</t>
  </si>
  <si>
    <t>NCKP1_DANRE</t>
  </si>
  <si>
    <t>AT8A1_BOVIN</t>
  </si>
  <si>
    <t>TRIM2_AILME</t>
  </si>
  <si>
    <t>P5I11_BOVIN</t>
  </si>
  <si>
    <t>RS7_ICTPU</t>
  </si>
  <si>
    <t>SEPT3</t>
  </si>
  <si>
    <t>SEPT2</t>
  </si>
  <si>
    <t>SEPT7</t>
  </si>
  <si>
    <t>Fold Change</t>
  </si>
  <si>
    <t>Pvit_13001</t>
  </si>
  <si>
    <t>Pvit_03119</t>
  </si>
  <si>
    <t>A2M</t>
  </si>
  <si>
    <t>Pvit_10534</t>
  </si>
  <si>
    <t>A2ML1</t>
  </si>
  <si>
    <t>Pvit_07250</t>
  </si>
  <si>
    <t>ABLIM1</t>
  </si>
  <si>
    <t>Pvit_10386</t>
  </si>
  <si>
    <t>ACADM</t>
  </si>
  <si>
    <t>Pvit_07036</t>
  </si>
  <si>
    <t>ACSF2</t>
  </si>
  <si>
    <t>Pvit_01060</t>
  </si>
  <si>
    <t>ACTN2</t>
  </si>
  <si>
    <t>Pvit_00990</t>
  </si>
  <si>
    <t>ADCK3</t>
  </si>
  <si>
    <t>Pvit_00263</t>
  </si>
  <si>
    <t>AGL</t>
  </si>
  <si>
    <t>Pvit_02067</t>
  </si>
  <si>
    <t>AGT</t>
  </si>
  <si>
    <t>Pvit_13487</t>
  </si>
  <si>
    <t>AIFM1</t>
  </si>
  <si>
    <t>Pvit_10489</t>
  </si>
  <si>
    <t>AK3</t>
  </si>
  <si>
    <t>Pvit_09247</t>
  </si>
  <si>
    <t>AKR1A1</t>
  </si>
  <si>
    <t>Pvit_16434</t>
  </si>
  <si>
    <t>AKR1C3</t>
  </si>
  <si>
    <t>Pvit_03904</t>
  </si>
  <si>
    <t>ALB</t>
  </si>
  <si>
    <t>Pvit_06264</t>
  </si>
  <si>
    <t>ALDH4A1</t>
  </si>
  <si>
    <t>Pvit_15633</t>
  </si>
  <si>
    <t>ALDH6A1</t>
  </si>
  <si>
    <t>Pvit_12249</t>
  </si>
  <si>
    <t>AMBP</t>
  </si>
  <si>
    <t>Pvit_03779</t>
  </si>
  <si>
    <t>AMPD3</t>
  </si>
  <si>
    <t>Pvit_06698</t>
  </si>
  <si>
    <t>ANK1</t>
  </si>
  <si>
    <t>Pvit_01465</t>
  </si>
  <si>
    <t>ANP32A</t>
  </si>
  <si>
    <t>Pvit_10929</t>
  </si>
  <si>
    <t>ANXA5</t>
  </si>
  <si>
    <t>Pvit_19301</t>
  </si>
  <si>
    <t>APOA1</t>
  </si>
  <si>
    <t>Pvit_17882</t>
  </si>
  <si>
    <t>APOB</t>
  </si>
  <si>
    <t>Pvit_01661</t>
  </si>
  <si>
    <t>APOH</t>
  </si>
  <si>
    <t>Pvit_09544</t>
  </si>
  <si>
    <t>APOO</t>
  </si>
  <si>
    <t>Pvit_02949</t>
  </si>
  <si>
    <t>APOOL</t>
  </si>
  <si>
    <t>Pvit_04459</t>
  </si>
  <si>
    <t>ATP1A1</t>
  </si>
  <si>
    <t>Pvit_17313</t>
  </si>
  <si>
    <t>ATP5E</t>
  </si>
  <si>
    <t>Pvit_15421</t>
  </si>
  <si>
    <t>ATP5F1</t>
  </si>
  <si>
    <t>Pvit_02803</t>
  </si>
  <si>
    <t>ATPAF1</t>
  </si>
  <si>
    <t>Pvit_10873</t>
  </si>
  <si>
    <t>BCAM</t>
  </si>
  <si>
    <t>Pvit_18482</t>
  </si>
  <si>
    <t>BCKDHA</t>
  </si>
  <si>
    <t>Pvit_04941</t>
  </si>
  <si>
    <t>BOLA1</t>
  </si>
  <si>
    <t>Pvit_09753</t>
  </si>
  <si>
    <t>C22ORF28</t>
  </si>
  <si>
    <t>Pvit_08302</t>
  </si>
  <si>
    <t>Pvit_12212</t>
  </si>
  <si>
    <t>C5</t>
  </si>
  <si>
    <t>Pvit_12704</t>
  </si>
  <si>
    <t>C6</t>
  </si>
  <si>
    <t>Pvit_12705</t>
  </si>
  <si>
    <t>C7</t>
  </si>
  <si>
    <t>Pvit_08024</t>
  </si>
  <si>
    <t>C8A</t>
  </si>
  <si>
    <t>Pvit_10986</t>
  </si>
  <si>
    <t>Pvit_14774</t>
  </si>
  <si>
    <t>CATHL2</t>
  </si>
  <si>
    <t>Pvit_10101</t>
  </si>
  <si>
    <t>CD2BP2</t>
  </si>
  <si>
    <t>Pvit_03822</t>
  </si>
  <si>
    <t>CFH</t>
  </si>
  <si>
    <t>Pvit_16823</t>
  </si>
  <si>
    <t>CFI</t>
  </si>
  <si>
    <t>Pvit_00291</t>
  </si>
  <si>
    <t>CFP</t>
  </si>
  <si>
    <t>Pvit_14338</t>
  </si>
  <si>
    <t>CHCHD3</t>
  </si>
  <si>
    <t>Pvit_00983</t>
  </si>
  <si>
    <t>CISD1</t>
  </si>
  <si>
    <t>Pvit_17573</t>
  </si>
  <si>
    <t>CKMT2</t>
  </si>
  <si>
    <t>Pvit_05611</t>
  </si>
  <si>
    <t>CLIP1</t>
  </si>
  <si>
    <t>Pvit_14579</t>
  </si>
  <si>
    <t>CNN1</t>
  </si>
  <si>
    <t>Pvit_09996</t>
  </si>
  <si>
    <t>CNN2</t>
  </si>
  <si>
    <t>Pvit_00835</t>
  </si>
  <si>
    <t>COL20A1</t>
  </si>
  <si>
    <t>Pvit_05071</t>
  </si>
  <si>
    <t>CORIN</t>
  </si>
  <si>
    <t>Pvit_05503</t>
  </si>
  <si>
    <t>COX6A1</t>
  </si>
  <si>
    <t>Pvit_01487</t>
  </si>
  <si>
    <t>CP</t>
  </si>
  <si>
    <t>Pvit_04662</t>
  </si>
  <si>
    <t>CRAT</t>
  </si>
  <si>
    <t>Pvit_06408</t>
  </si>
  <si>
    <t>CSRP3</t>
  </si>
  <si>
    <t>Pvit_18405</t>
  </si>
  <si>
    <t>CTNNA3</t>
  </si>
  <si>
    <t>Pvit_17939</t>
  </si>
  <si>
    <t>CTNNB1</t>
  </si>
  <si>
    <t>Pvit_00115</t>
  </si>
  <si>
    <t>CTNND1</t>
  </si>
  <si>
    <t>Pvit_07503</t>
  </si>
  <si>
    <t>DCN</t>
  </si>
  <si>
    <t>Pvit_08815</t>
  </si>
  <si>
    <t>DES</t>
  </si>
  <si>
    <t>Pvit_15366</t>
  </si>
  <si>
    <t>DTNA</t>
  </si>
  <si>
    <t>Pvit_11693</t>
  </si>
  <si>
    <t>E1BVG9</t>
  </si>
  <si>
    <t>Pvit_09188</t>
  </si>
  <si>
    <t>EEF2</t>
  </si>
  <si>
    <t>Pvit_05772</t>
  </si>
  <si>
    <t>EFEMP1</t>
  </si>
  <si>
    <t>Pvit_03498</t>
  </si>
  <si>
    <t>EHD4</t>
  </si>
  <si>
    <t>Pvit_12975</t>
  </si>
  <si>
    <t>ENAH</t>
  </si>
  <si>
    <t>Pvit_10568</t>
  </si>
  <si>
    <t>EPB42</t>
  </si>
  <si>
    <t>Pvit_09615</t>
  </si>
  <si>
    <t>ESAM</t>
  </si>
  <si>
    <t>Pvit_05569</t>
  </si>
  <si>
    <t>ETFA</t>
  </si>
  <si>
    <t>Pvit_17921</t>
  </si>
  <si>
    <t>ETFDH</t>
  </si>
  <si>
    <t>Pvit_14089</t>
  </si>
  <si>
    <t>F1NHH9</t>
  </si>
  <si>
    <t>Pvit_19273</t>
  </si>
  <si>
    <t>F1NU01</t>
  </si>
  <si>
    <t>Pvit_01857</t>
  </si>
  <si>
    <t>F1NXV9</t>
  </si>
  <si>
    <t>Pvit_04764</t>
  </si>
  <si>
    <t>Pvit_08668</t>
  </si>
  <si>
    <t>F2</t>
  </si>
  <si>
    <t>Pvit_10721</t>
  </si>
  <si>
    <t>F9</t>
  </si>
  <si>
    <t>Pvit_06663</t>
  </si>
  <si>
    <t>FAHD2A</t>
  </si>
  <si>
    <t>Pvit_05157</t>
  </si>
  <si>
    <t>FAU</t>
  </si>
  <si>
    <t>Pvit_15511</t>
  </si>
  <si>
    <t>FBLN1</t>
  </si>
  <si>
    <t>Pvit_12945</t>
  </si>
  <si>
    <t>FBLN5</t>
  </si>
  <si>
    <t>Pvit_13663</t>
  </si>
  <si>
    <t>FBN1</t>
  </si>
  <si>
    <t>Pvit_05082</t>
  </si>
  <si>
    <t>FCGBP</t>
  </si>
  <si>
    <t>Pvit_05083</t>
  </si>
  <si>
    <t>Pvit_01418</t>
  </si>
  <si>
    <t>FERMT2</t>
  </si>
  <si>
    <t>Pvit_17902</t>
  </si>
  <si>
    <t>FGA</t>
  </si>
  <si>
    <t>Pvit_17903</t>
  </si>
  <si>
    <t>FGG</t>
  </si>
  <si>
    <t>Pvit_02107</t>
  </si>
  <si>
    <t>FH</t>
  </si>
  <si>
    <t>Pvit_18534</t>
  </si>
  <si>
    <t>FHL1</t>
  </si>
  <si>
    <t>Pvit_02604</t>
  </si>
  <si>
    <t>FHL2</t>
  </si>
  <si>
    <t>Pvit_16689</t>
  </si>
  <si>
    <t>FLNA</t>
  </si>
  <si>
    <t>Pvit_14331</t>
  </si>
  <si>
    <t>FLNC</t>
  </si>
  <si>
    <t>Pvit_00438</t>
  </si>
  <si>
    <t>FLOT2</t>
  </si>
  <si>
    <t>Pvit_04073</t>
  </si>
  <si>
    <t>FXYD1</t>
  </si>
  <si>
    <t>Pvit_12565</t>
  </si>
  <si>
    <t>GAPDH</t>
  </si>
  <si>
    <t>Pvit_14590</t>
  </si>
  <si>
    <t>GCDH</t>
  </si>
  <si>
    <t>Pvit_06810</t>
  </si>
  <si>
    <t>GPI</t>
  </si>
  <si>
    <t>Pvit_00871</t>
  </si>
  <si>
    <t>H2B5</t>
  </si>
  <si>
    <t>Pvit_06905</t>
  </si>
  <si>
    <t>HADH</t>
  </si>
  <si>
    <t>Pvit_13890</t>
  </si>
  <si>
    <t>HADHA</t>
  </si>
  <si>
    <t>Pvit_13891</t>
  </si>
  <si>
    <t>HADHB</t>
  </si>
  <si>
    <t>Pvit_15721</t>
  </si>
  <si>
    <t>Pvit_04918</t>
  </si>
  <si>
    <t>HDGF</t>
  </si>
  <si>
    <t>Pvit_02702</t>
  </si>
  <si>
    <t>HIBADH</t>
  </si>
  <si>
    <t>Pvit_12368</t>
  </si>
  <si>
    <t>HMGB2</t>
  </si>
  <si>
    <t>Pvit_15733</t>
  </si>
  <si>
    <t>HPX</t>
  </si>
  <si>
    <t>Pvit_08621</t>
  </si>
  <si>
    <t>HSDL2</t>
  </si>
  <si>
    <t>Pvit_10983</t>
  </si>
  <si>
    <t>HSP90AB1</t>
  </si>
  <si>
    <t>Pvit_18453</t>
  </si>
  <si>
    <t>HSPA1A</t>
  </si>
  <si>
    <t>Pvit_01807</t>
  </si>
  <si>
    <t>HSPB1</t>
  </si>
  <si>
    <t>Pvit_01827</t>
  </si>
  <si>
    <t>HSPB7</t>
  </si>
  <si>
    <t>Pvit_14029</t>
  </si>
  <si>
    <t>IDH2</t>
  </si>
  <si>
    <t>Pvit_13459</t>
  </si>
  <si>
    <t>IGJ</t>
  </si>
  <si>
    <t>Pvit_02345</t>
  </si>
  <si>
    <t>ILF2</t>
  </si>
  <si>
    <t>Pvit_12135</t>
  </si>
  <si>
    <t>ISOC2</t>
  </si>
  <si>
    <t>Pvit_18050</t>
  </si>
  <si>
    <t>ITIH3</t>
  </si>
  <si>
    <t>Pvit_03307</t>
  </si>
  <si>
    <t>JPH2</t>
  </si>
  <si>
    <t>Pvit_14563</t>
  </si>
  <si>
    <t>KANK2</t>
  </si>
  <si>
    <t>Pvit_09862</t>
  </si>
  <si>
    <t>KANK3</t>
  </si>
  <si>
    <t>Pvit_04276</t>
  </si>
  <si>
    <t>KCNJ5</t>
  </si>
  <si>
    <t>Pvit_17543</t>
  </si>
  <si>
    <t>KNG1</t>
  </si>
  <si>
    <t>Pvit_05831</t>
  </si>
  <si>
    <t>KRT8</t>
  </si>
  <si>
    <t>Pvit_03180</t>
  </si>
  <si>
    <t>LAMB2</t>
  </si>
  <si>
    <t>Pvit_05210</t>
  </si>
  <si>
    <t>LAMC1</t>
  </si>
  <si>
    <t>Pvit_19107</t>
  </si>
  <si>
    <t>LANCL2</t>
  </si>
  <si>
    <t>Pvit_14017</t>
  </si>
  <si>
    <t>LDB3</t>
  </si>
  <si>
    <t>Pvit_08339</t>
  </si>
  <si>
    <t>LGALS1</t>
  </si>
  <si>
    <t>Pvit_14276</t>
  </si>
  <si>
    <t>LMOD2</t>
  </si>
  <si>
    <t>Pvit_09270</t>
  </si>
  <si>
    <t>LOC396449</t>
  </si>
  <si>
    <t>Pvit_16757</t>
  </si>
  <si>
    <t>LPP</t>
  </si>
  <si>
    <t>Pvit_07286</t>
  </si>
  <si>
    <t>LSP1</t>
  </si>
  <si>
    <t>Pvit_07504</t>
  </si>
  <si>
    <t>LUM</t>
  </si>
  <si>
    <t>Pvit_07300</t>
  </si>
  <si>
    <t>MACROD1</t>
  </si>
  <si>
    <t>Pvit_14778</t>
  </si>
  <si>
    <t>Pvit_15367</t>
  </si>
  <si>
    <t>MAPRE2</t>
  </si>
  <si>
    <t>Pvit_08309</t>
  </si>
  <si>
    <t>MB</t>
  </si>
  <si>
    <t>Pvit_17556</t>
  </si>
  <si>
    <t>MCCC2</t>
  </si>
  <si>
    <t>Pvit_08661</t>
  </si>
  <si>
    <t>MDK</t>
  </si>
  <si>
    <t>Pvit_01117</t>
  </si>
  <si>
    <t>ME2</t>
  </si>
  <si>
    <t>Pvit_00689</t>
  </si>
  <si>
    <t>METTL7A</t>
  </si>
  <si>
    <t>Pvit_10461</t>
  </si>
  <si>
    <t>MRPL47</t>
  </si>
  <si>
    <t>Pvit_15797</t>
  </si>
  <si>
    <t>MRPS16</t>
  </si>
  <si>
    <t>Pvit_08679</t>
  </si>
  <si>
    <t>MYBPC3</t>
  </si>
  <si>
    <t>Pvit_09641</t>
  </si>
  <si>
    <t>MYH6</t>
  </si>
  <si>
    <t>Pvit_07630</t>
  </si>
  <si>
    <t>MYL4</t>
  </si>
  <si>
    <t>Pvit_15472</t>
  </si>
  <si>
    <t>MYL7</t>
  </si>
  <si>
    <t>Pvit_07160</t>
  </si>
  <si>
    <t>MYLK</t>
  </si>
  <si>
    <t>Pvit_14004</t>
  </si>
  <si>
    <t>MYOM1</t>
  </si>
  <si>
    <t>Pvit_10919</t>
  </si>
  <si>
    <t>MYOZ2</t>
  </si>
  <si>
    <t>Pvit_00764</t>
  </si>
  <si>
    <t>NACA</t>
  </si>
  <si>
    <t>Pvit_09199</t>
  </si>
  <si>
    <t>NARS</t>
  </si>
  <si>
    <t>Pvit_07489</t>
  </si>
  <si>
    <t>NDUFA12</t>
  </si>
  <si>
    <t>Pvit_08499</t>
  </si>
  <si>
    <t>NDUFA8</t>
  </si>
  <si>
    <t>Pvit_01452</t>
  </si>
  <si>
    <t>NDUFB7</t>
  </si>
  <si>
    <t>Pvit_13860</t>
  </si>
  <si>
    <t>NDUFB8</t>
  </si>
  <si>
    <t>Pvit_18207</t>
  </si>
  <si>
    <t>NDUFB9</t>
  </si>
  <si>
    <t>Pvit_12674</t>
  </si>
  <si>
    <t>NDUFS4</t>
  </si>
  <si>
    <t>Pvit_04146</t>
  </si>
  <si>
    <t>NEBL</t>
  </si>
  <si>
    <t>Pvit_04917</t>
  </si>
  <si>
    <t>NES</t>
  </si>
  <si>
    <t>Pvit_07244</t>
  </si>
  <si>
    <t>NHLRC2</t>
  </si>
  <si>
    <t>Pvit_01054</t>
  </si>
  <si>
    <t>NID1</t>
  </si>
  <si>
    <t>Pvit_13654</t>
  </si>
  <si>
    <t>NNT</t>
  </si>
  <si>
    <t>Pvit_19146</t>
  </si>
  <si>
    <t>NOP58</t>
  </si>
  <si>
    <t>Pvit_13942</t>
  </si>
  <si>
    <t>NP_001106562.1</t>
  </si>
  <si>
    <t>Pvit_17740</t>
  </si>
  <si>
    <t>NT5C1A</t>
  </si>
  <si>
    <t>Pvit_15483</t>
  </si>
  <si>
    <t>OGDH</t>
  </si>
  <si>
    <t>Pvit_13870</t>
  </si>
  <si>
    <t>OGN</t>
  </si>
  <si>
    <t>Pvit_00125</t>
  </si>
  <si>
    <t>OSBP</t>
  </si>
  <si>
    <t>Pvit_03636</t>
  </si>
  <si>
    <t>PALLD</t>
  </si>
  <si>
    <t>Pvit_03651</t>
  </si>
  <si>
    <t>PALMD</t>
  </si>
  <si>
    <t>Pvit_07339</t>
  </si>
  <si>
    <t>PDK2</t>
  </si>
  <si>
    <t>Pvit_09060</t>
  </si>
  <si>
    <t>PDK4</t>
  </si>
  <si>
    <t>Pvit_12325</t>
  </si>
  <si>
    <t>PDLIM3</t>
  </si>
  <si>
    <t>Pvit_06886</t>
  </si>
  <si>
    <t>PDLIM5</t>
  </si>
  <si>
    <t>Pvit_01951</t>
  </si>
  <si>
    <t>PDP1</t>
  </si>
  <si>
    <t>Pvit_11716</t>
  </si>
  <si>
    <t>PDS5B</t>
  </si>
  <si>
    <t>Pvit_04405</t>
  </si>
  <si>
    <t>PFKP</t>
  </si>
  <si>
    <t>Pvit_15478</t>
  </si>
  <si>
    <t>PGAM2</t>
  </si>
  <si>
    <t>Pvit_18886</t>
  </si>
  <si>
    <t>PHB</t>
  </si>
  <si>
    <t>Pvit_12591</t>
  </si>
  <si>
    <t>PHB2</t>
  </si>
  <si>
    <t>Pvit_06180</t>
  </si>
  <si>
    <t>PIGY</t>
  </si>
  <si>
    <t>Pvit_13494</t>
  </si>
  <si>
    <t>PIN4</t>
  </si>
  <si>
    <t>Pvit_09436</t>
  </si>
  <si>
    <t>PKLR</t>
  </si>
  <si>
    <t>Pvit_14141</t>
  </si>
  <si>
    <t>PKP2</t>
  </si>
  <si>
    <t>Pvit_16137</t>
  </si>
  <si>
    <t>PLEKHA7</t>
  </si>
  <si>
    <t>Pvit_04566</t>
  </si>
  <si>
    <t>PLG</t>
  </si>
  <si>
    <t>Pvit_05364</t>
  </si>
  <si>
    <t>PLS3</t>
  </si>
  <si>
    <t>Pvit_14574</t>
  </si>
  <si>
    <t>PRKCSH</t>
  </si>
  <si>
    <t>Pvit_08441</t>
  </si>
  <si>
    <t>PROSC</t>
  </si>
  <si>
    <t>Pvit_00642</t>
  </si>
  <si>
    <t>PRPH</t>
  </si>
  <si>
    <t>Pvit_13932</t>
  </si>
  <si>
    <t>PTRF</t>
  </si>
  <si>
    <t>Pvit_18573</t>
  </si>
  <si>
    <t>PTX</t>
  </si>
  <si>
    <t>Pvit_09980</t>
  </si>
  <si>
    <t>Pvit_18457</t>
  </si>
  <si>
    <t>Pvit_12512</t>
  </si>
  <si>
    <t>Q49MC0</t>
  </si>
  <si>
    <t>Pvit_18693</t>
  </si>
  <si>
    <t>Q5F3B9</t>
  </si>
  <si>
    <t>Pvit_17863</t>
  </si>
  <si>
    <t>Q5ZI00</t>
  </si>
  <si>
    <t>Pvit_02525</t>
  </si>
  <si>
    <t>Q5ZL83</t>
  </si>
  <si>
    <t>Pvit_15167</t>
  </si>
  <si>
    <t>Q5ZM94</t>
  </si>
  <si>
    <t>Pvit_12332</t>
  </si>
  <si>
    <t>Q5ZMJ6</t>
  </si>
  <si>
    <t>Pvit_02454</t>
  </si>
  <si>
    <t>Q8UWG7</t>
  </si>
  <si>
    <t>Pvit_02471</t>
  </si>
  <si>
    <t>Pvit_11418</t>
  </si>
  <si>
    <t>Q9PTS7</t>
  </si>
  <si>
    <t>Pvit_13937</t>
  </si>
  <si>
    <t>RAB5C</t>
  </si>
  <si>
    <t>Pvit_04607</t>
  </si>
  <si>
    <t>RPL7A.1</t>
  </si>
  <si>
    <t>Pvit_10247</t>
  </si>
  <si>
    <t>RPS16</t>
  </si>
  <si>
    <t>Pvit_01263</t>
  </si>
  <si>
    <t>RPS24</t>
  </si>
  <si>
    <t>Pvit_04812</t>
  </si>
  <si>
    <t>RPS9</t>
  </si>
  <si>
    <t>Pvit_10189</t>
  </si>
  <si>
    <t>SAMM50</t>
  </si>
  <si>
    <t>Pvit_18702</t>
  </si>
  <si>
    <t>SCRIB</t>
  </si>
  <si>
    <t>Pvit_13314</t>
  </si>
  <si>
    <t>SDPR</t>
  </si>
  <si>
    <t>Pvit_04988</t>
  </si>
  <si>
    <t>SELENBP1</t>
  </si>
  <si>
    <t>Pvit_07342</t>
  </si>
  <si>
    <t>SGCA</t>
  </si>
  <si>
    <t>Pvit_07590</t>
  </si>
  <si>
    <t>SGCB</t>
  </si>
  <si>
    <t>Pvit_07776</t>
  </si>
  <si>
    <t>SGCG</t>
  </si>
  <si>
    <t>Pvit_14253</t>
  </si>
  <si>
    <t>SI:CH73-132K15.2</t>
  </si>
  <si>
    <t>Pvit_10408</t>
  </si>
  <si>
    <t>SIRT5</t>
  </si>
  <si>
    <t>Pvit_11504</t>
  </si>
  <si>
    <t>SLC16A7</t>
  </si>
  <si>
    <t>Pvit_15964</t>
  </si>
  <si>
    <t>SLC25A12</t>
  </si>
  <si>
    <t>Pvit_17995</t>
  </si>
  <si>
    <t>SLC25A3</t>
  </si>
  <si>
    <t>Pvit_09926</t>
  </si>
  <si>
    <t>SLC25A42</t>
  </si>
  <si>
    <t>Pvit_15133</t>
  </si>
  <si>
    <t>SLC8A1</t>
  </si>
  <si>
    <t>Pvit_15132</t>
  </si>
  <si>
    <t>Pvit_09552</t>
  </si>
  <si>
    <t>SMPX</t>
  </si>
  <si>
    <t>Pvit_17510</t>
  </si>
  <si>
    <t>SMTNL2</t>
  </si>
  <si>
    <t>Pvit_14873</t>
  </si>
  <si>
    <t>SMYD1</t>
  </si>
  <si>
    <t>Pvit_08712</t>
  </si>
  <si>
    <t>SPEB</t>
  </si>
  <si>
    <t>Pvit_08523</t>
  </si>
  <si>
    <t>SPTAN1</t>
  </si>
  <si>
    <t>Pvit_08838</t>
  </si>
  <si>
    <t>SPTB</t>
  </si>
  <si>
    <t>Pvit_16231</t>
  </si>
  <si>
    <t>Pvit_18997</t>
  </si>
  <si>
    <t>SRL</t>
  </si>
  <si>
    <t>Pvit_06008</t>
  </si>
  <si>
    <t>SRSF3</t>
  </si>
  <si>
    <t>Pvit_11877</t>
  </si>
  <si>
    <t>SUCLG2</t>
  </si>
  <si>
    <t>Pvit_04605</t>
  </si>
  <si>
    <t>SURF1</t>
  </si>
  <si>
    <t>Pvit_09007</t>
  </si>
  <si>
    <t>SYNM</t>
  </si>
  <si>
    <t>Pvit_10918</t>
  </si>
  <si>
    <t>SYNPO2</t>
  </si>
  <si>
    <t>Pvit_13842</t>
  </si>
  <si>
    <t>SYNPO2L</t>
  </si>
  <si>
    <t>Pvit_19306</t>
  </si>
  <si>
    <t>TAGLN</t>
  </si>
  <si>
    <t>Pvit_01765</t>
  </si>
  <si>
    <t>TAX1BP3</t>
  </si>
  <si>
    <t>Pvit_06776</t>
  </si>
  <si>
    <t>THBS1</t>
  </si>
  <si>
    <t>Pvit_14231</t>
  </si>
  <si>
    <t>TLN1</t>
  </si>
  <si>
    <t>Pvit_18052</t>
  </si>
  <si>
    <t>TMEM110-MUSTN1</t>
  </si>
  <si>
    <t>Pvit_17994</t>
  </si>
  <si>
    <t>TMPO</t>
  </si>
  <si>
    <t>Pvit_18039</t>
  </si>
  <si>
    <t>TNNC1</t>
  </si>
  <si>
    <t>Pvit_04840</t>
  </si>
  <si>
    <t>TNNI3</t>
  </si>
  <si>
    <t>Pvit_15281</t>
  </si>
  <si>
    <t>TNNT2</t>
  </si>
  <si>
    <t>Pvit_08305</t>
  </si>
  <si>
    <t>TOM1</t>
  </si>
  <si>
    <t>Pvit_09935</t>
  </si>
  <si>
    <t>TPM4</t>
  </si>
  <si>
    <t>Pvit_08955</t>
  </si>
  <si>
    <t>TRDN</t>
  </si>
  <si>
    <t>Pvit_05501</t>
  </si>
  <si>
    <t>TRIM72</t>
  </si>
  <si>
    <t>Pvit_07278</t>
  </si>
  <si>
    <t>TSSC4</t>
  </si>
  <si>
    <t>Pvit_00791</t>
  </si>
  <si>
    <t>TTN</t>
  </si>
  <si>
    <t>Pvit_00639</t>
  </si>
  <si>
    <t>TUBA1B</t>
  </si>
  <si>
    <t>Pvit_18807</t>
  </si>
  <si>
    <t>UBE2L3</t>
  </si>
  <si>
    <t>Pvit_01968</t>
  </si>
  <si>
    <t>UQCRB</t>
  </si>
  <si>
    <t>Pvit_16811</t>
  </si>
  <si>
    <t>USMG5</t>
  </si>
  <si>
    <t>Pvit_13363</t>
  </si>
  <si>
    <t>VWF</t>
  </si>
  <si>
    <t>Pvit_06524</t>
  </si>
  <si>
    <t>XB-GENE-5871768</t>
  </si>
  <si>
    <t>Pvit_10350</t>
  </si>
  <si>
    <t>XIRP2</t>
  </si>
  <si>
    <t>Pvit_17782</t>
  </si>
  <si>
    <t>Pvit_18788</t>
  </si>
  <si>
    <t>XXBAC-B461K10.4.1</t>
  </si>
  <si>
    <t>Pvit_08880</t>
  </si>
  <si>
    <t>ZGC:136908</t>
  </si>
  <si>
    <t>TBB1_MANSE</t>
  </si>
  <si>
    <t>H41_WHEAT</t>
  </si>
  <si>
    <t>1433Z_BOVIN</t>
  </si>
  <si>
    <t>CNBP_MOUSE</t>
  </si>
  <si>
    <t>NDUS8_MACFA</t>
  </si>
  <si>
    <t>VINC_CHICK</t>
  </si>
  <si>
    <t>H31_BOVIN</t>
  </si>
  <si>
    <t>TYB4_BOVIN</t>
  </si>
  <si>
    <t>G3P2_DANRE</t>
  </si>
  <si>
    <t>RL8_XENLA</t>
  </si>
  <si>
    <t>THOC4_BOVIN</t>
  </si>
  <si>
    <t>ATPG_BOVIN</t>
  </si>
  <si>
    <t>HNRPU_HUMAN</t>
  </si>
  <si>
    <t>ADHX_SAAHA</t>
  </si>
  <si>
    <t>LAP2B_HUMAN</t>
  </si>
  <si>
    <t>1433E_BOVIN</t>
  </si>
  <si>
    <t>H1B_XENLA</t>
  </si>
  <si>
    <t>ATPB_CELLY</t>
  </si>
  <si>
    <t>RS18_SPOFR</t>
  </si>
  <si>
    <t>H1E_STRPU</t>
  </si>
  <si>
    <t>SEPT7_RAT</t>
  </si>
  <si>
    <t>MT1F_HUMAN</t>
  </si>
  <si>
    <t>ATD3A_HUMAN</t>
  </si>
  <si>
    <t>GDIR1_BOVIN</t>
  </si>
  <si>
    <t>ATIF1_BOVIN</t>
  </si>
  <si>
    <t>ODO2_BOVIN</t>
  </si>
  <si>
    <t>MARCH1</t>
  </si>
  <si>
    <t>Counts H1</t>
  </si>
  <si>
    <t>Counts H2</t>
  </si>
  <si>
    <t>Counts H3</t>
  </si>
  <si>
    <t>Counts A1</t>
  </si>
  <si>
    <t>Counts A2</t>
  </si>
  <si>
    <t>Counts A3</t>
  </si>
  <si>
    <t>Pvit_07658</t>
  </si>
  <si>
    <t>ACTN3</t>
  </si>
  <si>
    <t>Pvit_04892</t>
  </si>
  <si>
    <t>ADPRH</t>
  </si>
  <si>
    <t>Pvit_02576</t>
  </si>
  <si>
    <t>ADPRHL1</t>
  </si>
  <si>
    <t>Pvit_16827</t>
  </si>
  <si>
    <t>AGXT2L1</t>
  </si>
  <si>
    <t>Pvit_15601</t>
  </si>
  <si>
    <t>ALPK3</t>
  </si>
  <si>
    <t>Pvit_11795</t>
  </si>
  <si>
    <t>ANKRD2</t>
  </si>
  <si>
    <t>Pvit_04887</t>
  </si>
  <si>
    <t>ATP2A1</t>
  </si>
  <si>
    <t>Pvit_14890</t>
  </si>
  <si>
    <t>BPGM</t>
  </si>
  <si>
    <t>Pvit_10134</t>
  </si>
  <si>
    <t>CACNA1S</t>
  </si>
  <si>
    <t>Pvit_07631</t>
  </si>
  <si>
    <t>CACNB1</t>
  </si>
  <si>
    <t>Pvit_04928</t>
  </si>
  <si>
    <t>CASQ1</t>
  </si>
  <si>
    <t>Pvit_10398</t>
  </si>
  <si>
    <t>DNAJB4</t>
  </si>
  <si>
    <t>Pvit_12255</t>
  </si>
  <si>
    <t>EDF1</t>
  </si>
  <si>
    <t>Pvit_01497</t>
  </si>
  <si>
    <t>EIF2A</t>
  </si>
  <si>
    <t>Pvit_07913</t>
  </si>
  <si>
    <t>ENO3</t>
  </si>
  <si>
    <t>Pvit_16399</t>
  </si>
  <si>
    <t>FBP2</t>
  </si>
  <si>
    <t>Pvit_00703</t>
  </si>
  <si>
    <t>GPD1</t>
  </si>
  <si>
    <t>Pvit_04872</t>
  </si>
  <si>
    <t>GYS1</t>
  </si>
  <si>
    <t>Pvit_05955</t>
  </si>
  <si>
    <t>HSP30D</t>
  </si>
  <si>
    <t>Pvit_15283</t>
  </si>
  <si>
    <t>IGFN1</t>
  </si>
  <si>
    <t>Pvit_00053</t>
  </si>
  <si>
    <t>JPH1</t>
  </si>
  <si>
    <t>Pvit_08396</t>
  </si>
  <si>
    <t>LDHA</t>
  </si>
  <si>
    <t>Pvit_13600</t>
  </si>
  <si>
    <t>LMCD1</t>
  </si>
  <si>
    <t>Pvit_02797</t>
  </si>
  <si>
    <t>LOC395824</t>
  </si>
  <si>
    <t>Pvit_16164</t>
  </si>
  <si>
    <t>MURC</t>
  </si>
  <si>
    <t>Pvit_06568</t>
  </si>
  <si>
    <t>MYBPC1</t>
  </si>
  <si>
    <t>Pvit_17671</t>
  </si>
  <si>
    <t>MYBPC2</t>
  </si>
  <si>
    <t>Pvit_03977</t>
  </si>
  <si>
    <t>MYH1</t>
  </si>
  <si>
    <t>Pvit_03979</t>
  </si>
  <si>
    <t>MYH2</t>
  </si>
  <si>
    <t>Pvit_13089</t>
  </si>
  <si>
    <t>MYL1</t>
  </si>
  <si>
    <t>Pvit_10104</t>
  </si>
  <si>
    <t>MYLPF</t>
  </si>
  <si>
    <t>Pvit_03631</t>
  </si>
  <si>
    <t>MYOM2</t>
  </si>
  <si>
    <t>Pvit_01893</t>
  </si>
  <si>
    <t>MYOT</t>
  </si>
  <si>
    <t>Pvit_13843</t>
  </si>
  <si>
    <t>MYOZ1</t>
  </si>
  <si>
    <t>Pvit_18826</t>
  </si>
  <si>
    <t>MYOZ3</t>
  </si>
  <si>
    <t>Pvit_05246</t>
  </si>
  <si>
    <t>MYPN</t>
  </si>
  <si>
    <t>Pvit_15182</t>
  </si>
  <si>
    <t>NDUFV3</t>
  </si>
  <si>
    <t>Pvit_01386</t>
  </si>
  <si>
    <t>NEB</t>
  </si>
  <si>
    <t>Pvit_15676</t>
  </si>
  <si>
    <t>NEU3</t>
  </si>
  <si>
    <t>Pvit_12616</t>
  </si>
  <si>
    <t>OBSCN</t>
  </si>
  <si>
    <t>Pvit_12903</t>
  </si>
  <si>
    <t>PAK2</t>
  </si>
  <si>
    <t>Pvit_09463</t>
  </si>
  <si>
    <t>PBXIP1</t>
  </si>
  <si>
    <t>Pvit_11345</t>
  </si>
  <si>
    <t>PDLIM7</t>
  </si>
  <si>
    <t>Pvit_05796</t>
  </si>
  <si>
    <t>PFKM</t>
  </si>
  <si>
    <t>Pvit_05322</t>
  </si>
  <si>
    <t>PHKA1</t>
  </si>
  <si>
    <t>Pvit_11994</t>
  </si>
  <si>
    <t>PHKG1</t>
  </si>
  <si>
    <t>Pvit_16437</t>
  </si>
  <si>
    <t>PPP1R3A</t>
  </si>
  <si>
    <t>Pvit_18571</t>
  </si>
  <si>
    <t>Pvit_08319</t>
  </si>
  <si>
    <t>PVALB</t>
  </si>
  <si>
    <t>Pvit_09587</t>
  </si>
  <si>
    <t>Pvit_16243</t>
  </si>
  <si>
    <t>Q5ZME3</t>
  </si>
  <si>
    <t>Pvit_19317</t>
  </si>
  <si>
    <t>RPS25</t>
  </si>
  <si>
    <t>Pvit_16888</t>
  </si>
  <si>
    <t>RYR1A</t>
  </si>
  <si>
    <t>Pvit_05170</t>
  </si>
  <si>
    <t>SERPINH1</t>
  </si>
  <si>
    <t>Pvit_00105</t>
  </si>
  <si>
    <t>SMTNL1</t>
  </si>
  <si>
    <t>Pvit_08816</t>
  </si>
  <si>
    <t>SPEG</t>
  </si>
  <si>
    <t>Pvit_01921</t>
  </si>
  <si>
    <t>SQSTM1</t>
  </si>
  <si>
    <t>Pvit_01745</t>
  </si>
  <si>
    <t>STRAP</t>
  </si>
  <si>
    <t>Pvit_18562</t>
  </si>
  <si>
    <t>SYNPO</t>
  </si>
  <si>
    <t>Pvit_09942</t>
  </si>
  <si>
    <t>TMEM38A</t>
  </si>
  <si>
    <t>Pvit_10544</t>
  </si>
  <si>
    <t>TNNC2</t>
  </si>
  <si>
    <t>Pvit_15279</t>
  </si>
  <si>
    <t>TNNI1</t>
  </si>
  <si>
    <t>Pvit_07287</t>
  </si>
  <si>
    <t>TNNI2</t>
  </si>
  <si>
    <t>Pvit_07285</t>
  </si>
  <si>
    <t>TNNT3</t>
  </si>
  <si>
    <t>Pvit_16185</t>
  </si>
  <si>
    <t>TNXB</t>
  </si>
  <si>
    <t>Pvit_16058</t>
  </si>
  <si>
    <t>TTC31</t>
  </si>
  <si>
    <t>Pvit_08807</t>
  </si>
  <si>
    <t>TUBA1C</t>
  </si>
  <si>
    <t>Pvit_04880</t>
  </si>
  <si>
    <t>XB-GENE-5872932</t>
  </si>
  <si>
    <t>TPM2_CHICK</t>
  </si>
  <si>
    <t>ACTS_ATRMM</t>
  </si>
  <si>
    <t>H2B1C_HUMAN</t>
  </si>
  <si>
    <t>BIN1_HUMAN</t>
  </si>
  <si>
    <t>TBB1_DROME</t>
  </si>
  <si>
    <t>CH60_CRIGR</t>
  </si>
  <si>
    <t>EF1B_BOVIN</t>
  </si>
  <si>
    <t>H4_ACRAS</t>
  </si>
  <si>
    <t>HBB1_MOUSE</t>
  </si>
  <si>
    <t>1433G_CHICK</t>
  </si>
  <si>
    <t>EIF3A_MOUSE</t>
  </si>
  <si>
    <t>AL7A1_BOVIN</t>
  </si>
  <si>
    <t>RL13_ICTPU</t>
  </si>
  <si>
    <t>G3P_RHIMI</t>
  </si>
  <si>
    <t>PGM1_BOVIN</t>
  </si>
  <si>
    <t>IDHP_BOVIN</t>
  </si>
  <si>
    <t>H1G_STRPU</t>
  </si>
  <si>
    <t>ALBU_MOUSE</t>
  </si>
  <si>
    <t>K1C10_HUMAN</t>
  </si>
  <si>
    <t>HBA_CRIGA</t>
  </si>
  <si>
    <t>VINC_HUMAN</t>
  </si>
  <si>
    <t>PURA1_HUMAN</t>
  </si>
  <si>
    <t>RS29_BOVIN</t>
  </si>
  <si>
    <t>TRY1_BOVIN</t>
  </si>
  <si>
    <t>H1_LYTPI</t>
  </si>
  <si>
    <t>PROF1_BOVIN</t>
  </si>
  <si>
    <t>H14_HUMAN</t>
  </si>
  <si>
    <t xml:space="preserve">Counts H2 </t>
  </si>
  <si>
    <t>MYH15</t>
  </si>
  <si>
    <t>SEM Overlap</t>
  </si>
  <si>
    <t>Yes</t>
  </si>
  <si>
    <t>No</t>
  </si>
  <si>
    <t>Protein expression data of brain samples.</t>
  </si>
  <si>
    <t>Protein expression data of heart samples.</t>
  </si>
  <si>
    <t>Protein expression data of skeletal muscle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</si>
</sst>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2" borderId="0" xfId="0" applyFill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0694-1708-6F44-B63B-0D6585E589CF}">
  <dimension ref="A1:N745"/>
  <sheetViews>
    <sheetView workbookViewId="0">
      <selection sqref="A1:D1"/>
    </sheetView>
  </sheetViews>
  <sheetFormatPr baseColWidth="10" defaultRowHeight="16" x14ac:dyDescent="0.2"/>
  <cols>
    <col min="1" max="2" width="10.83203125" style="1"/>
    <col min="3" max="3" width="13" customWidth="1"/>
    <col min="4" max="4" width="12.5" customWidth="1"/>
    <col min="5" max="5" width="12" customWidth="1"/>
    <col min="10" max="10" width="19.6640625" customWidth="1"/>
    <col min="11" max="11" width="16.33203125" customWidth="1"/>
    <col min="14" max="14" width="14" customWidth="1"/>
  </cols>
  <sheetData>
    <row r="1" spans="1:14" x14ac:dyDescent="0.2">
      <c r="A1" s="3" t="s">
        <v>2114</v>
      </c>
      <c r="B1" s="4"/>
      <c r="C1" s="4"/>
      <c r="D1" s="4"/>
    </row>
    <row r="2" spans="1:14" x14ac:dyDescent="0.2">
      <c r="A2" s="1" t="s">
        <v>0</v>
      </c>
      <c r="B2" s="1" t="s">
        <v>1</v>
      </c>
      <c r="C2" t="s">
        <v>1942</v>
      </c>
      <c r="D2" t="s">
        <v>2109</v>
      </c>
      <c r="E2" t="s">
        <v>1944</v>
      </c>
      <c r="F2" t="s">
        <v>1945</v>
      </c>
      <c r="G2" t="s">
        <v>1946</v>
      </c>
      <c r="H2" t="s">
        <v>1947</v>
      </c>
      <c r="I2" t="s">
        <v>2</v>
      </c>
      <c r="J2" t="s">
        <v>3</v>
      </c>
      <c r="K2" t="s">
        <v>4</v>
      </c>
      <c r="L2" t="s">
        <v>5</v>
      </c>
      <c r="M2" t="s">
        <v>1399</v>
      </c>
      <c r="N2" t="s">
        <v>2111</v>
      </c>
    </row>
    <row r="3" spans="1:14" x14ac:dyDescent="0.2">
      <c r="A3" s="1" t="s">
        <v>1328</v>
      </c>
      <c r="B3" s="1" t="s">
        <v>1328</v>
      </c>
      <c r="C3">
        <v>3</v>
      </c>
      <c r="D3">
        <v>2</v>
      </c>
      <c r="E3">
        <v>2</v>
      </c>
      <c r="F3">
        <v>5</v>
      </c>
      <c r="G3">
        <v>5</v>
      </c>
      <c r="H3">
        <v>3</v>
      </c>
      <c r="I3">
        <v>2.3333333330000001</v>
      </c>
      <c r="J3">
        <v>0.33333333300000001</v>
      </c>
      <c r="K3">
        <v>4.3333333329999997</v>
      </c>
      <c r="L3">
        <v>0.66666666699999999</v>
      </c>
      <c r="M3">
        <f t="shared" ref="M3:M66" si="0">I3/K3</f>
        <v>0.53846153842603561</v>
      </c>
      <c r="N3" s="2" t="s">
        <v>2113</v>
      </c>
    </row>
    <row r="4" spans="1:14" x14ac:dyDescent="0.2">
      <c r="A4" s="1" t="s">
        <v>285</v>
      </c>
      <c r="B4" s="1" t="s">
        <v>286</v>
      </c>
      <c r="C4">
        <v>9</v>
      </c>
      <c r="D4">
        <v>12</v>
      </c>
      <c r="E4">
        <v>12</v>
      </c>
      <c r="F4">
        <v>8</v>
      </c>
      <c r="G4">
        <v>7</v>
      </c>
      <c r="H4">
        <v>6</v>
      </c>
      <c r="I4">
        <v>11</v>
      </c>
      <c r="J4">
        <v>1</v>
      </c>
      <c r="K4">
        <v>7</v>
      </c>
      <c r="L4">
        <v>0.57735026899999997</v>
      </c>
      <c r="M4">
        <f t="shared" si="0"/>
        <v>1.5714285714285714</v>
      </c>
      <c r="N4" s="2" t="s">
        <v>2113</v>
      </c>
    </row>
    <row r="5" spans="1:14" x14ac:dyDescent="0.2">
      <c r="A5" s="1" t="s">
        <v>1329</v>
      </c>
      <c r="B5" s="1" t="s">
        <v>1329</v>
      </c>
      <c r="C5">
        <v>6</v>
      </c>
      <c r="D5">
        <v>4</v>
      </c>
      <c r="E5">
        <v>3</v>
      </c>
      <c r="F5">
        <v>1</v>
      </c>
      <c r="G5">
        <v>3</v>
      </c>
      <c r="H5">
        <v>3</v>
      </c>
      <c r="I5">
        <v>4.3333333329999997</v>
      </c>
      <c r="J5">
        <v>0.88191710400000001</v>
      </c>
      <c r="K5">
        <v>2.3333333330000001</v>
      </c>
      <c r="L5">
        <v>0.66666666699999999</v>
      </c>
      <c r="M5">
        <f t="shared" si="0"/>
        <v>1.8571428572653059</v>
      </c>
      <c r="N5" s="2" t="s">
        <v>2113</v>
      </c>
    </row>
    <row r="6" spans="1:14" x14ac:dyDescent="0.2">
      <c r="A6" s="1" t="s">
        <v>644</v>
      </c>
      <c r="B6" s="1" t="s">
        <v>645</v>
      </c>
      <c r="C6">
        <v>5</v>
      </c>
      <c r="D6">
        <v>5</v>
      </c>
      <c r="E6">
        <v>5</v>
      </c>
      <c r="F6">
        <v>3</v>
      </c>
      <c r="G6">
        <v>4</v>
      </c>
      <c r="H6">
        <v>5</v>
      </c>
      <c r="I6">
        <v>5</v>
      </c>
      <c r="J6">
        <v>0</v>
      </c>
      <c r="K6">
        <v>4</v>
      </c>
      <c r="L6">
        <v>0.57735026899999997</v>
      </c>
      <c r="M6">
        <f t="shared" si="0"/>
        <v>1.25</v>
      </c>
      <c r="N6" s="2" t="s">
        <v>2113</v>
      </c>
    </row>
    <row r="7" spans="1:14" x14ac:dyDescent="0.2">
      <c r="A7" s="1" t="s">
        <v>1004</v>
      </c>
      <c r="B7" s="1" t="s">
        <v>1005</v>
      </c>
      <c r="C7">
        <v>17</v>
      </c>
      <c r="D7">
        <v>9</v>
      </c>
      <c r="E7">
        <v>20</v>
      </c>
      <c r="F7">
        <v>10</v>
      </c>
      <c r="G7">
        <v>10</v>
      </c>
      <c r="H7">
        <v>13</v>
      </c>
      <c r="I7">
        <v>15.33333333</v>
      </c>
      <c r="J7">
        <v>3.2829526009999999</v>
      </c>
      <c r="K7">
        <v>11</v>
      </c>
      <c r="L7">
        <v>1</v>
      </c>
      <c r="M7">
        <f t="shared" si="0"/>
        <v>1.3939393936363638</v>
      </c>
      <c r="N7" s="2" t="s">
        <v>2113</v>
      </c>
    </row>
    <row r="8" spans="1:14" x14ac:dyDescent="0.2">
      <c r="A8" s="1" t="s">
        <v>267</v>
      </c>
      <c r="B8" s="1" t="s">
        <v>266</v>
      </c>
      <c r="C8">
        <v>8</v>
      </c>
      <c r="D8">
        <v>10</v>
      </c>
      <c r="E8">
        <v>10</v>
      </c>
      <c r="F8">
        <v>8</v>
      </c>
      <c r="G8">
        <v>7</v>
      </c>
      <c r="H8">
        <v>7</v>
      </c>
      <c r="I8">
        <v>9.3333333330000006</v>
      </c>
      <c r="J8">
        <v>0.66666666699999999</v>
      </c>
      <c r="K8">
        <v>7.3333333329999997</v>
      </c>
      <c r="L8">
        <v>0.33333333300000001</v>
      </c>
      <c r="M8">
        <f t="shared" si="0"/>
        <v>1.2727272727396695</v>
      </c>
      <c r="N8" s="2" t="s">
        <v>2113</v>
      </c>
    </row>
    <row r="9" spans="1:14" x14ac:dyDescent="0.2">
      <c r="A9" s="1" t="s">
        <v>65</v>
      </c>
      <c r="B9" s="1" t="s">
        <v>66</v>
      </c>
      <c r="C9">
        <v>12</v>
      </c>
      <c r="D9">
        <v>11</v>
      </c>
      <c r="E9">
        <v>13</v>
      </c>
      <c r="F9">
        <v>9</v>
      </c>
      <c r="G9">
        <v>9</v>
      </c>
      <c r="H9">
        <v>6</v>
      </c>
      <c r="I9">
        <v>12</v>
      </c>
      <c r="J9">
        <v>0.57735026899999997</v>
      </c>
      <c r="K9">
        <v>8</v>
      </c>
      <c r="L9">
        <v>1</v>
      </c>
      <c r="M9">
        <f t="shared" si="0"/>
        <v>1.5</v>
      </c>
      <c r="N9" s="2" t="s">
        <v>2113</v>
      </c>
    </row>
    <row r="10" spans="1:14" x14ac:dyDescent="0.2">
      <c r="A10" s="1" t="s">
        <v>1205</v>
      </c>
      <c r="B10" s="1" t="s">
        <v>1206</v>
      </c>
      <c r="C10">
        <v>0</v>
      </c>
      <c r="D10">
        <v>2</v>
      </c>
      <c r="E10">
        <v>5</v>
      </c>
      <c r="F10">
        <v>5</v>
      </c>
      <c r="G10">
        <v>5</v>
      </c>
      <c r="H10">
        <v>5</v>
      </c>
      <c r="I10">
        <v>2.3333333330000001</v>
      </c>
      <c r="J10">
        <v>1.4529663150000001</v>
      </c>
      <c r="K10">
        <v>5</v>
      </c>
      <c r="L10">
        <v>0</v>
      </c>
      <c r="M10">
        <f t="shared" si="0"/>
        <v>0.4666666666</v>
      </c>
      <c r="N10" s="2" t="s">
        <v>2113</v>
      </c>
    </row>
    <row r="11" spans="1:14" x14ac:dyDescent="0.2">
      <c r="A11" s="1" t="s">
        <v>358</v>
      </c>
      <c r="B11" s="1" t="s">
        <v>359</v>
      </c>
      <c r="C11">
        <v>3</v>
      </c>
      <c r="D11">
        <v>4</v>
      </c>
      <c r="E11">
        <v>3</v>
      </c>
      <c r="F11">
        <v>1</v>
      </c>
      <c r="G11">
        <v>2</v>
      </c>
      <c r="H11">
        <v>3</v>
      </c>
      <c r="I11">
        <v>3.3333333330000001</v>
      </c>
      <c r="J11">
        <v>0.33333333300000001</v>
      </c>
      <c r="K11">
        <v>2</v>
      </c>
      <c r="L11">
        <v>0.57735026899999997</v>
      </c>
      <c r="M11">
        <f t="shared" si="0"/>
        <v>1.6666666665000001</v>
      </c>
      <c r="N11" s="2" t="s">
        <v>2113</v>
      </c>
    </row>
    <row r="12" spans="1:14" x14ac:dyDescent="0.2">
      <c r="A12" s="1" t="s">
        <v>192</v>
      </c>
      <c r="B12" s="1" t="s">
        <v>193</v>
      </c>
      <c r="C12">
        <v>3</v>
      </c>
      <c r="D12">
        <v>4</v>
      </c>
      <c r="E12">
        <v>1</v>
      </c>
      <c r="F12">
        <v>8</v>
      </c>
      <c r="G12">
        <v>5</v>
      </c>
      <c r="H12">
        <v>6</v>
      </c>
      <c r="I12">
        <v>2.6666666669999999</v>
      </c>
      <c r="J12">
        <v>0.88191710400000001</v>
      </c>
      <c r="K12">
        <v>6.3333333329999997</v>
      </c>
      <c r="L12">
        <v>0.88191710400000001</v>
      </c>
      <c r="M12">
        <f t="shared" si="0"/>
        <v>0.42105263165373963</v>
      </c>
      <c r="N12" s="2" t="s">
        <v>2113</v>
      </c>
    </row>
    <row r="13" spans="1:14" x14ac:dyDescent="0.2">
      <c r="A13" s="1" t="s">
        <v>674</v>
      </c>
      <c r="B13" s="1" t="s">
        <v>675</v>
      </c>
      <c r="C13">
        <v>5</v>
      </c>
      <c r="D13">
        <v>9</v>
      </c>
      <c r="E13">
        <v>5</v>
      </c>
      <c r="F13">
        <v>10</v>
      </c>
      <c r="G13">
        <v>14</v>
      </c>
      <c r="H13">
        <v>14</v>
      </c>
      <c r="I13">
        <v>6.3333333329999997</v>
      </c>
      <c r="J13">
        <v>1.3333333329999999</v>
      </c>
      <c r="K13">
        <v>12.66666667</v>
      </c>
      <c r="L13">
        <v>1.3333333329999999</v>
      </c>
      <c r="M13">
        <f t="shared" si="0"/>
        <v>0.49999999984210525</v>
      </c>
      <c r="N13" s="2" t="s">
        <v>2113</v>
      </c>
    </row>
    <row r="14" spans="1:14" x14ac:dyDescent="0.2">
      <c r="A14" s="1" t="s">
        <v>728</v>
      </c>
      <c r="B14" s="1" t="s">
        <v>729</v>
      </c>
      <c r="C14">
        <v>6</v>
      </c>
      <c r="D14">
        <v>6</v>
      </c>
      <c r="E14">
        <v>5</v>
      </c>
      <c r="F14">
        <v>3</v>
      </c>
      <c r="G14">
        <v>3</v>
      </c>
      <c r="H14">
        <v>2</v>
      </c>
      <c r="I14">
        <v>5.6666666670000003</v>
      </c>
      <c r="J14">
        <v>0.33333333300000001</v>
      </c>
      <c r="K14">
        <v>2.6666666669999999</v>
      </c>
      <c r="L14">
        <v>0.33333333300000001</v>
      </c>
      <c r="M14">
        <f t="shared" si="0"/>
        <v>2.1249999998593752</v>
      </c>
      <c r="N14" s="2" t="s">
        <v>2113</v>
      </c>
    </row>
    <row r="15" spans="1:14" x14ac:dyDescent="0.2">
      <c r="A15" s="1" t="s">
        <v>1243</v>
      </c>
      <c r="B15" s="1" t="s">
        <v>1244</v>
      </c>
      <c r="C15">
        <v>1</v>
      </c>
      <c r="D15">
        <v>3</v>
      </c>
      <c r="E15">
        <v>2</v>
      </c>
      <c r="F15">
        <v>7</v>
      </c>
      <c r="G15">
        <v>5</v>
      </c>
      <c r="H15">
        <v>3</v>
      </c>
      <c r="I15">
        <v>2</v>
      </c>
      <c r="J15">
        <v>0.57735026899999997</v>
      </c>
      <c r="K15">
        <v>5</v>
      </c>
      <c r="L15">
        <v>1.1547005379999999</v>
      </c>
      <c r="M15">
        <f t="shared" si="0"/>
        <v>0.4</v>
      </c>
      <c r="N15" s="2" t="s">
        <v>2113</v>
      </c>
    </row>
    <row r="16" spans="1:14" x14ac:dyDescent="0.2">
      <c r="A16" s="1" t="s">
        <v>486</v>
      </c>
      <c r="B16" s="1" t="s">
        <v>487</v>
      </c>
      <c r="C16">
        <v>36</v>
      </c>
      <c r="D16">
        <v>17</v>
      </c>
      <c r="E16">
        <v>28</v>
      </c>
      <c r="F16">
        <v>10</v>
      </c>
      <c r="G16">
        <v>15</v>
      </c>
      <c r="H16">
        <v>19</v>
      </c>
      <c r="I16">
        <v>27</v>
      </c>
      <c r="J16">
        <v>5.5075705470000003</v>
      </c>
      <c r="K16">
        <v>14.66666667</v>
      </c>
      <c r="L16">
        <v>2.6034165589999998</v>
      </c>
      <c r="M16">
        <f t="shared" si="0"/>
        <v>1.8409090904907026</v>
      </c>
      <c r="N16" s="2" t="s">
        <v>2113</v>
      </c>
    </row>
    <row r="17" spans="1:14" x14ac:dyDescent="0.2">
      <c r="A17" s="1" t="s">
        <v>1179</v>
      </c>
      <c r="B17" s="1" t="s">
        <v>1180</v>
      </c>
      <c r="C17">
        <v>3</v>
      </c>
      <c r="D17">
        <v>5</v>
      </c>
      <c r="E17">
        <v>3</v>
      </c>
      <c r="F17">
        <v>5</v>
      </c>
      <c r="G17">
        <v>6</v>
      </c>
      <c r="H17">
        <v>4</v>
      </c>
      <c r="I17">
        <v>3.6666666669999999</v>
      </c>
      <c r="J17">
        <v>0.66666666699999999</v>
      </c>
      <c r="K17">
        <v>5</v>
      </c>
      <c r="L17">
        <v>0.57735026899999997</v>
      </c>
      <c r="M17">
        <f t="shared" si="0"/>
        <v>0.73333333339999995</v>
      </c>
      <c r="N17" s="2" t="s">
        <v>2113</v>
      </c>
    </row>
    <row r="18" spans="1:14" x14ac:dyDescent="0.2">
      <c r="A18" s="1" t="s">
        <v>1074</v>
      </c>
      <c r="B18" s="1" t="s">
        <v>1398</v>
      </c>
      <c r="C18">
        <v>3</v>
      </c>
      <c r="D18">
        <v>8</v>
      </c>
      <c r="E18">
        <v>3</v>
      </c>
      <c r="F18">
        <v>7</v>
      </c>
      <c r="G18">
        <v>11</v>
      </c>
      <c r="H18">
        <v>7</v>
      </c>
      <c r="I18">
        <v>4.6666666670000003</v>
      </c>
      <c r="J18">
        <v>1.6666666670000001</v>
      </c>
      <c r="K18">
        <v>8.3333333330000006</v>
      </c>
      <c r="L18">
        <v>1.3333333329999999</v>
      </c>
      <c r="M18">
        <f t="shared" si="0"/>
        <v>0.56000000006240003</v>
      </c>
      <c r="N18" s="2" t="s">
        <v>2113</v>
      </c>
    </row>
    <row r="19" spans="1:14" x14ac:dyDescent="0.2">
      <c r="A19" s="1" t="s">
        <v>364</v>
      </c>
      <c r="B19" s="1" t="s">
        <v>365</v>
      </c>
      <c r="C19">
        <v>34</v>
      </c>
      <c r="D19">
        <v>31</v>
      </c>
      <c r="E19">
        <v>38</v>
      </c>
      <c r="F19">
        <v>37</v>
      </c>
      <c r="G19">
        <v>36</v>
      </c>
      <c r="H19">
        <v>43</v>
      </c>
      <c r="I19">
        <v>34.333333330000002</v>
      </c>
      <c r="J19">
        <v>2.02758751</v>
      </c>
      <c r="K19">
        <v>38.666666669999998</v>
      </c>
      <c r="L19">
        <v>2.1858128410000002</v>
      </c>
      <c r="M19">
        <f t="shared" si="0"/>
        <v>0.88793103432000609</v>
      </c>
      <c r="N19" s="2" t="s">
        <v>2113</v>
      </c>
    </row>
    <row r="20" spans="1:14" x14ac:dyDescent="0.2">
      <c r="A20" s="1" t="s">
        <v>1187</v>
      </c>
      <c r="B20" s="1" t="s">
        <v>1188</v>
      </c>
      <c r="C20">
        <v>6</v>
      </c>
      <c r="D20">
        <v>4</v>
      </c>
      <c r="E20">
        <v>5</v>
      </c>
      <c r="F20">
        <v>3</v>
      </c>
      <c r="G20">
        <v>3</v>
      </c>
      <c r="H20">
        <v>5</v>
      </c>
      <c r="I20">
        <v>5</v>
      </c>
      <c r="J20">
        <v>0.57735026899999997</v>
      </c>
      <c r="K20">
        <v>3.6666666669999999</v>
      </c>
      <c r="L20">
        <v>0.66666666699999999</v>
      </c>
      <c r="M20">
        <f t="shared" si="0"/>
        <v>1.3636363635123967</v>
      </c>
      <c r="N20" s="2" t="s">
        <v>2113</v>
      </c>
    </row>
    <row r="21" spans="1:14" x14ac:dyDescent="0.2">
      <c r="A21" s="1" t="s">
        <v>1171</v>
      </c>
      <c r="B21" s="1" t="s">
        <v>1172</v>
      </c>
      <c r="C21">
        <v>2</v>
      </c>
      <c r="D21">
        <v>3</v>
      </c>
      <c r="E21">
        <v>2</v>
      </c>
      <c r="F21">
        <v>6</v>
      </c>
      <c r="G21">
        <v>3</v>
      </c>
      <c r="H21">
        <v>4</v>
      </c>
      <c r="I21">
        <v>2.3333333330000001</v>
      </c>
      <c r="J21">
        <v>0.33333333300000001</v>
      </c>
      <c r="K21">
        <v>4.3333333329999997</v>
      </c>
      <c r="L21">
        <v>0.88191710400000001</v>
      </c>
      <c r="M21">
        <f t="shared" si="0"/>
        <v>0.53846153842603561</v>
      </c>
      <c r="N21" s="2" t="s">
        <v>2113</v>
      </c>
    </row>
    <row r="22" spans="1:14" x14ac:dyDescent="0.2">
      <c r="A22" s="1" t="s">
        <v>650</v>
      </c>
      <c r="B22" s="1" t="s">
        <v>651</v>
      </c>
      <c r="C22">
        <v>9</v>
      </c>
      <c r="D22">
        <v>9</v>
      </c>
      <c r="E22">
        <v>15</v>
      </c>
      <c r="F22">
        <v>21</v>
      </c>
      <c r="G22">
        <v>19</v>
      </c>
      <c r="H22">
        <v>14</v>
      </c>
      <c r="I22">
        <v>11</v>
      </c>
      <c r="J22">
        <v>2</v>
      </c>
      <c r="K22">
        <v>18</v>
      </c>
      <c r="L22">
        <v>2.0816659990000002</v>
      </c>
      <c r="M22">
        <f t="shared" si="0"/>
        <v>0.61111111111111116</v>
      </c>
      <c r="N22" s="2" t="s">
        <v>2113</v>
      </c>
    </row>
    <row r="23" spans="1:14" x14ac:dyDescent="0.2">
      <c r="A23" s="1" t="s">
        <v>7</v>
      </c>
      <c r="B23" s="1" t="s">
        <v>8</v>
      </c>
      <c r="C23">
        <v>1</v>
      </c>
      <c r="D23">
        <v>3</v>
      </c>
      <c r="E23">
        <v>3</v>
      </c>
      <c r="F23">
        <v>6</v>
      </c>
      <c r="G23">
        <v>4</v>
      </c>
      <c r="H23">
        <v>3</v>
      </c>
      <c r="I23">
        <v>2.3333333330000001</v>
      </c>
      <c r="J23">
        <v>0.66666666699999999</v>
      </c>
      <c r="K23">
        <v>4.3333333329999997</v>
      </c>
      <c r="L23">
        <v>0.88191710400000001</v>
      </c>
      <c r="M23">
        <f t="shared" si="0"/>
        <v>0.53846153842603561</v>
      </c>
      <c r="N23" s="2" t="s">
        <v>2113</v>
      </c>
    </row>
    <row r="24" spans="1:14" x14ac:dyDescent="0.2">
      <c r="A24" s="1" t="s">
        <v>714</v>
      </c>
      <c r="B24" s="1" t="s">
        <v>715</v>
      </c>
      <c r="C24">
        <v>3</v>
      </c>
      <c r="D24">
        <v>1</v>
      </c>
      <c r="E24">
        <v>2</v>
      </c>
      <c r="F24">
        <v>3</v>
      </c>
      <c r="G24">
        <v>3</v>
      </c>
      <c r="H24">
        <v>5</v>
      </c>
      <c r="I24">
        <v>2</v>
      </c>
      <c r="J24">
        <v>0.57735026899999997</v>
      </c>
      <c r="K24">
        <v>3.6666666669999999</v>
      </c>
      <c r="L24">
        <v>0.66666666699999999</v>
      </c>
      <c r="M24">
        <f t="shared" si="0"/>
        <v>0.54545454540495875</v>
      </c>
      <c r="N24" s="2" t="s">
        <v>2113</v>
      </c>
    </row>
    <row r="25" spans="1:14" x14ac:dyDescent="0.2">
      <c r="A25" s="1" t="s">
        <v>688</v>
      </c>
      <c r="B25" s="1" t="s">
        <v>689</v>
      </c>
      <c r="C25">
        <v>24</v>
      </c>
      <c r="D25">
        <v>38</v>
      </c>
      <c r="E25">
        <v>41</v>
      </c>
      <c r="F25">
        <v>52</v>
      </c>
      <c r="G25">
        <v>43</v>
      </c>
      <c r="H25">
        <v>51</v>
      </c>
      <c r="I25">
        <v>34.333333330000002</v>
      </c>
      <c r="J25">
        <v>5.2387445489999998</v>
      </c>
      <c r="K25">
        <v>48.666666669999998</v>
      </c>
      <c r="L25">
        <v>2.8480012480000001</v>
      </c>
      <c r="M25">
        <f t="shared" si="0"/>
        <v>0.70547945193798089</v>
      </c>
      <c r="N25" s="2" t="s">
        <v>2113</v>
      </c>
    </row>
    <row r="26" spans="1:14" x14ac:dyDescent="0.2">
      <c r="A26" s="1" t="s">
        <v>265</v>
      </c>
      <c r="B26" s="1" t="s">
        <v>266</v>
      </c>
      <c r="C26">
        <v>10</v>
      </c>
      <c r="D26">
        <v>13</v>
      </c>
      <c r="E26">
        <v>12</v>
      </c>
      <c r="F26">
        <v>7</v>
      </c>
      <c r="G26">
        <v>4</v>
      </c>
      <c r="H26">
        <v>8</v>
      </c>
      <c r="I26">
        <v>11.66666667</v>
      </c>
      <c r="J26">
        <v>0.88191710400000001</v>
      </c>
      <c r="K26">
        <v>6.3333333329999997</v>
      </c>
      <c r="L26">
        <v>1.2018504249999999</v>
      </c>
      <c r="M26">
        <f t="shared" si="0"/>
        <v>1.8421052637811635</v>
      </c>
      <c r="N26" s="2" t="s">
        <v>2113</v>
      </c>
    </row>
    <row r="27" spans="1:14" x14ac:dyDescent="0.2">
      <c r="A27" s="1" t="s">
        <v>251</v>
      </c>
      <c r="B27" s="1" t="s">
        <v>252</v>
      </c>
      <c r="C27">
        <v>3</v>
      </c>
      <c r="D27">
        <v>9</v>
      </c>
      <c r="E27">
        <v>5</v>
      </c>
      <c r="F27">
        <v>7</v>
      </c>
      <c r="G27">
        <v>8</v>
      </c>
      <c r="H27">
        <v>11</v>
      </c>
      <c r="I27">
        <v>5.6666666670000003</v>
      </c>
      <c r="J27">
        <v>1.7638342069999999</v>
      </c>
      <c r="K27">
        <v>8.6666666669999994</v>
      </c>
      <c r="L27">
        <v>1.2018504249999999</v>
      </c>
      <c r="M27">
        <f t="shared" si="0"/>
        <v>0.65384615385946754</v>
      </c>
      <c r="N27" s="2" t="s">
        <v>2113</v>
      </c>
    </row>
    <row r="28" spans="1:14" x14ac:dyDescent="0.2">
      <c r="A28" s="1" t="s">
        <v>578</v>
      </c>
      <c r="B28" s="1" t="s">
        <v>579</v>
      </c>
      <c r="C28">
        <v>15</v>
      </c>
      <c r="D28">
        <v>10</v>
      </c>
      <c r="E28">
        <v>9</v>
      </c>
      <c r="F28">
        <v>9</v>
      </c>
      <c r="G28">
        <v>4</v>
      </c>
      <c r="H28">
        <v>5</v>
      </c>
      <c r="I28">
        <v>11.33333333</v>
      </c>
      <c r="J28">
        <v>1.855921454</v>
      </c>
      <c r="K28">
        <v>6</v>
      </c>
      <c r="L28">
        <v>1.5275252319999999</v>
      </c>
      <c r="M28">
        <f t="shared" si="0"/>
        <v>1.8888888883333335</v>
      </c>
      <c r="N28" s="2" t="s">
        <v>2113</v>
      </c>
    </row>
    <row r="29" spans="1:14" x14ac:dyDescent="0.2">
      <c r="A29" s="1" t="s">
        <v>526</v>
      </c>
      <c r="B29" s="1" t="s">
        <v>527</v>
      </c>
      <c r="C29">
        <v>10</v>
      </c>
      <c r="D29">
        <v>8</v>
      </c>
      <c r="E29">
        <v>14</v>
      </c>
      <c r="F29">
        <v>5</v>
      </c>
      <c r="G29">
        <v>6</v>
      </c>
      <c r="H29">
        <v>7</v>
      </c>
      <c r="I29">
        <v>10.66666667</v>
      </c>
      <c r="J29">
        <v>1.7638342069999999</v>
      </c>
      <c r="K29">
        <v>6</v>
      </c>
      <c r="L29">
        <v>0.57735026899999997</v>
      </c>
      <c r="M29">
        <f t="shared" si="0"/>
        <v>1.7777777783333333</v>
      </c>
      <c r="N29" s="2" t="s">
        <v>2113</v>
      </c>
    </row>
    <row r="30" spans="1:14" x14ac:dyDescent="0.2">
      <c r="A30" s="1" t="s">
        <v>138</v>
      </c>
      <c r="B30" s="1" t="s">
        <v>139</v>
      </c>
      <c r="C30">
        <v>10</v>
      </c>
      <c r="D30">
        <v>11</v>
      </c>
      <c r="E30">
        <v>9</v>
      </c>
      <c r="F30">
        <v>8</v>
      </c>
      <c r="G30">
        <v>10</v>
      </c>
      <c r="H30">
        <v>8</v>
      </c>
      <c r="I30">
        <v>10</v>
      </c>
      <c r="J30">
        <v>0.57735026899999997</v>
      </c>
      <c r="K30">
        <v>8.6666666669999994</v>
      </c>
      <c r="L30">
        <v>0.66666666699999999</v>
      </c>
      <c r="M30">
        <f t="shared" si="0"/>
        <v>1.1538461538017752</v>
      </c>
      <c r="N30" s="2" t="s">
        <v>2113</v>
      </c>
    </row>
    <row r="31" spans="1:14" x14ac:dyDescent="0.2">
      <c r="A31" s="1" t="s">
        <v>1129</v>
      </c>
      <c r="B31" s="1" t="s">
        <v>1130</v>
      </c>
      <c r="C31">
        <v>7</v>
      </c>
      <c r="D31">
        <v>9</v>
      </c>
      <c r="E31">
        <v>8</v>
      </c>
      <c r="F31">
        <v>9</v>
      </c>
      <c r="G31">
        <v>10</v>
      </c>
      <c r="H31">
        <v>9</v>
      </c>
      <c r="I31">
        <v>8</v>
      </c>
      <c r="J31">
        <v>0.57735026899999997</v>
      </c>
      <c r="K31">
        <v>9.3333333330000006</v>
      </c>
      <c r="L31">
        <v>0.33333333300000001</v>
      </c>
      <c r="M31">
        <f t="shared" si="0"/>
        <v>0.85714285717346939</v>
      </c>
      <c r="N31" s="2" t="s">
        <v>2113</v>
      </c>
    </row>
    <row r="32" spans="1:14" x14ac:dyDescent="0.2">
      <c r="A32" s="1" t="s">
        <v>498</v>
      </c>
      <c r="B32" s="1" t="s">
        <v>499</v>
      </c>
      <c r="C32">
        <v>7</v>
      </c>
      <c r="D32">
        <v>7</v>
      </c>
      <c r="E32">
        <v>7</v>
      </c>
      <c r="F32">
        <v>10</v>
      </c>
      <c r="G32">
        <v>10</v>
      </c>
      <c r="H32">
        <v>6</v>
      </c>
      <c r="I32">
        <v>7</v>
      </c>
      <c r="J32">
        <v>0</v>
      </c>
      <c r="K32">
        <v>8.6666666669999994</v>
      </c>
      <c r="L32">
        <v>1.3333333329999999</v>
      </c>
      <c r="M32">
        <f t="shared" si="0"/>
        <v>0.80769230766124267</v>
      </c>
      <c r="N32" s="2" t="s">
        <v>2113</v>
      </c>
    </row>
    <row r="33" spans="1:14" x14ac:dyDescent="0.2">
      <c r="A33" s="1" t="s">
        <v>1239</v>
      </c>
      <c r="B33" s="1" t="s">
        <v>1240</v>
      </c>
      <c r="C33">
        <v>8</v>
      </c>
      <c r="D33">
        <v>9</v>
      </c>
      <c r="E33">
        <v>10</v>
      </c>
      <c r="F33">
        <v>11</v>
      </c>
      <c r="G33">
        <v>10</v>
      </c>
      <c r="H33">
        <v>11</v>
      </c>
      <c r="I33">
        <v>9</v>
      </c>
      <c r="J33">
        <v>0.57735026899999997</v>
      </c>
      <c r="K33">
        <v>10.66666667</v>
      </c>
      <c r="L33">
        <v>0.33333333300000001</v>
      </c>
      <c r="M33">
        <f t="shared" si="0"/>
        <v>0.84374999973632814</v>
      </c>
      <c r="N33" s="2" t="s">
        <v>2113</v>
      </c>
    </row>
    <row r="34" spans="1:14" x14ac:dyDescent="0.2">
      <c r="A34" s="1" t="s">
        <v>1299</v>
      </c>
      <c r="B34" s="1" t="s">
        <v>1300</v>
      </c>
      <c r="C34">
        <v>2</v>
      </c>
      <c r="D34">
        <v>3</v>
      </c>
      <c r="E34">
        <v>2</v>
      </c>
      <c r="F34">
        <v>7</v>
      </c>
      <c r="G34">
        <v>3</v>
      </c>
      <c r="H34">
        <v>3</v>
      </c>
      <c r="I34">
        <v>2.3333333330000001</v>
      </c>
      <c r="J34">
        <v>0.33333333300000001</v>
      </c>
      <c r="K34">
        <v>4.3333333329999997</v>
      </c>
      <c r="L34">
        <v>1.3333333329999999</v>
      </c>
      <c r="M34">
        <f t="shared" si="0"/>
        <v>0.53846153842603561</v>
      </c>
      <c r="N34" s="2" t="s">
        <v>2113</v>
      </c>
    </row>
    <row r="35" spans="1:14" x14ac:dyDescent="0.2">
      <c r="A35" s="1" t="s">
        <v>582</v>
      </c>
      <c r="B35" s="1" t="s">
        <v>583</v>
      </c>
      <c r="C35">
        <v>14</v>
      </c>
      <c r="D35">
        <v>10</v>
      </c>
      <c r="E35">
        <v>13</v>
      </c>
      <c r="F35">
        <v>9</v>
      </c>
      <c r="G35">
        <v>11</v>
      </c>
      <c r="H35">
        <v>11</v>
      </c>
      <c r="I35">
        <v>12.33333333</v>
      </c>
      <c r="J35">
        <v>1.2018504249999999</v>
      </c>
      <c r="K35">
        <v>10.33333333</v>
      </c>
      <c r="L35">
        <v>0.66666666699999999</v>
      </c>
      <c r="M35">
        <f t="shared" si="0"/>
        <v>1.1935483871592092</v>
      </c>
      <c r="N35" s="2" t="s">
        <v>2113</v>
      </c>
    </row>
    <row r="36" spans="1:14" x14ac:dyDescent="0.2">
      <c r="A36" s="1" t="s">
        <v>540</v>
      </c>
      <c r="B36" s="1" t="s">
        <v>541</v>
      </c>
      <c r="C36">
        <v>5</v>
      </c>
      <c r="D36">
        <v>5</v>
      </c>
      <c r="E36">
        <v>6</v>
      </c>
      <c r="F36">
        <v>2</v>
      </c>
      <c r="G36">
        <v>2</v>
      </c>
      <c r="H36">
        <v>5</v>
      </c>
      <c r="I36">
        <v>5.3333333329999997</v>
      </c>
      <c r="J36">
        <v>0.33333333300000001</v>
      </c>
      <c r="K36">
        <v>3</v>
      </c>
      <c r="L36">
        <v>1</v>
      </c>
      <c r="M36">
        <f t="shared" si="0"/>
        <v>1.7777777776666666</v>
      </c>
      <c r="N36" s="2" t="s">
        <v>2113</v>
      </c>
    </row>
    <row r="37" spans="1:14" x14ac:dyDescent="0.2">
      <c r="A37" s="1" t="s">
        <v>416</v>
      </c>
      <c r="B37" s="1" t="s">
        <v>417</v>
      </c>
      <c r="C37">
        <v>1</v>
      </c>
      <c r="D37">
        <v>4</v>
      </c>
      <c r="E37">
        <v>2</v>
      </c>
      <c r="F37">
        <v>5</v>
      </c>
      <c r="G37">
        <v>4</v>
      </c>
      <c r="H37">
        <v>4</v>
      </c>
      <c r="I37">
        <v>2.3333333330000001</v>
      </c>
      <c r="J37">
        <v>0.88191710400000001</v>
      </c>
      <c r="K37">
        <v>4.3333333329999997</v>
      </c>
      <c r="L37">
        <v>0.33333333300000001</v>
      </c>
      <c r="M37">
        <f t="shared" si="0"/>
        <v>0.53846153842603561</v>
      </c>
      <c r="N37" s="2" t="s">
        <v>2113</v>
      </c>
    </row>
    <row r="38" spans="1:14" x14ac:dyDescent="0.2">
      <c r="A38" s="1" t="s">
        <v>17</v>
      </c>
      <c r="B38" s="1" t="s">
        <v>18</v>
      </c>
      <c r="C38">
        <v>5</v>
      </c>
      <c r="D38">
        <v>6</v>
      </c>
      <c r="E38">
        <v>5</v>
      </c>
      <c r="F38">
        <v>5</v>
      </c>
      <c r="G38">
        <v>2</v>
      </c>
      <c r="H38">
        <v>2</v>
      </c>
      <c r="I38">
        <v>5.3333333329999997</v>
      </c>
      <c r="J38">
        <v>0.33333333300000001</v>
      </c>
      <c r="K38">
        <v>3</v>
      </c>
      <c r="L38">
        <v>1</v>
      </c>
      <c r="M38">
        <f t="shared" si="0"/>
        <v>1.7777777776666666</v>
      </c>
      <c r="N38" s="2" t="s">
        <v>2113</v>
      </c>
    </row>
    <row r="39" spans="1:14" x14ac:dyDescent="0.2">
      <c r="A39" s="1" t="s">
        <v>63</v>
      </c>
      <c r="B39" s="1" t="s">
        <v>64</v>
      </c>
      <c r="C39">
        <v>5</v>
      </c>
      <c r="D39">
        <v>10</v>
      </c>
      <c r="E39">
        <v>7</v>
      </c>
      <c r="F39">
        <v>2</v>
      </c>
      <c r="G39">
        <v>4</v>
      </c>
      <c r="H39">
        <v>6</v>
      </c>
      <c r="I39">
        <v>7.3333333329999997</v>
      </c>
      <c r="J39">
        <v>1.4529663150000001</v>
      </c>
      <c r="K39">
        <v>4</v>
      </c>
      <c r="L39">
        <v>1.1547005379999999</v>
      </c>
      <c r="M39">
        <f t="shared" si="0"/>
        <v>1.8333333332499999</v>
      </c>
      <c r="N39" s="2" t="s">
        <v>2113</v>
      </c>
    </row>
    <row r="40" spans="1:14" x14ac:dyDescent="0.2">
      <c r="A40" s="1" t="s">
        <v>404</v>
      </c>
      <c r="B40" s="1" t="s">
        <v>405</v>
      </c>
      <c r="C40">
        <v>0</v>
      </c>
      <c r="D40">
        <v>3</v>
      </c>
      <c r="E40">
        <v>3</v>
      </c>
      <c r="F40">
        <v>5</v>
      </c>
      <c r="G40">
        <v>3</v>
      </c>
      <c r="H40">
        <v>4</v>
      </c>
      <c r="I40">
        <v>2</v>
      </c>
      <c r="J40">
        <v>1</v>
      </c>
      <c r="K40">
        <v>4</v>
      </c>
      <c r="L40">
        <v>0.57735026899999997</v>
      </c>
      <c r="M40">
        <f t="shared" si="0"/>
        <v>0.5</v>
      </c>
      <c r="N40" s="2" t="s">
        <v>2113</v>
      </c>
    </row>
    <row r="41" spans="1:14" x14ac:dyDescent="0.2">
      <c r="A41" s="1" t="s">
        <v>1075</v>
      </c>
      <c r="B41" s="1" t="s">
        <v>1076</v>
      </c>
      <c r="C41">
        <v>3</v>
      </c>
      <c r="D41">
        <v>1</v>
      </c>
      <c r="E41">
        <v>3</v>
      </c>
      <c r="F41">
        <v>5</v>
      </c>
      <c r="G41">
        <v>4</v>
      </c>
      <c r="H41">
        <v>3</v>
      </c>
      <c r="I41">
        <v>2.3333333330000001</v>
      </c>
      <c r="J41">
        <v>0.66666666699999999</v>
      </c>
      <c r="K41">
        <v>4</v>
      </c>
      <c r="L41">
        <v>0.57735026899999997</v>
      </c>
      <c r="M41">
        <f t="shared" si="0"/>
        <v>0.58333333325000003</v>
      </c>
      <c r="N41" s="2" t="s">
        <v>2113</v>
      </c>
    </row>
    <row r="42" spans="1:14" x14ac:dyDescent="0.2">
      <c r="A42" s="1" t="s">
        <v>1310</v>
      </c>
      <c r="B42" s="1" t="s">
        <v>1311</v>
      </c>
      <c r="C42">
        <v>15</v>
      </c>
      <c r="D42">
        <v>10</v>
      </c>
      <c r="E42">
        <v>14</v>
      </c>
      <c r="F42">
        <v>10</v>
      </c>
      <c r="G42">
        <v>9</v>
      </c>
      <c r="H42">
        <v>12</v>
      </c>
      <c r="I42">
        <v>13</v>
      </c>
      <c r="J42">
        <v>1.5275252319999999</v>
      </c>
      <c r="K42">
        <v>10.33333333</v>
      </c>
      <c r="L42">
        <v>0.88191710400000001</v>
      </c>
      <c r="M42">
        <f t="shared" si="0"/>
        <v>1.2580645165348594</v>
      </c>
      <c r="N42" s="2" t="s">
        <v>2113</v>
      </c>
    </row>
    <row r="43" spans="1:14" x14ac:dyDescent="0.2">
      <c r="A43" s="1" t="s">
        <v>724</v>
      </c>
      <c r="B43" s="1" t="s">
        <v>725</v>
      </c>
      <c r="C43">
        <v>5</v>
      </c>
      <c r="D43">
        <v>4</v>
      </c>
      <c r="E43">
        <v>5</v>
      </c>
      <c r="F43">
        <v>5</v>
      </c>
      <c r="G43">
        <v>9</v>
      </c>
      <c r="H43">
        <v>6</v>
      </c>
      <c r="I43">
        <v>4.6666666670000003</v>
      </c>
      <c r="J43">
        <v>0.33333333300000001</v>
      </c>
      <c r="K43">
        <v>6.6666666670000003</v>
      </c>
      <c r="L43">
        <v>1.2018504249999999</v>
      </c>
      <c r="M43">
        <f t="shared" si="0"/>
        <v>0.70000000001500007</v>
      </c>
      <c r="N43" s="2" t="s">
        <v>2113</v>
      </c>
    </row>
    <row r="44" spans="1:14" x14ac:dyDescent="0.2">
      <c r="A44" s="1" t="s">
        <v>1127</v>
      </c>
      <c r="B44" s="1" t="s">
        <v>1128</v>
      </c>
      <c r="C44">
        <v>20</v>
      </c>
      <c r="D44">
        <v>16</v>
      </c>
      <c r="E44">
        <v>17</v>
      </c>
      <c r="F44">
        <v>19</v>
      </c>
      <c r="G44">
        <v>19</v>
      </c>
      <c r="H44">
        <v>19</v>
      </c>
      <c r="I44">
        <v>17.666666670000001</v>
      </c>
      <c r="J44">
        <v>1.2018504249999999</v>
      </c>
      <c r="K44">
        <v>19</v>
      </c>
      <c r="L44">
        <v>0</v>
      </c>
      <c r="M44">
        <f t="shared" si="0"/>
        <v>0.92982456157894744</v>
      </c>
      <c r="N44" s="2" t="s">
        <v>2113</v>
      </c>
    </row>
    <row r="45" spans="1:14" x14ac:dyDescent="0.2">
      <c r="A45" s="1" t="s">
        <v>335</v>
      </c>
      <c r="B45" s="1" t="s">
        <v>336</v>
      </c>
      <c r="C45">
        <v>5</v>
      </c>
      <c r="D45">
        <v>6</v>
      </c>
      <c r="E45">
        <v>8</v>
      </c>
      <c r="F45">
        <v>5</v>
      </c>
      <c r="G45">
        <v>3</v>
      </c>
      <c r="H45">
        <v>4</v>
      </c>
      <c r="I45">
        <v>6.3333333329999997</v>
      </c>
      <c r="J45">
        <v>0.88191710400000001</v>
      </c>
      <c r="K45">
        <v>4</v>
      </c>
      <c r="L45">
        <v>0.57735026899999997</v>
      </c>
      <c r="M45">
        <f t="shared" si="0"/>
        <v>1.5833333332499999</v>
      </c>
      <c r="N45" s="2" t="s">
        <v>2113</v>
      </c>
    </row>
    <row r="46" spans="1:14" x14ac:dyDescent="0.2">
      <c r="A46" s="1" t="s">
        <v>896</v>
      </c>
      <c r="B46" s="1" t="s">
        <v>897</v>
      </c>
      <c r="C46">
        <v>19</v>
      </c>
      <c r="D46">
        <v>19</v>
      </c>
      <c r="E46">
        <v>19</v>
      </c>
      <c r="F46">
        <v>17</v>
      </c>
      <c r="G46">
        <v>14</v>
      </c>
      <c r="H46">
        <v>14</v>
      </c>
      <c r="I46">
        <v>19</v>
      </c>
      <c r="J46">
        <v>0</v>
      </c>
      <c r="K46">
        <v>15</v>
      </c>
      <c r="L46">
        <v>1</v>
      </c>
      <c r="M46">
        <f t="shared" si="0"/>
        <v>1.2666666666666666</v>
      </c>
      <c r="N46" s="2" t="s">
        <v>2113</v>
      </c>
    </row>
    <row r="47" spans="1:14" x14ac:dyDescent="0.2">
      <c r="A47" s="1" t="s">
        <v>690</v>
      </c>
      <c r="B47" s="1" t="s">
        <v>691</v>
      </c>
      <c r="C47">
        <v>2</v>
      </c>
      <c r="D47">
        <v>3</v>
      </c>
      <c r="E47">
        <v>2</v>
      </c>
      <c r="F47">
        <v>5</v>
      </c>
      <c r="G47">
        <v>3</v>
      </c>
      <c r="H47">
        <v>4</v>
      </c>
      <c r="I47">
        <v>2.3333333330000001</v>
      </c>
      <c r="J47">
        <v>0.33333333300000001</v>
      </c>
      <c r="K47">
        <v>4</v>
      </c>
      <c r="L47">
        <v>0.57735026899999997</v>
      </c>
      <c r="M47">
        <f t="shared" si="0"/>
        <v>0.58333333325000003</v>
      </c>
      <c r="N47" s="2" t="s">
        <v>2113</v>
      </c>
    </row>
    <row r="48" spans="1:14" x14ac:dyDescent="0.2">
      <c r="A48" s="1" t="s">
        <v>799</v>
      </c>
      <c r="B48" s="1" t="s">
        <v>800</v>
      </c>
      <c r="C48">
        <v>8</v>
      </c>
      <c r="D48">
        <v>5</v>
      </c>
      <c r="E48">
        <v>8</v>
      </c>
      <c r="F48">
        <v>6</v>
      </c>
      <c r="G48">
        <v>2</v>
      </c>
      <c r="H48">
        <v>3</v>
      </c>
      <c r="I48">
        <v>7</v>
      </c>
      <c r="J48">
        <v>1</v>
      </c>
      <c r="K48">
        <v>3.6666666669999999</v>
      </c>
      <c r="L48">
        <v>1.2018504249999999</v>
      </c>
      <c r="M48">
        <f t="shared" si="0"/>
        <v>1.9090909089173553</v>
      </c>
      <c r="N48" s="2" t="s">
        <v>2113</v>
      </c>
    </row>
    <row r="49" spans="1:14" x14ac:dyDescent="0.2">
      <c r="A49" s="1" t="s">
        <v>534</v>
      </c>
      <c r="B49" s="1" t="s">
        <v>535</v>
      </c>
      <c r="C49">
        <v>3</v>
      </c>
      <c r="D49">
        <v>3</v>
      </c>
      <c r="E49">
        <v>3</v>
      </c>
      <c r="F49">
        <v>2</v>
      </c>
      <c r="G49">
        <v>2</v>
      </c>
      <c r="H49">
        <v>3</v>
      </c>
      <c r="I49">
        <v>3</v>
      </c>
      <c r="J49">
        <v>0</v>
      </c>
      <c r="K49">
        <v>2.3333333330000001</v>
      </c>
      <c r="L49">
        <v>0.33333333300000001</v>
      </c>
      <c r="M49">
        <f t="shared" si="0"/>
        <v>1.2857142858979591</v>
      </c>
      <c r="N49" s="2" t="s">
        <v>2113</v>
      </c>
    </row>
    <row r="50" spans="1:14" x14ac:dyDescent="0.2">
      <c r="A50" s="1" t="s">
        <v>74</v>
      </c>
      <c r="B50" s="1" t="s">
        <v>75</v>
      </c>
      <c r="C50">
        <v>1</v>
      </c>
      <c r="D50">
        <v>3</v>
      </c>
      <c r="E50">
        <v>3</v>
      </c>
      <c r="F50">
        <v>6</v>
      </c>
      <c r="G50">
        <v>4</v>
      </c>
      <c r="H50">
        <v>8</v>
      </c>
      <c r="I50">
        <v>2.3333333330000001</v>
      </c>
      <c r="J50">
        <v>0.66666666699999999</v>
      </c>
      <c r="K50">
        <v>6</v>
      </c>
      <c r="L50">
        <v>1.1547005379999999</v>
      </c>
      <c r="M50">
        <f t="shared" si="0"/>
        <v>0.38888888883333333</v>
      </c>
      <c r="N50" s="2" t="s">
        <v>2113</v>
      </c>
    </row>
    <row r="51" spans="1:14" x14ac:dyDescent="0.2">
      <c r="A51" s="1" t="s">
        <v>293</v>
      </c>
      <c r="B51" s="1" t="s">
        <v>294</v>
      </c>
      <c r="C51">
        <v>1</v>
      </c>
      <c r="D51">
        <v>3</v>
      </c>
      <c r="E51">
        <v>0</v>
      </c>
      <c r="F51">
        <v>5</v>
      </c>
      <c r="G51">
        <v>4</v>
      </c>
      <c r="H51">
        <v>3</v>
      </c>
      <c r="I51">
        <v>1.3333333329999999</v>
      </c>
      <c r="J51">
        <v>0.88191710400000001</v>
      </c>
      <c r="K51">
        <v>4</v>
      </c>
      <c r="L51">
        <v>0.57735026899999997</v>
      </c>
      <c r="M51">
        <f t="shared" si="0"/>
        <v>0.33333333324999997</v>
      </c>
      <c r="N51" s="2" t="s">
        <v>2113</v>
      </c>
    </row>
    <row r="52" spans="1:14" x14ac:dyDescent="0.2">
      <c r="A52" s="1" t="s">
        <v>494</v>
      </c>
      <c r="B52" s="1" t="s">
        <v>495</v>
      </c>
      <c r="C52">
        <v>15</v>
      </c>
      <c r="D52">
        <v>10</v>
      </c>
      <c r="E52">
        <v>17</v>
      </c>
      <c r="F52">
        <v>11</v>
      </c>
      <c r="G52">
        <v>10</v>
      </c>
      <c r="H52">
        <v>12</v>
      </c>
      <c r="I52">
        <v>14</v>
      </c>
      <c r="J52">
        <v>2.0816659990000002</v>
      </c>
      <c r="K52">
        <v>11</v>
      </c>
      <c r="L52">
        <v>0.57735026899999997</v>
      </c>
      <c r="M52">
        <f t="shared" si="0"/>
        <v>1.2727272727272727</v>
      </c>
      <c r="N52" s="2" t="s">
        <v>2113</v>
      </c>
    </row>
    <row r="53" spans="1:14" x14ac:dyDescent="0.2">
      <c r="A53" s="1" t="s">
        <v>886</v>
      </c>
      <c r="B53" s="1" t="s">
        <v>887</v>
      </c>
      <c r="C53">
        <v>2</v>
      </c>
      <c r="D53">
        <v>2</v>
      </c>
      <c r="E53">
        <v>3</v>
      </c>
      <c r="F53">
        <v>3</v>
      </c>
      <c r="G53">
        <v>3</v>
      </c>
      <c r="H53">
        <v>4</v>
      </c>
      <c r="I53">
        <v>2.3333333330000001</v>
      </c>
      <c r="J53">
        <v>0.33333333300000001</v>
      </c>
      <c r="K53">
        <v>3.3333333330000001</v>
      </c>
      <c r="L53">
        <v>0.33333333300000001</v>
      </c>
      <c r="M53">
        <f t="shared" si="0"/>
        <v>0.69999999997000006</v>
      </c>
      <c r="N53" s="2" t="s">
        <v>2113</v>
      </c>
    </row>
    <row r="54" spans="1:14" x14ac:dyDescent="0.2">
      <c r="A54" s="1" t="s">
        <v>1173</v>
      </c>
      <c r="B54" s="1" t="s">
        <v>1174</v>
      </c>
      <c r="C54">
        <v>9</v>
      </c>
      <c r="D54">
        <v>9</v>
      </c>
      <c r="E54">
        <v>7</v>
      </c>
      <c r="F54">
        <v>6</v>
      </c>
      <c r="G54">
        <v>6</v>
      </c>
      <c r="H54">
        <v>7</v>
      </c>
      <c r="I54">
        <v>8.3333333330000006</v>
      </c>
      <c r="J54">
        <v>0.66666666699999999</v>
      </c>
      <c r="K54">
        <v>6.3333333329999997</v>
      </c>
      <c r="L54">
        <v>0.33333333300000001</v>
      </c>
      <c r="M54">
        <f t="shared" si="0"/>
        <v>1.3157894737008311</v>
      </c>
      <c r="N54" s="2" t="s">
        <v>2113</v>
      </c>
    </row>
    <row r="55" spans="1:14" x14ac:dyDescent="0.2">
      <c r="A55" s="1" t="s">
        <v>1225</v>
      </c>
      <c r="B55" s="1" t="s">
        <v>1226</v>
      </c>
      <c r="C55">
        <v>5</v>
      </c>
      <c r="D55">
        <v>5</v>
      </c>
      <c r="E55">
        <v>2</v>
      </c>
      <c r="F55">
        <v>7</v>
      </c>
      <c r="G55">
        <v>9</v>
      </c>
      <c r="H55">
        <v>6</v>
      </c>
      <c r="I55">
        <v>4</v>
      </c>
      <c r="J55">
        <v>1</v>
      </c>
      <c r="K55">
        <v>7.3333333329999997</v>
      </c>
      <c r="L55">
        <v>0.88191710400000001</v>
      </c>
      <c r="M55">
        <f t="shared" si="0"/>
        <v>0.54545454547933891</v>
      </c>
      <c r="N55" s="2" t="s">
        <v>2113</v>
      </c>
    </row>
    <row r="56" spans="1:14" x14ac:dyDescent="0.2">
      <c r="A56" s="1" t="s">
        <v>524</v>
      </c>
      <c r="B56" s="1" t="s">
        <v>525</v>
      </c>
      <c r="C56">
        <v>13</v>
      </c>
      <c r="D56">
        <v>10</v>
      </c>
      <c r="E56">
        <v>12</v>
      </c>
      <c r="F56">
        <v>7</v>
      </c>
      <c r="G56">
        <v>6</v>
      </c>
      <c r="H56">
        <v>8</v>
      </c>
      <c r="I56">
        <v>11.66666667</v>
      </c>
      <c r="J56">
        <v>0.88191710400000001</v>
      </c>
      <c r="K56">
        <v>7</v>
      </c>
      <c r="L56">
        <v>0.57735026899999997</v>
      </c>
      <c r="M56">
        <f t="shared" si="0"/>
        <v>1.6666666671428572</v>
      </c>
      <c r="N56" s="2" t="s">
        <v>2113</v>
      </c>
    </row>
    <row r="57" spans="1:14" x14ac:dyDescent="0.2">
      <c r="A57" s="1" t="s">
        <v>876</v>
      </c>
      <c r="B57" s="1" t="s">
        <v>877</v>
      </c>
      <c r="C57">
        <v>6</v>
      </c>
      <c r="D57">
        <v>7</v>
      </c>
      <c r="E57">
        <v>7</v>
      </c>
      <c r="F57">
        <v>9</v>
      </c>
      <c r="G57">
        <v>10</v>
      </c>
      <c r="H57">
        <v>13</v>
      </c>
      <c r="I57">
        <v>6.6666666670000003</v>
      </c>
      <c r="J57">
        <v>0.33333333300000001</v>
      </c>
      <c r="K57">
        <v>10.66666667</v>
      </c>
      <c r="L57">
        <v>1.2018504249999999</v>
      </c>
      <c r="M57">
        <f t="shared" si="0"/>
        <v>0.62499999983593757</v>
      </c>
      <c r="N57" s="2" t="s">
        <v>2113</v>
      </c>
    </row>
    <row r="58" spans="1:14" x14ac:dyDescent="0.2">
      <c r="A58" s="1" t="s">
        <v>1195</v>
      </c>
      <c r="B58" s="1" t="s">
        <v>1196</v>
      </c>
      <c r="C58">
        <v>0</v>
      </c>
      <c r="D58">
        <v>3</v>
      </c>
      <c r="E58">
        <v>2</v>
      </c>
      <c r="F58">
        <v>8</v>
      </c>
      <c r="G58">
        <v>3</v>
      </c>
      <c r="H58">
        <v>3</v>
      </c>
      <c r="I58">
        <v>1.6666666670000001</v>
      </c>
      <c r="J58">
        <v>0.88191710400000001</v>
      </c>
      <c r="K58">
        <v>4.6666666670000003</v>
      </c>
      <c r="L58">
        <v>1.6666666670000001</v>
      </c>
      <c r="M58">
        <f t="shared" si="0"/>
        <v>0.35714285718877553</v>
      </c>
      <c r="N58" s="2" t="s">
        <v>2113</v>
      </c>
    </row>
    <row r="59" spans="1:14" x14ac:dyDescent="0.2">
      <c r="A59" s="1" t="s">
        <v>1079</v>
      </c>
      <c r="B59" s="1" t="s">
        <v>1080</v>
      </c>
      <c r="C59">
        <v>14</v>
      </c>
      <c r="D59">
        <v>6</v>
      </c>
      <c r="E59">
        <v>10</v>
      </c>
      <c r="F59">
        <v>8</v>
      </c>
      <c r="G59">
        <v>6</v>
      </c>
      <c r="H59">
        <v>6</v>
      </c>
      <c r="I59">
        <v>10</v>
      </c>
      <c r="J59">
        <v>2.309401077</v>
      </c>
      <c r="K59">
        <v>6.6666666670000003</v>
      </c>
      <c r="L59">
        <v>0.66666666699999999</v>
      </c>
      <c r="M59">
        <f t="shared" si="0"/>
        <v>1.499999999925</v>
      </c>
      <c r="N59" s="2" t="s">
        <v>2113</v>
      </c>
    </row>
    <row r="60" spans="1:14" x14ac:dyDescent="0.2">
      <c r="A60" s="1" t="s">
        <v>1209</v>
      </c>
      <c r="B60" s="1" t="s">
        <v>1210</v>
      </c>
      <c r="C60">
        <v>56</v>
      </c>
      <c r="D60">
        <v>56</v>
      </c>
      <c r="E60">
        <v>61</v>
      </c>
      <c r="F60">
        <v>61</v>
      </c>
      <c r="G60">
        <v>70</v>
      </c>
      <c r="H60">
        <v>70</v>
      </c>
      <c r="I60">
        <v>57.666666669999998</v>
      </c>
      <c r="J60">
        <v>1.6666666670000001</v>
      </c>
      <c r="K60">
        <v>67</v>
      </c>
      <c r="L60">
        <v>3</v>
      </c>
      <c r="M60">
        <f t="shared" si="0"/>
        <v>0.86069651746268649</v>
      </c>
      <c r="N60" s="2" t="s">
        <v>2113</v>
      </c>
    </row>
    <row r="61" spans="1:14" x14ac:dyDescent="0.2">
      <c r="A61" s="1" t="s">
        <v>71</v>
      </c>
      <c r="B61" s="1" t="s">
        <v>71</v>
      </c>
      <c r="C61">
        <v>0</v>
      </c>
      <c r="D61">
        <v>0</v>
      </c>
      <c r="E61">
        <v>0</v>
      </c>
      <c r="F61">
        <v>0</v>
      </c>
      <c r="G61">
        <v>2</v>
      </c>
      <c r="H61">
        <v>1</v>
      </c>
      <c r="I61">
        <v>0</v>
      </c>
      <c r="J61">
        <v>0</v>
      </c>
      <c r="K61">
        <v>1</v>
      </c>
      <c r="L61">
        <v>0.57735026899999997</v>
      </c>
      <c r="M61">
        <f t="shared" si="0"/>
        <v>0</v>
      </c>
      <c r="N61" t="s">
        <v>2112</v>
      </c>
    </row>
    <row r="62" spans="1:14" x14ac:dyDescent="0.2">
      <c r="A62" s="1" t="s">
        <v>210</v>
      </c>
      <c r="B62" s="1" t="s">
        <v>211</v>
      </c>
      <c r="C62">
        <v>0</v>
      </c>
      <c r="D62">
        <v>0</v>
      </c>
      <c r="E62">
        <v>0</v>
      </c>
      <c r="F62">
        <v>0</v>
      </c>
      <c r="G62">
        <v>2</v>
      </c>
      <c r="H62">
        <v>0</v>
      </c>
      <c r="I62">
        <v>0</v>
      </c>
      <c r="J62">
        <v>0</v>
      </c>
      <c r="K62">
        <v>0.66666666699999999</v>
      </c>
      <c r="L62">
        <v>0.66666666699999999</v>
      </c>
      <c r="M62">
        <f t="shared" si="0"/>
        <v>0</v>
      </c>
      <c r="N62" t="s">
        <v>2112</v>
      </c>
    </row>
    <row r="63" spans="1:14" x14ac:dyDescent="0.2">
      <c r="A63" s="1" t="s">
        <v>1332</v>
      </c>
      <c r="B63" s="1" t="s">
        <v>1332</v>
      </c>
      <c r="C63">
        <v>0</v>
      </c>
      <c r="D63">
        <v>0</v>
      </c>
      <c r="E63">
        <v>0</v>
      </c>
      <c r="F63">
        <v>0</v>
      </c>
      <c r="G63">
        <v>20</v>
      </c>
      <c r="H63">
        <v>0</v>
      </c>
      <c r="I63">
        <v>0</v>
      </c>
      <c r="J63">
        <v>0</v>
      </c>
      <c r="K63">
        <v>6.6666666670000003</v>
      </c>
      <c r="L63">
        <v>6.6666666670000003</v>
      </c>
      <c r="M63">
        <f t="shared" si="0"/>
        <v>0</v>
      </c>
      <c r="N63" t="s">
        <v>2112</v>
      </c>
    </row>
    <row r="64" spans="1:14" x14ac:dyDescent="0.2">
      <c r="A64" s="1" t="s">
        <v>602</v>
      </c>
      <c r="B64" s="1" t="s">
        <v>602</v>
      </c>
      <c r="C64">
        <v>0</v>
      </c>
      <c r="D64">
        <v>0</v>
      </c>
      <c r="E64">
        <v>0</v>
      </c>
      <c r="F64">
        <v>0</v>
      </c>
      <c r="G64">
        <v>4</v>
      </c>
      <c r="H64">
        <v>0</v>
      </c>
      <c r="I64">
        <v>0</v>
      </c>
      <c r="J64">
        <v>0</v>
      </c>
      <c r="K64">
        <v>1.3333333329999999</v>
      </c>
      <c r="L64">
        <v>1.3333333329999999</v>
      </c>
      <c r="M64">
        <f t="shared" si="0"/>
        <v>0</v>
      </c>
      <c r="N64" t="s">
        <v>2112</v>
      </c>
    </row>
    <row r="65" spans="1:14" x14ac:dyDescent="0.2">
      <c r="A65" s="1" t="s">
        <v>603</v>
      </c>
      <c r="B65" s="1" t="s">
        <v>603</v>
      </c>
      <c r="C65">
        <v>0</v>
      </c>
      <c r="D65">
        <v>0</v>
      </c>
      <c r="E65">
        <v>0</v>
      </c>
      <c r="F65">
        <v>0</v>
      </c>
      <c r="G65">
        <v>3</v>
      </c>
      <c r="H65">
        <v>0</v>
      </c>
      <c r="I65">
        <v>0</v>
      </c>
      <c r="J65">
        <v>0</v>
      </c>
      <c r="K65">
        <v>1</v>
      </c>
      <c r="L65">
        <v>1</v>
      </c>
      <c r="M65">
        <f t="shared" si="0"/>
        <v>0</v>
      </c>
      <c r="N65" t="s">
        <v>2112</v>
      </c>
    </row>
    <row r="66" spans="1:14" x14ac:dyDescent="0.2">
      <c r="A66" s="1" t="s">
        <v>780</v>
      </c>
      <c r="B66" s="1" t="s">
        <v>780</v>
      </c>
      <c r="C66">
        <v>0</v>
      </c>
      <c r="D66">
        <v>0</v>
      </c>
      <c r="E66">
        <v>0</v>
      </c>
      <c r="F66">
        <v>2</v>
      </c>
      <c r="G66">
        <v>1</v>
      </c>
      <c r="H66">
        <v>0</v>
      </c>
      <c r="I66">
        <v>0</v>
      </c>
      <c r="J66">
        <v>0</v>
      </c>
      <c r="K66">
        <v>1</v>
      </c>
      <c r="L66">
        <v>0.57735026899999997</v>
      </c>
      <c r="M66">
        <f t="shared" si="0"/>
        <v>0</v>
      </c>
      <c r="N66" t="s">
        <v>2112</v>
      </c>
    </row>
    <row r="67" spans="1:14" x14ac:dyDescent="0.2">
      <c r="A67" s="1" t="s">
        <v>1042</v>
      </c>
      <c r="B67" s="1" t="s">
        <v>1043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0.66666666699999999</v>
      </c>
      <c r="L67">
        <v>0.66666666699999999</v>
      </c>
      <c r="M67">
        <f t="shared" ref="M67:M130" si="1">I67/K67</f>
        <v>0</v>
      </c>
      <c r="N67" t="s">
        <v>2112</v>
      </c>
    </row>
    <row r="68" spans="1:14" x14ac:dyDescent="0.2">
      <c r="A68" s="1" t="s">
        <v>25</v>
      </c>
      <c r="B68" s="1" t="s">
        <v>26</v>
      </c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  <c r="I68">
        <v>0</v>
      </c>
      <c r="J68">
        <v>0</v>
      </c>
      <c r="K68">
        <v>0.66666666699999999</v>
      </c>
      <c r="L68">
        <v>0.66666666699999999</v>
      </c>
      <c r="M68">
        <f t="shared" si="1"/>
        <v>0</v>
      </c>
      <c r="N68" t="s">
        <v>2112</v>
      </c>
    </row>
    <row r="69" spans="1:14" x14ac:dyDescent="0.2">
      <c r="A69" s="1" t="s">
        <v>120</v>
      </c>
      <c r="B69" s="1" t="s">
        <v>121</v>
      </c>
      <c r="C69">
        <v>0</v>
      </c>
      <c r="D69">
        <v>0</v>
      </c>
      <c r="E69">
        <v>0</v>
      </c>
      <c r="F69">
        <v>2</v>
      </c>
      <c r="G69">
        <v>0</v>
      </c>
      <c r="H69">
        <v>0</v>
      </c>
      <c r="I69">
        <v>0</v>
      </c>
      <c r="J69">
        <v>0</v>
      </c>
      <c r="K69">
        <v>0.66666666699999999</v>
      </c>
      <c r="L69">
        <v>0.66666666699999999</v>
      </c>
      <c r="M69">
        <f t="shared" si="1"/>
        <v>0</v>
      </c>
      <c r="N69" t="s">
        <v>2112</v>
      </c>
    </row>
    <row r="70" spans="1:14" x14ac:dyDescent="0.2">
      <c r="A70" s="1" t="s">
        <v>614</v>
      </c>
      <c r="B70" s="1" t="s">
        <v>615</v>
      </c>
      <c r="C70">
        <v>0</v>
      </c>
      <c r="D70">
        <v>0</v>
      </c>
      <c r="E70">
        <v>0</v>
      </c>
      <c r="F70">
        <v>0</v>
      </c>
      <c r="G70">
        <v>2</v>
      </c>
      <c r="H70">
        <v>0</v>
      </c>
      <c r="I70">
        <v>0</v>
      </c>
      <c r="J70">
        <v>0</v>
      </c>
      <c r="K70">
        <v>0.66666666699999999</v>
      </c>
      <c r="L70">
        <v>0.66666666699999999</v>
      </c>
      <c r="M70">
        <f t="shared" si="1"/>
        <v>0</v>
      </c>
      <c r="N70" t="s">
        <v>2112</v>
      </c>
    </row>
    <row r="71" spans="1:14" x14ac:dyDescent="0.2">
      <c r="A71" s="1" t="s">
        <v>1165</v>
      </c>
      <c r="B71" s="1" t="s">
        <v>1166</v>
      </c>
      <c r="C71">
        <v>0</v>
      </c>
      <c r="D71">
        <v>0</v>
      </c>
      <c r="E71">
        <v>0</v>
      </c>
      <c r="F71">
        <v>0</v>
      </c>
      <c r="G71">
        <v>2</v>
      </c>
      <c r="H71">
        <v>1</v>
      </c>
      <c r="I71">
        <v>0</v>
      </c>
      <c r="J71">
        <v>0</v>
      </c>
      <c r="K71">
        <v>1</v>
      </c>
      <c r="L71">
        <v>0.57735026899999997</v>
      </c>
      <c r="M71">
        <f t="shared" si="1"/>
        <v>0</v>
      </c>
      <c r="N71" t="s">
        <v>2112</v>
      </c>
    </row>
    <row r="72" spans="1:14" x14ac:dyDescent="0.2">
      <c r="A72" s="1" t="s">
        <v>78</v>
      </c>
      <c r="B72" s="1" t="s">
        <v>79</v>
      </c>
      <c r="C72">
        <v>0</v>
      </c>
      <c r="D72">
        <v>0</v>
      </c>
      <c r="E72">
        <v>0</v>
      </c>
      <c r="F72">
        <v>0</v>
      </c>
      <c r="G72">
        <v>0</v>
      </c>
      <c r="H72">
        <v>4</v>
      </c>
      <c r="I72">
        <v>0</v>
      </c>
      <c r="J72">
        <v>0</v>
      </c>
      <c r="K72">
        <v>1.3333333329999999</v>
      </c>
      <c r="L72">
        <v>1.3333333329999999</v>
      </c>
      <c r="M72">
        <f t="shared" si="1"/>
        <v>0</v>
      </c>
      <c r="N72" t="s">
        <v>2112</v>
      </c>
    </row>
    <row r="73" spans="1:14" x14ac:dyDescent="0.2">
      <c r="A73" s="1" t="s">
        <v>102</v>
      </c>
      <c r="B73" s="1" t="s">
        <v>103</v>
      </c>
      <c r="C73">
        <v>0</v>
      </c>
      <c r="D73">
        <v>0</v>
      </c>
      <c r="E73">
        <v>0</v>
      </c>
      <c r="F73">
        <v>2</v>
      </c>
      <c r="G73">
        <v>3</v>
      </c>
      <c r="H73">
        <v>0</v>
      </c>
      <c r="I73">
        <v>0</v>
      </c>
      <c r="J73">
        <v>0</v>
      </c>
      <c r="K73">
        <v>1.6666666670000001</v>
      </c>
      <c r="L73">
        <v>0.88191710400000001</v>
      </c>
      <c r="M73">
        <f t="shared" si="1"/>
        <v>0</v>
      </c>
      <c r="N73" t="s">
        <v>2112</v>
      </c>
    </row>
    <row r="74" spans="1:14" x14ac:dyDescent="0.2">
      <c r="A74" s="1" t="s">
        <v>506</v>
      </c>
      <c r="B74" s="1" t="s">
        <v>507</v>
      </c>
      <c r="C74">
        <v>0</v>
      </c>
      <c r="D74">
        <v>0</v>
      </c>
      <c r="E74">
        <v>0</v>
      </c>
      <c r="F74">
        <v>2</v>
      </c>
      <c r="G74">
        <v>0</v>
      </c>
      <c r="H74">
        <v>1</v>
      </c>
      <c r="I74">
        <v>0</v>
      </c>
      <c r="J74">
        <v>0</v>
      </c>
      <c r="K74">
        <v>1</v>
      </c>
      <c r="L74">
        <v>0.57735026899999997</v>
      </c>
      <c r="M74">
        <f t="shared" si="1"/>
        <v>0</v>
      </c>
      <c r="N74" t="s">
        <v>2112</v>
      </c>
    </row>
    <row r="75" spans="1:14" x14ac:dyDescent="0.2">
      <c r="A75" s="1" t="s">
        <v>1201</v>
      </c>
      <c r="B75" s="1" t="s">
        <v>1202</v>
      </c>
      <c r="C75">
        <v>0</v>
      </c>
      <c r="D75">
        <v>0</v>
      </c>
      <c r="E75">
        <v>0</v>
      </c>
      <c r="F75">
        <v>1</v>
      </c>
      <c r="G75">
        <v>2</v>
      </c>
      <c r="H75">
        <v>3</v>
      </c>
      <c r="I75">
        <v>0</v>
      </c>
      <c r="J75">
        <v>0</v>
      </c>
      <c r="K75">
        <v>2</v>
      </c>
      <c r="L75">
        <v>0.57735026899999997</v>
      </c>
      <c r="M75">
        <f t="shared" si="1"/>
        <v>0</v>
      </c>
      <c r="N75" t="s">
        <v>2112</v>
      </c>
    </row>
    <row r="76" spans="1:14" x14ac:dyDescent="0.2">
      <c r="A76" s="1" t="s">
        <v>114</v>
      </c>
      <c r="B76" s="1" t="s">
        <v>115</v>
      </c>
      <c r="C76">
        <v>0</v>
      </c>
      <c r="D76">
        <v>0</v>
      </c>
      <c r="E76">
        <v>0</v>
      </c>
      <c r="F76">
        <v>0</v>
      </c>
      <c r="G76">
        <v>0</v>
      </c>
      <c r="H76">
        <v>2</v>
      </c>
      <c r="I76">
        <v>0</v>
      </c>
      <c r="J76">
        <v>0</v>
      </c>
      <c r="K76">
        <v>0.66666666699999999</v>
      </c>
      <c r="L76">
        <v>0.66666666699999999</v>
      </c>
      <c r="M76">
        <f t="shared" si="1"/>
        <v>0</v>
      </c>
      <c r="N76" t="s">
        <v>2112</v>
      </c>
    </row>
    <row r="77" spans="1:14" x14ac:dyDescent="0.2">
      <c r="A77" s="1" t="s">
        <v>904</v>
      </c>
      <c r="B77" s="1" t="s">
        <v>905</v>
      </c>
      <c r="C77">
        <v>0</v>
      </c>
      <c r="D77">
        <v>0</v>
      </c>
      <c r="E77">
        <v>0</v>
      </c>
      <c r="F77">
        <v>2</v>
      </c>
      <c r="G77">
        <v>1</v>
      </c>
      <c r="H77">
        <v>0</v>
      </c>
      <c r="I77">
        <v>0</v>
      </c>
      <c r="J77">
        <v>0</v>
      </c>
      <c r="K77">
        <v>1</v>
      </c>
      <c r="L77">
        <v>0.57735026899999997</v>
      </c>
      <c r="M77">
        <f t="shared" si="1"/>
        <v>0</v>
      </c>
      <c r="N77" t="s">
        <v>2112</v>
      </c>
    </row>
    <row r="78" spans="1:14" x14ac:dyDescent="0.2">
      <c r="A78" s="1" t="s">
        <v>236</v>
      </c>
      <c r="B78" s="1" t="s">
        <v>235</v>
      </c>
      <c r="C78">
        <v>0</v>
      </c>
      <c r="D78">
        <v>0</v>
      </c>
      <c r="E78">
        <v>0</v>
      </c>
      <c r="F78">
        <v>1</v>
      </c>
      <c r="G78">
        <v>3</v>
      </c>
      <c r="H78">
        <v>2</v>
      </c>
      <c r="I78">
        <v>0</v>
      </c>
      <c r="J78">
        <v>0</v>
      </c>
      <c r="K78">
        <v>2</v>
      </c>
      <c r="L78">
        <v>0.57735026899999997</v>
      </c>
      <c r="M78">
        <f t="shared" si="1"/>
        <v>0</v>
      </c>
      <c r="N78" t="s">
        <v>2112</v>
      </c>
    </row>
    <row r="79" spans="1:14" x14ac:dyDescent="0.2">
      <c r="A79" s="1" t="s">
        <v>224</v>
      </c>
      <c r="B79" s="1" t="s">
        <v>225</v>
      </c>
      <c r="C79">
        <v>0</v>
      </c>
      <c r="D79">
        <v>0</v>
      </c>
      <c r="E79">
        <v>0</v>
      </c>
      <c r="F79">
        <v>2</v>
      </c>
      <c r="G79">
        <v>1</v>
      </c>
      <c r="H79">
        <v>0</v>
      </c>
      <c r="I79">
        <v>0</v>
      </c>
      <c r="J79">
        <v>0</v>
      </c>
      <c r="K79">
        <v>1</v>
      </c>
      <c r="L79">
        <v>0.57735026899999997</v>
      </c>
      <c r="M79">
        <f t="shared" si="1"/>
        <v>0</v>
      </c>
      <c r="N79" t="s">
        <v>2112</v>
      </c>
    </row>
    <row r="80" spans="1:14" x14ac:dyDescent="0.2">
      <c r="A80" s="1" t="s">
        <v>348</v>
      </c>
      <c r="B80" s="1" t="s">
        <v>349</v>
      </c>
      <c r="C80">
        <v>0</v>
      </c>
      <c r="D80">
        <v>0</v>
      </c>
      <c r="E80">
        <v>0</v>
      </c>
      <c r="F80">
        <v>2</v>
      </c>
      <c r="G80">
        <v>0</v>
      </c>
      <c r="H80">
        <v>0</v>
      </c>
      <c r="I80">
        <v>0</v>
      </c>
      <c r="J80">
        <v>0</v>
      </c>
      <c r="K80">
        <v>0.66666666699999999</v>
      </c>
      <c r="L80">
        <v>0.66666666699999999</v>
      </c>
      <c r="M80">
        <f t="shared" si="1"/>
        <v>0</v>
      </c>
      <c r="N80" t="s">
        <v>2112</v>
      </c>
    </row>
    <row r="81" spans="1:14" x14ac:dyDescent="0.2">
      <c r="A81" s="1" t="s">
        <v>96</v>
      </c>
      <c r="B81" s="1" t="s">
        <v>97</v>
      </c>
      <c r="C81">
        <v>0</v>
      </c>
      <c r="D81">
        <v>0</v>
      </c>
      <c r="E81">
        <v>0</v>
      </c>
      <c r="F81">
        <v>1</v>
      </c>
      <c r="G81">
        <v>0</v>
      </c>
      <c r="H81">
        <v>3</v>
      </c>
      <c r="I81">
        <v>0</v>
      </c>
      <c r="J81">
        <v>0</v>
      </c>
      <c r="K81">
        <v>1.3333333329999999</v>
      </c>
      <c r="L81">
        <v>0.88191710400000001</v>
      </c>
      <c r="M81">
        <f t="shared" si="1"/>
        <v>0</v>
      </c>
      <c r="N81" t="s">
        <v>2112</v>
      </c>
    </row>
    <row r="82" spans="1:14" x14ac:dyDescent="0.2">
      <c r="A82" s="1" t="s">
        <v>1107</v>
      </c>
      <c r="B82" s="1" t="s">
        <v>1108</v>
      </c>
      <c r="C82">
        <v>0</v>
      </c>
      <c r="D82">
        <v>0</v>
      </c>
      <c r="E82">
        <v>0</v>
      </c>
      <c r="F82">
        <v>1</v>
      </c>
      <c r="G82">
        <v>0</v>
      </c>
      <c r="H82">
        <v>2</v>
      </c>
      <c r="I82">
        <v>0</v>
      </c>
      <c r="J82">
        <v>0</v>
      </c>
      <c r="K82">
        <v>1</v>
      </c>
      <c r="L82">
        <v>0.57735026899999997</v>
      </c>
      <c r="M82">
        <f t="shared" si="1"/>
        <v>0</v>
      </c>
      <c r="N82" t="s">
        <v>2112</v>
      </c>
    </row>
    <row r="83" spans="1:14" x14ac:dyDescent="0.2">
      <c r="A83" s="1" t="s">
        <v>914</v>
      </c>
      <c r="B83" s="1" t="s">
        <v>915</v>
      </c>
      <c r="C83">
        <v>0</v>
      </c>
      <c r="D83">
        <v>0</v>
      </c>
      <c r="E83">
        <v>0</v>
      </c>
      <c r="F83">
        <v>2</v>
      </c>
      <c r="G83">
        <v>0</v>
      </c>
      <c r="H83">
        <v>1</v>
      </c>
      <c r="I83">
        <v>0</v>
      </c>
      <c r="J83">
        <v>0</v>
      </c>
      <c r="K83">
        <v>1</v>
      </c>
      <c r="L83">
        <v>0.57735026899999997</v>
      </c>
      <c r="M83">
        <f t="shared" si="1"/>
        <v>0</v>
      </c>
      <c r="N83" t="s">
        <v>2112</v>
      </c>
    </row>
    <row r="84" spans="1:14" x14ac:dyDescent="0.2">
      <c r="A84" s="1" t="s">
        <v>994</v>
      </c>
      <c r="B84" s="1" t="s">
        <v>995</v>
      </c>
      <c r="C84">
        <v>0</v>
      </c>
      <c r="D84">
        <v>0</v>
      </c>
      <c r="E84">
        <v>0</v>
      </c>
      <c r="F84">
        <v>0</v>
      </c>
      <c r="G84">
        <v>2</v>
      </c>
      <c r="H84">
        <v>1</v>
      </c>
      <c r="I84">
        <v>0</v>
      </c>
      <c r="J84">
        <v>0</v>
      </c>
      <c r="K84">
        <v>1</v>
      </c>
      <c r="L84">
        <v>0.57735026899999997</v>
      </c>
      <c r="M84">
        <f t="shared" si="1"/>
        <v>0</v>
      </c>
      <c r="N84" t="s">
        <v>2112</v>
      </c>
    </row>
    <row r="85" spans="1:14" x14ac:dyDescent="0.2">
      <c r="A85" s="1" t="s">
        <v>842</v>
      </c>
      <c r="B85" s="1" t="s">
        <v>843</v>
      </c>
      <c r="C85">
        <v>0</v>
      </c>
      <c r="D85">
        <v>0</v>
      </c>
      <c r="E85">
        <v>0</v>
      </c>
      <c r="F85">
        <v>1</v>
      </c>
      <c r="G85">
        <v>2</v>
      </c>
      <c r="H85">
        <v>2</v>
      </c>
      <c r="I85">
        <v>0</v>
      </c>
      <c r="J85">
        <v>0</v>
      </c>
      <c r="K85">
        <v>1.6666666670000001</v>
      </c>
      <c r="L85">
        <v>0.33333333300000001</v>
      </c>
      <c r="M85">
        <f t="shared" si="1"/>
        <v>0</v>
      </c>
      <c r="N85" t="s">
        <v>2112</v>
      </c>
    </row>
    <row r="86" spans="1:14" x14ac:dyDescent="0.2">
      <c r="A86" s="1" t="s">
        <v>1095</v>
      </c>
      <c r="B86" s="1" t="s">
        <v>1096</v>
      </c>
      <c r="C86">
        <v>0</v>
      </c>
      <c r="D86">
        <v>0</v>
      </c>
      <c r="E86">
        <v>0</v>
      </c>
      <c r="F86">
        <v>2</v>
      </c>
      <c r="G86">
        <v>0</v>
      </c>
      <c r="H86">
        <v>0</v>
      </c>
      <c r="I86">
        <v>0</v>
      </c>
      <c r="J86">
        <v>0</v>
      </c>
      <c r="K86">
        <v>0.66666666699999999</v>
      </c>
      <c r="L86">
        <v>0.66666666699999999</v>
      </c>
      <c r="M86">
        <f t="shared" si="1"/>
        <v>0</v>
      </c>
      <c r="N86" t="s">
        <v>2112</v>
      </c>
    </row>
    <row r="87" spans="1:14" x14ac:dyDescent="0.2">
      <c r="A87" s="1" t="s">
        <v>196</v>
      </c>
      <c r="B87" s="1" t="s">
        <v>197</v>
      </c>
      <c r="C87">
        <v>0</v>
      </c>
      <c r="D87">
        <v>0</v>
      </c>
      <c r="E87">
        <v>0</v>
      </c>
      <c r="F87">
        <v>2</v>
      </c>
      <c r="G87">
        <v>1</v>
      </c>
      <c r="H87">
        <v>0</v>
      </c>
      <c r="I87">
        <v>0</v>
      </c>
      <c r="J87">
        <v>0</v>
      </c>
      <c r="K87">
        <v>1</v>
      </c>
      <c r="L87">
        <v>0.57735026899999997</v>
      </c>
      <c r="M87">
        <f t="shared" si="1"/>
        <v>0</v>
      </c>
      <c r="N87" t="s">
        <v>2112</v>
      </c>
    </row>
    <row r="88" spans="1:14" x14ac:dyDescent="0.2">
      <c r="A88" s="1" t="s">
        <v>456</v>
      </c>
      <c r="B88" s="1" t="s">
        <v>457</v>
      </c>
      <c r="C88">
        <v>0</v>
      </c>
      <c r="D88">
        <v>0</v>
      </c>
      <c r="E88">
        <v>0</v>
      </c>
      <c r="F88">
        <v>0</v>
      </c>
      <c r="G88">
        <v>1</v>
      </c>
      <c r="H88">
        <v>2</v>
      </c>
      <c r="I88">
        <v>0</v>
      </c>
      <c r="J88">
        <v>0</v>
      </c>
      <c r="K88">
        <v>1</v>
      </c>
      <c r="L88">
        <v>0.57735026899999997</v>
      </c>
      <c r="M88">
        <f t="shared" si="1"/>
        <v>0</v>
      </c>
      <c r="N88" t="s">
        <v>2112</v>
      </c>
    </row>
    <row r="89" spans="1:14" x14ac:dyDescent="0.2">
      <c r="A89" s="1" t="s">
        <v>287</v>
      </c>
      <c r="B89" s="1" t="s">
        <v>288</v>
      </c>
      <c r="C89">
        <v>0</v>
      </c>
      <c r="D89">
        <v>0</v>
      </c>
      <c r="E89">
        <v>0</v>
      </c>
      <c r="F89">
        <v>0</v>
      </c>
      <c r="G89">
        <v>0</v>
      </c>
      <c r="H89">
        <v>2</v>
      </c>
      <c r="I89">
        <v>0</v>
      </c>
      <c r="J89">
        <v>0</v>
      </c>
      <c r="K89">
        <v>0.66666666699999999</v>
      </c>
      <c r="L89">
        <v>0.66666666699999999</v>
      </c>
      <c r="M89">
        <f t="shared" si="1"/>
        <v>0</v>
      </c>
      <c r="N89" t="s">
        <v>2112</v>
      </c>
    </row>
    <row r="90" spans="1:14" x14ac:dyDescent="0.2">
      <c r="A90" s="1" t="s">
        <v>1267</v>
      </c>
      <c r="B90" s="1" t="s">
        <v>1268</v>
      </c>
      <c r="C90">
        <v>0</v>
      </c>
      <c r="D90">
        <v>0</v>
      </c>
      <c r="E90">
        <v>0</v>
      </c>
      <c r="F90">
        <v>1</v>
      </c>
      <c r="G90">
        <v>2</v>
      </c>
      <c r="H90">
        <v>1</v>
      </c>
      <c r="I90">
        <v>0</v>
      </c>
      <c r="J90">
        <v>0</v>
      </c>
      <c r="K90">
        <v>1.3333333329999999</v>
      </c>
      <c r="L90">
        <v>0.33333333300000001</v>
      </c>
      <c r="M90">
        <f t="shared" si="1"/>
        <v>0</v>
      </c>
      <c r="N90" t="s">
        <v>2112</v>
      </c>
    </row>
    <row r="91" spans="1:14" x14ac:dyDescent="0.2">
      <c r="A91" s="1" t="s">
        <v>472</v>
      </c>
      <c r="B91" s="1" t="s">
        <v>473</v>
      </c>
      <c r="C91">
        <v>0</v>
      </c>
      <c r="D91">
        <v>0</v>
      </c>
      <c r="E91">
        <v>0</v>
      </c>
      <c r="F91">
        <v>1</v>
      </c>
      <c r="G91">
        <v>2</v>
      </c>
      <c r="H91">
        <v>0</v>
      </c>
      <c r="I91">
        <v>0</v>
      </c>
      <c r="J91">
        <v>0</v>
      </c>
      <c r="K91">
        <v>1</v>
      </c>
      <c r="L91">
        <v>0.57735026899999997</v>
      </c>
      <c r="M91">
        <f t="shared" si="1"/>
        <v>0</v>
      </c>
      <c r="N91" t="s">
        <v>2112</v>
      </c>
    </row>
    <row r="92" spans="1:14" x14ac:dyDescent="0.2">
      <c r="A92" s="1" t="s">
        <v>340</v>
      </c>
      <c r="B92" s="1" t="s">
        <v>341</v>
      </c>
      <c r="C92">
        <v>0</v>
      </c>
      <c r="D92">
        <v>0</v>
      </c>
      <c r="E92">
        <v>0</v>
      </c>
      <c r="F92">
        <v>2</v>
      </c>
      <c r="G92">
        <v>0</v>
      </c>
      <c r="H92">
        <v>1</v>
      </c>
      <c r="I92">
        <v>0</v>
      </c>
      <c r="J92">
        <v>0</v>
      </c>
      <c r="K92">
        <v>1</v>
      </c>
      <c r="L92">
        <v>0.57735026899999997</v>
      </c>
      <c r="M92">
        <f t="shared" si="1"/>
        <v>0</v>
      </c>
      <c r="N92" t="s">
        <v>2112</v>
      </c>
    </row>
    <row r="93" spans="1:14" x14ac:dyDescent="0.2">
      <c r="A93" s="1" t="s">
        <v>305</v>
      </c>
      <c r="B93" s="1" t="s">
        <v>306</v>
      </c>
      <c r="C93">
        <v>0</v>
      </c>
      <c r="D93">
        <v>0</v>
      </c>
      <c r="E93">
        <v>0</v>
      </c>
      <c r="F93">
        <v>0</v>
      </c>
      <c r="G93">
        <v>0</v>
      </c>
      <c r="H93">
        <v>2</v>
      </c>
      <c r="I93">
        <v>0</v>
      </c>
      <c r="J93">
        <v>0</v>
      </c>
      <c r="K93">
        <v>0.66666666699999999</v>
      </c>
      <c r="L93">
        <v>0.66666666699999999</v>
      </c>
      <c r="M93">
        <f t="shared" si="1"/>
        <v>0</v>
      </c>
      <c r="N93" t="s">
        <v>2112</v>
      </c>
    </row>
    <row r="94" spans="1:14" x14ac:dyDescent="0.2">
      <c r="A94" s="1" t="s">
        <v>6</v>
      </c>
      <c r="B94" s="1" t="s">
        <v>1396</v>
      </c>
      <c r="C94">
        <v>0</v>
      </c>
      <c r="D94">
        <v>0</v>
      </c>
      <c r="E94">
        <v>0</v>
      </c>
      <c r="F94">
        <v>1</v>
      </c>
      <c r="G94">
        <v>1</v>
      </c>
      <c r="H94">
        <v>2</v>
      </c>
      <c r="I94">
        <v>0</v>
      </c>
      <c r="J94">
        <v>0</v>
      </c>
      <c r="K94">
        <v>1.3333333329999999</v>
      </c>
      <c r="L94">
        <v>0.33333333300000001</v>
      </c>
      <c r="M94">
        <f t="shared" si="1"/>
        <v>0</v>
      </c>
      <c r="N94" t="s">
        <v>2112</v>
      </c>
    </row>
    <row r="95" spans="1:14" x14ac:dyDescent="0.2">
      <c r="A95" s="1" t="s">
        <v>1221</v>
      </c>
      <c r="B95" s="1" t="s">
        <v>1222</v>
      </c>
      <c r="C95">
        <v>0</v>
      </c>
      <c r="D95">
        <v>0</v>
      </c>
      <c r="E95">
        <v>0</v>
      </c>
      <c r="F95">
        <v>1</v>
      </c>
      <c r="G95">
        <v>2</v>
      </c>
      <c r="H95">
        <v>0</v>
      </c>
      <c r="I95">
        <v>0</v>
      </c>
      <c r="J95">
        <v>0</v>
      </c>
      <c r="K95">
        <v>1</v>
      </c>
      <c r="L95">
        <v>0.57735026899999997</v>
      </c>
      <c r="M95">
        <f t="shared" si="1"/>
        <v>0</v>
      </c>
      <c r="N95" t="s">
        <v>2112</v>
      </c>
    </row>
    <row r="96" spans="1:14" x14ac:dyDescent="0.2">
      <c r="A96" s="1" t="s">
        <v>352</v>
      </c>
      <c r="B96" s="1" t="s">
        <v>353</v>
      </c>
      <c r="C96">
        <v>0</v>
      </c>
      <c r="D96">
        <v>0</v>
      </c>
      <c r="E96">
        <v>0</v>
      </c>
      <c r="F96">
        <v>0</v>
      </c>
      <c r="G96">
        <v>3</v>
      </c>
      <c r="H96">
        <v>0</v>
      </c>
      <c r="I96">
        <v>0</v>
      </c>
      <c r="J96">
        <v>0</v>
      </c>
      <c r="K96">
        <v>1</v>
      </c>
      <c r="L96">
        <v>1</v>
      </c>
      <c r="M96">
        <f t="shared" si="1"/>
        <v>0</v>
      </c>
      <c r="N96" t="s">
        <v>2112</v>
      </c>
    </row>
    <row r="97" spans="1:14" x14ac:dyDescent="0.2">
      <c r="A97" s="1" t="s">
        <v>420</v>
      </c>
      <c r="B97" s="1" t="s">
        <v>421</v>
      </c>
      <c r="C97">
        <v>0</v>
      </c>
      <c r="D97">
        <v>0</v>
      </c>
      <c r="E97">
        <v>1</v>
      </c>
      <c r="F97">
        <v>2</v>
      </c>
      <c r="G97">
        <v>1</v>
      </c>
      <c r="H97">
        <v>3</v>
      </c>
      <c r="I97">
        <v>0.33333333300000001</v>
      </c>
      <c r="J97">
        <v>0.33333333300000001</v>
      </c>
      <c r="K97">
        <v>2</v>
      </c>
      <c r="L97">
        <v>0.57735026899999997</v>
      </c>
      <c r="M97">
        <f t="shared" si="1"/>
        <v>0.1666666665</v>
      </c>
      <c r="N97" t="s">
        <v>2112</v>
      </c>
    </row>
    <row r="98" spans="1:14" x14ac:dyDescent="0.2">
      <c r="A98" s="1" t="s">
        <v>604</v>
      </c>
      <c r="B98" s="1" t="s">
        <v>605</v>
      </c>
      <c r="C98">
        <v>1</v>
      </c>
      <c r="D98">
        <v>0</v>
      </c>
      <c r="E98">
        <v>0</v>
      </c>
      <c r="F98">
        <v>1</v>
      </c>
      <c r="G98">
        <v>3</v>
      </c>
      <c r="H98">
        <v>2</v>
      </c>
      <c r="I98">
        <v>0.33333333300000001</v>
      </c>
      <c r="J98">
        <v>0.33333333300000001</v>
      </c>
      <c r="K98">
        <v>2</v>
      </c>
      <c r="L98">
        <v>0.57735026899999997</v>
      </c>
      <c r="M98">
        <f t="shared" si="1"/>
        <v>0.1666666665</v>
      </c>
      <c r="N98" t="s">
        <v>2112</v>
      </c>
    </row>
    <row r="99" spans="1:14" x14ac:dyDescent="0.2">
      <c r="A99" s="1" t="s">
        <v>858</v>
      </c>
      <c r="B99" s="1" t="s">
        <v>859</v>
      </c>
      <c r="C99">
        <v>1</v>
      </c>
      <c r="D99">
        <v>0</v>
      </c>
      <c r="E99">
        <v>0</v>
      </c>
      <c r="F99">
        <v>1</v>
      </c>
      <c r="G99">
        <v>3</v>
      </c>
      <c r="H99">
        <v>2</v>
      </c>
      <c r="I99">
        <v>0.33333333300000001</v>
      </c>
      <c r="J99">
        <v>0.33333333300000001</v>
      </c>
      <c r="K99">
        <v>2</v>
      </c>
      <c r="L99">
        <v>0.57735026899999997</v>
      </c>
      <c r="M99">
        <f t="shared" si="1"/>
        <v>0.1666666665</v>
      </c>
      <c r="N99" t="s">
        <v>2112</v>
      </c>
    </row>
    <row r="100" spans="1:14" x14ac:dyDescent="0.2">
      <c r="A100" s="1" t="s">
        <v>868</v>
      </c>
      <c r="B100" s="1" t="s">
        <v>869</v>
      </c>
      <c r="C100">
        <v>0</v>
      </c>
      <c r="D100">
        <v>1</v>
      </c>
      <c r="E100">
        <v>0</v>
      </c>
      <c r="F100">
        <v>2</v>
      </c>
      <c r="G100">
        <v>1</v>
      </c>
      <c r="H100">
        <v>2</v>
      </c>
      <c r="I100">
        <v>0.33333333300000001</v>
      </c>
      <c r="J100">
        <v>0.33333333300000001</v>
      </c>
      <c r="K100">
        <v>1.6666666670000001</v>
      </c>
      <c r="L100">
        <v>0.33333333300000001</v>
      </c>
      <c r="M100">
        <f t="shared" si="1"/>
        <v>0.19999999975999999</v>
      </c>
      <c r="N100" t="s">
        <v>2112</v>
      </c>
    </row>
    <row r="101" spans="1:14" x14ac:dyDescent="0.2">
      <c r="A101" s="1" t="s">
        <v>128</v>
      </c>
      <c r="B101" s="1" t="s">
        <v>129</v>
      </c>
      <c r="C101">
        <v>0</v>
      </c>
      <c r="D101">
        <v>0</v>
      </c>
      <c r="E101">
        <v>1</v>
      </c>
      <c r="F101">
        <v>1</v>
      </c>
      <c r="G101">
        <v>3</v>
      </c>
      <c r="H101">
        <v>1</v>
      </c>
      <c r="I101">
        <v>0.33333333300000001</v>
      </c>
      <c r="J101">
        <v>0.33333333300000001</v>
      </c>
      <c r="K101">
        <v>1.6666666670000001</v>
      </c>
      <c r="L101">
        <v>0.66666666699999999</v>
      </c>
      <c r="M101">
        <f t="shared" si="1"/>
        <v>0.19999999975999999</v>
      </c>
      <c r="N101" t="s">
        <v>2112</v>
      </c>
    </row>
    <row r="102" spans="1:14" x14ac:dyDescent="0.2">
      <c r="A102" s="1" t="s">
        <v>718</v>
      </c>
      <c r="B102" s="1" t="s">
        <v>719</v>
      </c>
      <c r="C102">
        <v>0</v>
      </c>
      <c r="D102">
        <v>0</v>
      </c>
      <c r="E102">
        <v>1</v>
      </c>
      <c r="F102">
        <v>2</v>
      </c>
      <c r="G102">
        <v>3</v>
      </c>
      <c r="H102">
        <v>0</v>
      </c>
      <c r="I102">
        <v>0.33333333300000001</v>
      </c>
      <c r="J102">
        <v>0.33333333300000001</v>
      </c>
      <c r="K102">
        <v>1.6666666670000001</v>
      </c>
      <c r="L102">
        <v>0.88191710400000001</v>
      </c>
      <c r="M102">
        <f t="shared" si="1"/>
        <v>0.19999999975999999</v>
      </c>
      <c r="N102" t="s">
        <v>2112</v>
      </c>
    </row>
    <row r="103" spans="1:14" x14ac:dyDescent="0.2">
      <c r="A103" s="1" t="s">
        <v>600</v>
      </c>
      <c r="B103" s="1" t="s">
        <v>601</v>
      </c>
      <c r="C103">
        <v>0</v>
      </c>
      <c r="D103">
        <v>1</v>
      </c>
      <c r="E103">
        <v>0</v>
      </c>
      <c r="F103">
        <v>2</v>
      </c>
      <c r="G103">
        <v>2</v>
      </c>
      <c r="H103">
        <v>1</v>
      </c>
      <c r="I103">
        <v>0.33333333300000001</v>
      </c>
      <c r="J103">
        <v>0.33333333300000001</v>
      </c>
      <c r="K103">
        <v>1.6666666670000001</v>
      </c>
      <c r="L103">
        <v>0.33333333300000001</v>
      </c>
      <c r="M103">
        <f t="shared" si="1"/>
        <v>0.19999999975999999</v>
      </c>
      <c r="N103" t="s">
        <v>2112</v>
      </c>
    </row>
    <row r="104" spans="1:14" x14ac:dyDescent="0.2">
      <c r="A104" s="1" t="s">
        <v>900</v>
      </c>
      <c r="B104" s="1" t="s">
        <v>901</v>
      </c>
      <c r="C104">
        <v>0</v>
      </c>
      <c r="D104">
        <v>1</v>
      </c>
      <c r="E104">
        <v>0</v>
      </c>
      <c r="F104">
        <v>1</v>
      </c>
      <c r="G104">
        <v>2</v>
      </c>
      <c r="H104">
        <v>2</v>
      </c>
      <c r="I104">
        <v>0.33333333300000001</v>
      </c>
      <c r="J104">
        <v>0.33333333300000001</v>
      </c>
      <c r="K104">
        <v>1.6666666670000001</v>
      </c>
      <c r="L104">
        <v>0.33333333300000001</v>
      </c>
      <c r="M104">
        <f t="shared" si="1"/>
        <v>0.19999999975999999</v>
      </c>
      <c r="N104" t="s">
        <v>2112</v>
      </c>
    </row>
    <row r="105" spans="1:14" x14ac:dyDescent="0.2">
      <c r="A105" s="1" t="s">
        <v>1394</v>
      </c>
      <c r="B105" s="1" t="s">
        <v>1394</v>
      </c>
      <c r="C105">
        <v>0</v>
      </c>
      <c r="D105">
        <v>1</v>
      </c>
      <c r="E105">
        <v>0</v>
      </c>
      <c r="F105">
        <v>1</v>
      </c>
      <c r="G105">
        <v>3</v>
      </c>
      <c r="H105">
        <v>0</v>
      </c>
      <c r="I105">
        <v>0.33333333300000001</v>
      </c>
      <c r="J105">
        <v>0.33333333300000001</v>
      </c>
      <c r="K105">
        <v>1.3333333329999999</v>
      </c>
      <c r="L105">
        <v>0.88191710400000001</v>
      </c>
      <c r="M105">
        <f t="shared" si="1"/>
        <v>0.24999999981250001</v>
      </c>
      <c r="N105" t="s">
        <v>2112</v>
      </c>
    </row>
    <row r="106" spans="1:14" x14ac:dyDescent="0.2">
      <c r="A106" s="1" t="s">
        <v>49</v>
      </c>
      <c r="B106" s="1" t="s">
        <v>50</v>
      </c>
      <c r="C106">
        <v>1</v>
      </c>
      <c r="D106">
        <v>0</v>
      </c>
      <c r="E106">
        <v>0</v>
      </c>
      <c r="F106">
        <v>0</v>
      </c>
      <c r="G106">
        <v>3</v>
      </c>
      <c r="H106">
        <v>1</v>
      </c>
      <c r="I106">
        <v>0.33333333300000001</v>
      </c>
      <c r="J106">
        <v>0.33333333300000001</v>
      </c>
      <c r="K106">
        <v>1.3333333329999999</v>
      </c>
      <c r="L106">
        <v>0.88191710400000001</v>
      </c>
      <c r="M106">
        <f t="shared" si="1"/>
        <v>0.24999999981250001</v>
      </c>
      <c r="N106" t="s">
        <v>2112</v>
      </c>
    </row>
    <row r="107" spans="1:14" x14ac:dyDescent="0.2">
      <c r="A107" s="1" t="s">
        <v>1071</v>
      </c>
      <c r="B107" s="1" t="s">
        <v>1072</v>
      </c>
      <c r="C107">
        <v>0</v>
      </c>
      <c r="D107">
        <v>1</v>
      </c>
      <c r="E107">
        <v>0</v>
      </c>
      <c r="F107">
        <v>1</v>
      </c>
      <c r="G107">
        <v>1</v>
      </c>
      <c r="H107">
        <v>2</v>
      </c>
      <c r="I107">
        <v>0.33333333300000001</v>
      </c>
      <c r="J107">
        <v>0.33333333300000001</v>
      </c>
      <c r="K107">
        <v>1.3333333329999999</v>
      </c>
      <c r="L107">
        <v>0.33333333300000001</v>
      </c>
      <c r="M107">
        <f t="shared" si="1"/>
        <v>0.24999999981250001</v>
      </c>
      <c r="N107" t="s">
        <v>2112</v>
      </c>
    </row>
    <row r="108" spans="1:14" x14ac:dyDescent="0.2">
      <c r="A108" s="1" t="s">
        <v>100</v>
      </c>
      <c r="B108" s="1" t="s">
        <v>101</v>
      </c>
      <c r="C108">
        <v>0</v>
      </c>
      <c r="D108">
        <v>1</v>
      </c>
      <c r="E108">
        <v>0</v>
      </c>
      <c r="F108">
        <v>1</v>
      </c>
      <c r="G108">
        <v>2</v>
      </c>
      <c r="H108">
        <v>1</v>
      </c>
      <c r="I108">
        <v>0.33333333300000001</v>
      </c>
      <c r="J108">
        <v>0.33333333300000001</v>
      </c>
      <c r="K108">
        <v>1.3333333329999999</v>
      </c>
      <c r="L108">
        <v>0.33333333300000001</v>
      </c>
      <c r="M108">
        <f t="shared" si="1"/>
        <v>0.24999999981250001</v>
      </c>
      <c r="N108" t="s">
        <v>2112</v>
      </c>
    </row>
    <row r="109" spans="1:14" x14ac:dyDescent="0.2">
      <c r="A109" s="1" t="s">
        <v>1199</v>
      </c>
      <c r="B109" s="1" t="s">
        <v>1200</v>
      </c>
      <c r="C109">
        <v>0</v>
      </c>
      <c r="D109">
        <v>1</v>
      </c>
      <c r="E109">
        <v>0</v>
      </c>
      <c r="F109">
        <v>2</v>
      </c>
      <c r="G109">
        <v>2</v>
      </c>
      <c r="H109">
        <v>0</v>
      </c>
      <c r="I109">
        <v>0.33333333300000001</v>
      </c>
      <c r="J109">
        <v>0.33333333300000001</v>
      </c>
      <c r="K109">
        <v>1.3333333329999999</v>
      </c>
      <c r="L109">
        <v>0.66666666699999999</v>
      </c>
      <c r="M109">
        <f t="shared" si="1"/>
        <v>0.24999999981250001</v>
      </c>
      <c r="N109" t="s">
        <v>2112</v>
      </c>
    </row>
    <row r="110" spans="1:14" x14ac:dyDescent="0.2">
      <c r="A110" s="1" t="s">
        <v>670</v>
      </c>
      <c r="B110" s="1" t="s">
        <v>671</v>
      </c>
      <c r="C110">
        <v>0</v>
      </c>
      <c r="D110">
        <v>1</v>
      </c>
      <c r="E110">
        <v>0</v>
      </c>
      <c r="F110">
        <v>1</v>
      </c>
      <c r="G110">
        <v>2</v>
      </c>
      <c r="H110">
        <v>1</v>
      </c>
      <c r="I110">
        <v>0.33333333300000001</v>
      </c>
      <c r="J110">
        <v>0.33333333300000001</v>
      </c>
      <c r="K110">
        <v>1.3333333329999999</v>
      </c>
      <c r="L110">
        <v>0.33333333300000001</v>
      </c>
      <c r="M110">
        <f t="shared" si="1"/>
        <v>0.24999999981250001</v>
      </c>
      <c r="N110" t="s">
        <v>2112</v>
      </c>
    </row>
    <row r="111" spans="1:14" x14ac:dyDescent="0.2">
      <c r="A111" s="1" t="s">
        <v>1167</v>
      </c>
      <c r="B111" s="1" t="s">
        <v>1168</v>
      </c>
      <c r="C111">
        <v>1</v>
      </c>
      <c r="D111">
        <v>0</v>
      </c>
      <c r="E111">
        <v>0</v>
      </c>
      <c r="F111">
        <v>2</v>
      </c>
      <c r="G111">
        <v>1</v>
      </c>
      <c r="H111">
        <v>1</v>
      </c>
      <c r="I111">
        <v>0.33333333300000001</v>
      </c>
      <c r="J111">
        <v>0.33333333300000001</v>
      </c>
      <c r="K111">
        <v>1.3333333329999999</v>
      </c>
      <c r="L111">
        <v>0.33333333300000001</v>
      </c>
      <c r="M111">
        <f t="shared" si="1"/>
        <v>0.24999999981250001</v>
      </c>
      <c r="N111" t="s">
        <v>2112</v>
      </c>
    </row>
    <row r="112" spans="1:14" x14ac:dyDescent="0.2">
      <c r="A112" s="1" t="s">
        <v>1388</v>
      </c>
      <c r="B112" s="1" t="s">
        <v>1388</v>
      </c>
      <c r="C112">
        <v>1</v>
      </c>
      <c r="D112">
        <v>0</v>
      </c>
      <c r="E112">
        <v>0</v>
      </c>
      <c r="F112">
        <v>0</v>
      </c>
      <c r="G112">
        <v>3</v>
      </c>
      <c r="H112">
        <v>1</v>
      </c>
      <c r="I112">
        <v>0.33333333300000001</v>
      </c>
      <c r="J112">
        <v>0.33333333300000001</v>
      </c>
      <c r="K112">
        <v>1.3333333329999999</v>
      </c>
      <c r="L112">
        <v>0.88191710400000001</v>
      </c>
      <c r="M112">
        <f t="shared" si="1"/>
        <v>0.24999999981250001</v>
      </c>
      <c r="N112" t="s">
        <v>2112</v>
      </c>
    </row>
    <row r="113" spans="1:14" x14ac:dyDescent="0.2">
      <c r="A113" s="1" t="s">
        <v>392</v>
      </c>
      <c r="B113" s="1" t="s">
        <v>393</v>
      </c>
      <c r="C113">
        <v>0</v>
      </c>
      <c r="D113">
        <v>1</v>
      </c>
      <c r="E113">
        <v>1</v>
      </c>
      <c r="F113">
        <v>2</v>
      </c>
      <c r="G113">
        <v>2</v>
      </c>
      <c r="H113">
        <v>4</v>
      </c>
      <c r="I113">
        <v>0.66666666699999999</v>
      </c>
      <c r="J113">
        <v>0.33333333300000001</v>
      </c>
      <c r="K113">
        <v>2.6666666669999999</v>
      </c>
      <c r="L113">
        <v>0.66666666699999999</v>
      </c>
      <c r="M113">
        <f t="shared" si="1"/>
        <v>0.25000000009375001</v>
      </c>
      <c r="N113" t="s">
        <v>2112</v>
      </c>
    </row>
    <row r="114" spans="1:14" x14ac:dyDescent="0.2">
      <c r="A114" s="1" t="s">
        <v>402</v>
      </c>
      <c r="B114" s="1" t="s">
        <v>403</v>
      </c>
      <c r="C114">
        <v>0</v>
      </c>
      <c r="D114">
        <v>1</v>
      </c>
      <c r="E114">
        <v>1</v>
      </c>
      <c r="F114">
        <v>2</v>
      </c>
      <c r="G114">
        <v>1</v>
      </c>
      <c r="H114">
        <v>4</v>
      </c>
      <c r="I114">
        <v>0.66666666699999999</v>
      </c>
      <c r="J114">
        <v>0.33333333300000001</v>
      </c>
      <c r="K114">
        <v>2.3333333330000001</v>
      </c>
      <c r="L114">
        <v>0.88191710400000001</v>
      </c>
      <c r="M114">
        <f t="shared" si="1"/>
        <v>0.28571428589795916</v>
      </c>
      <c r="N114" t="s">
        <v>2112</v>
      </c>
    </row>
    <row r="115" spans="1:14" x14ac:dyDescent="0.2">
      <c r="A115" s="1" t="s">
        <v>910</v>
      </c>
      <c r="B115" s="1" t="s">
        <v>911</v>
      </c>
      <c r="C115">
        <v>0</v>
      </c>
      <c r="D115">
        <v>1</v>
      </c>
      <c r="E115">
        <v>1</v>
      </c>
      <c r="F115">
        <v>2</v>
      </c>
      <c r="G115">
        <v>3</v>
      </c>
      <c r="H115">
        <v>2</v>
      </c>
      <c r="I115">
        <v>0.66666666699999999</v>
      </c>
      <c r="J115">
        <v>0.33333333300000001</v>
      </c>
      <c r="K115">
        <v>2.3333333330000001</v>
      </c>
      <c r="L115">
        <v>0.33333333300000001</v>
      </c>
      <c r="M115">
        <f t="shared" si="1"/>
        <v>0.28571428589795916</v>
      </c>
      <c r="N115" t="s">
        <v>2112</v>
      </c>
    </row>
    <row r="116" spans="1:14" x14ac:dyDescent="0.2">
      <c r="A116" s="1" t="s">
        <v>571</v>
      </c>
      <c r="B116" s="1" t="s">
        <v>571</v>
      </c>
      <c r="C116">
        <v>0</v>
      </c>
      <c r="D116">
        <v>1</v>
      </c>
      <c r="E116">
        <v>0</v>
      </c>
      <c r="F116">
        <v>1</v>
      </c>
      <c r="G116">
        <v>2</v>
      </c>
      <c r="H116">
        <v>0</v>
      </c>
      <c r="I116">
        <v>0.33333333300000001</v>
      </c>
      <c r="J116">
        <v>0.33333333300000001</v>
      </c>
      <c r="K116">
        <v>1</v>
      </c>
      <c r="L116">
        <v>0.57735026899999997</v>
      </c>
      <c r="M116">
        <f t="shared" si="1"/>
        <v>0.33333333300000001</v>
      </c>
      <c r="N116" t="s">
        <v>2112</v>
      </c>
    </row>
    <row r="117" spans="1:14" x14ac:dyDescent="0.2">
      <c r="A117" s="1" t="s">
        <v>1147</v>
      </c>
      <c r="B117" s="1" t="s">
        <v>1148</v>
      </c>
      <c r="C117">
        <v>0</v>
      </c>
      <c r="D117">
        <v>0</v>
      </c>
      <c r="E117">
        <v>1</v>
      </c>
      <c r="F117">
        <v>1</v>
      </c>
      <c r="G117">
        <v>2</v>
      </c>
      <c r="H117">
        <v>0</v>
      </c>
      <c r="I117">
        <v>0.33333333300000001</v>
      </c>
      <c r="J117">
        <v>0.33333333300000001</v>
      </c>
      <c r="K117">
        <v>1</v>
      </c>
      <c r="L117">
        <v>0.57735026899999997</v>
      </c>
      <c r="M117">
        <f t="shared" si="1"/>
        <v>0.33333333300000001</v>
      </c>
      <c r="N117" t="s">
        <v>2112</v>
      </c>
    </row>
    <row r="118" spans="1:14" x14ac:dyDescent="0.2">
      <c r="A118" s="1" t="s">
        <v>122</v>
      </c>
      <c r="B118" s="1" t="s">
        <v>123</v>
      </c>
      <c r="C118">
        <v>1</v>
      </c>
      <c r="D118">
        <v>0</v>
      </c>
      <c r="E118">
        <v>0</v>
      </c>
      <c r="F118">
        <v>2</v>
      </c>
      <c r="G118">
        <v>1</v>
      </c>
      <c r="H118">
        <v>0</v>
      </c>
      <c r="I118">
        <v>0.33333333300000001</v>
      </c>
      <c r="J118">
        <v>0.33333333300000001</v>
      </c>
      <c r="K118">
        <v>1</v>
      </c>
      <c r="L118">
        <v>0.57735026899999997</v>
      </c>
      <c r="M118">
        <f t="shared" si="1"/>
        <v>0.33333333300000001</v>
      </c>
      <c r="N118" t="s">
        <v>2112</v>
      </c>
    </row>
    <row r="119" spans="1:14" x14ac:dyDescent="0.2">
      <c r="A119" s="1" t="s">
        <v>1115</v>
      </c>
      <c r="B119" s="1" t="s">
        <v>1116</v>
      </c>
      <c r="C119">
        <v>0</v>
      </c>
      <c r="D119">
        <v>1</v>
      </c>
      <c r="E119">
        <v>0</v>
      </c>
      <c r="F119">
        <v>0</v>
      </c>
      <c r="G119">
        <v>2</v>
      </c>
      <c r="H119">
        <v>1</v>
      </c>
      <c r="I119">
        <v>0.33333333300000001</v>
      </c>
      <c r="J119">
        <v>0.33333333300000001</v>
      </c>
      <c r="K119">
        <v>1</v>
      </c>
      <c r="L119">
        <v>0.57735026899999997</v>
      </c>
      <c r="M119">
        <f t="shared" si="1"/>
        <v>0.33333333300000001</v>
      </c>
      <c r="N119" t="s">
        <v>2112</v>
      </c>
    </row>
    <row r="120" spans="1:14" x14ac:dyDescent="0.2">
      <c r="A120" s="1" t="s">
        <v>616</v>
      </c>
      <c r="B120" s="1" t="s">
        <v>617</v>
      </c>
      <c r="C120">
        <v>0</v>
      </c>
      <c r="D120">
        <v>1</v>
      </c>
      <c r="E120">
        <v>0</v>
      </c>
      <c r="F120">
        <v>0</v>
      </c>
      <c r="G120">
        <v>1</v>
      </c>
      <c r="H120">
        <v>2</v>
      </c>
      <c r="I120">
        <v>0.33333333300000001</v>
      </c>
      <c r="J120">
        <v>0.33333333300000001</v>
      </c>
      <c r="K120">
        <v>1</v>
      </c>
      <c r="L120">
        <v>0.57735026899999997</v>
      </c>
      <c r="M120">
        <f t="shared" si="1"/>
        <v>0.33333333300000001</v>
      </c>
      <c r="N120" t="s">
        <v>2112</v>
      </c>
    </row>
    <row r="121" spans="1:14" x14ac:dyDescent="0.2">
      <c r="A121" s="1" t="s">
        <v>572</v>
      </c>
      <c r="B121" s="1" t="s">
        <v>573</v>
      </c>
      <c r="C121">
        <v>0</v>
      </c>
      <c r="D121">
        <v>1</v>
      </c>
      <c r="E121">
        <v>0</v>
      </c>
      <c r="F121">
        <v>0</v>
      </c>
      <c r="G121">
        <v>1</v>
      </c>
      <c r="H121">
        <v>2</v>
      </c>
      <c r="I121">
        <v>0.33333333300000001</v>
      </c>
      <c r="J121">
        <v>0.33333333300000001</v>
      </c>
      <c r="K121">
        <v>1</v>
      </c>
      <c r="L121">
        <v>0.57735026899999997</v>
      </c>
      <c r="M121">
        <f t="shared" si="1"/>
        <v>0.33333333300000001</v>
      </c>
      <c r="N121" t="s">
        <v>2112</v>
      </c>
    </row>
    <row r="122" spans="1:14" x14ac:dyDescent="0.2">
      <c r="A122" s="1" t="s">
        <v>1316</v>
      </c>
      <c r="B122" s="1" t="s">
        <v>1317</v>
      </c>
      <c r="C122">
        <v>1</v>
      </c>
      <c r="D122">
        <v>0</v>
      </c>
      <c r="E122">
        <v>0</v>
      </c>
      <c r="F122">
        <v>0</v>
      </c>
      <c r="G122">
        <v>1</v>
      </c>
      <c r="H122">
        <v>2</v>
      </c>
      <c r="I122">
        <v>0.33333333300000001</v>
      </c>
      <c r="J122">
        <v>0.33333333300000001</v>
      </c>
      <c r="K122">
        <v>1</v>
      </c>
      <c r="L122">
        <v>0.57735026899999997</v>
      </c>
      <c r="M122">
        <f t="shared" si="1"/>
        <v>0.33333333300000001</v>
      </c>
      <c r="N122" t="s">
        <v>2112</v>
      </c>
    </row>
    <row r="123" spans="1:14" x14ac:dyDescent="0.2">
      <c r="A123" s="1" t="s">
        <v>866</v>
      </c>
      <c r="B123" s="1" t="s">
        <v>867</v>
      </c>
      <c r="C123">
        <v>0</v>
      </c>
      <c r="D123">
        <v>0</v>
      </c>
      <c r="E123">
        <v>1</v>
      </c>
      <c r="F123">
        <v>0</v>
      </c>
      <c r="G123">
        <v>1</v>
      </c>
      <c r="H123">
        <v>2</v>
      </c>
      <c r="I123">
        <v>0.33333333300000001</v>
      </c>
      <c r="J123">
        <v>0.33333333300000001</v>
      </c>
      <c r="K123">
        <v>1</v>
      </c>
      <c r="L123">
        <v>0.57735026899999997</v>
      </c>
      <c r="M123">
        <f t="shared" si="1"/>
        <v>0.33333333300000001</v>
      </c>
      <c r="N123" t="s">
        <v>2112</v>
      </c>
    </row>
    <row r="124" spans="1:14" x14ac:dyDescent="0.2">
      <c r="A124" s="1" t="s">
        <v>329</v>
      </c>
      <c r="B124" s="1" t="s">
        <v>330</v>
      </c>
      <c r="C124">
        <v>0</v>
      </c>
      <c r="D124">
        <v>0</v>
      </c>
      <c r="E124">
        <v>1</v>
      </c>
      <c r="F124">
        <v>0</v>
      </c>
      <c r="G124">
        <v>1</v>
      </c>
      <c r="H124">
        <v>2</v>
      </c>
      <c r="I124">
        <v>0.33333333300000001</v>
      </c>
      <c r="J124">
        <v>0.33333333300000001</v>
      </c>
      <c r="K124">
        <v>1</v>
      </c>
      <c r="L124">
        <v>0.57735026899999997</v>
      </c>
      <c r="M124">
        <f t="shared" si="1"/>
        <v>0.33333333300000001</v>
      </c>
      <c r="N124" t="s">
        <v>2112</v>
      </c>
    </row>
    <row r="125" spans="1:14" x14ac:dyDescent="0.2">
      <c r="A125" s="1" t="s">
        <v>829</v>
      </c>
      <c r="B125" s="1" t="s">
        <v>830</v>
      </c>
      <c r="C125">
        <v>0</v>
      </c>
      <c r="D125">
        <v>1</v>
      </c>
      <c r="E125">
        <v>0</v>
      </c>
      <c r="F125">
        <v>0</v>
      </c>
      <c r="G125">
        <v>2</v>
      </c>
      <c r="H125">
        <v>1</v>
      </c>
      <c r="I125">
        <v>0.33333333300000001</v>
      </c>
      <c r="J125">
        <v>0.33333333300000001</v>
      </c>
      <c r="K125">
        <v>1</v>
      </c>
      <c r="L125">
        <v>0.57735026899999997</v>
      </c>
      <c r="M125">
        <f t="shared" si="1"/>
        <v>0.33333333300000001</v>
      </c>
      <c r="N125" t="s">
        <v>2112</v>
      </c>
    </row>
    <row r="126" spans="1:14" x14ac:dyDescent="0.2">
      <c r="A126" s="1" t="s">
        <v>634</v>
      </c>
      <c r="B126" s="1" t="s">
        <v>635</v>
      </c>
      <c r="C126">
        <v>0</v>
      </c>
      <c r="D126">
        <v>1</v>
      </c>
      <c r="E126">
        <v>0</v>
      </c>
      <c r="F126">
        <v>1</v>
      </c>
      <c r="G126">
        <v>2</v>
      </c>
      <c r="H126">
        <v>0</v>
      </c>
      <c r="I126">
        <v>0.33333333300000001</v>
      </c>
      <c r="J126">
        <v>0.33333333300000001</v>
      </c>
      <c r="K126">
        <v>1</v>
      </c>
      <c r="L126">
        <v>0.57735026899999997</v>
      </c>
      <c r="M126">
        <f t="shared" si="1"/>
        <v>0.33333333300000001</v>
      </c>
      <c r="N126" t="s">
        <v>2112</v>
      </c>
    </row>
    <row r="127" spans="1:14" x14ac:dyDescent="0.2">
      <c r="A127" s="1" t="s">
        <v>925</v>
      </c>
      <c r="B127" s="1" t="s">
        <v>926</v>
      </c>
      <c r="C127">
        <v>0</v>
      </c>
      <c r="D127">
        <v>1</v>
      </c>
      <c r="E127">
        <v>0</v>
      </c>
      <c r="F127">
        <v>2</v>
      </c>
      <c r="G127">
        <v>0</v>
      </c>
      <c r="H127">
        <v>1</v>
      </c>
      <c r="I127">
        <v>0.33333333300000001</v>
      </c>
      <c r="J127">
        <v>0.33333333300000001</v>
      </c>
      <c r="K127">
        <v>1</v>
      </c>
      <c r="L127">
        <v>0.57735026899999997</v>
      </c>
      <c r="M127">
        <f t="shared" si="1"/>
        <v>0.33333333300000001</v>
      </c>
      <c r="N127" t="s">
        <v>2112</v>
      </c>
    </row>
    <row r="128" spans="1:14" x14ac:dyDescent="0.2">
      <c r="A128" s="1" t="s">
        <v>1395</v>
      </c>
      <c r="B128" s="1" t="s">
        <v>1395</v>
      </c>
      <c r="C128">
        <v>0</v>
      </c>
      <c r="D128">
        <v>1</v>
      </c>
      <c r="E128">
        <v>0</v>
      </c>
      <c r="F128">
        <v>0</v>
      </c>
      <c r="G128">
        <v>2</v>
      </c>
      <c r="H128">
        <v>1</v>
      </c>
      <c r="I128">
        <v>0.33333333300000001</v>
      </c>
      <c r="J128">
        <v>0.33333333300000001</v>
      </c>
      <c r="K128">
        <v>1</v>
      </c>
      <c r="L128">
        <v>0.57735026899999997</v>
      </c>
      <c r="M128">
        <f t="shared" si="1"/>
        <v>0.33333333300000001</v>
      </c>
      <c r="N128" t="s">
        <v>2112</v>
      </c>
    </row>
    <row r="129" spans="1:14" x14ac:dyDescent="0.2">
      <c r="A129" s="1" t="s">
        <v>1355</v>
      </c>
      <c r="B129" s="1" t="s">
        <v>1355</v>
      </c>
      <c r="C129">
        <v>2</v>
      </c>
      <c r="D129">
        <v>1</v>
      </c>
      <c r="E129">
        <v>0</v>
      </c>
      <c r="F129">
        <v>5</v>
      </c>
      <c r="G129">
        <v>3</v>
      </c>
      <c r="H129">
        <v>1</v>
      </c>
      <c r="I129">
        <v>1</v>
      </c>
      <c r="J129">
        <v>0.57735026899999997</v>
      </c>
      <c r="K129">
        <v>3</v>
      </c>
      <c r="L129">
        <v>1.1547005379999999</v>
      </c>
      <c r="M129">
        <f t="shared" si="1"/>
        <v>0.33333333333333331</v>
      </c>
      <c r="N129" t="s">
        <v>2112</v>
      </c>
    </row>
    <row r="130" spans="1:14" x14ac:dyDescent="0.2">
      <c r="A130" s="1" t="s">
        <v>720</v>
      </c>
      <c r="B130" s="1" t="s">
        <v>721</v>
      </c>
      <c r="C130">
        <v>0</v>
      </c>
      <c r="D130">
        <v>2</v>
      </c>
      <c r="E130">
        <v>0</v>
      </c>
      <c r="F130">
        <v>2</v>
      </c>
      <c r="G130">
        <v>2</v>
      </c>
      <c r="H130">
        <v>2</v>
      </c>
      <c r="I130">
        <v>0.66666666699999999</v>
      </c>
      <c r="J130">
        <v>0.66666666699999999</v>
      </c>
      <c r="K130">
        <v>2</v>
      </c>
      <c r="L130">
        <v>0</v>
      </c>
      <c r="M130">
        <f t="shared" si="1"/>
        <v>0.3333333335</v>
      </c>
      <c r="N130" t="s">
        <v>2112</v>
      </c>
    </row>
    <row r="131" spans="1:14" x14ac:dyDescent="0.2">
      <c r="A131" s="1" t="s">
        <v>313</v>
      </c>
      <c r="B131" s="1" t="s">
        <v>314</v>
      </c>
      <c r="C131">
        <v>1</v>
      </c>
      <c r="D131">
        <v>0</v>
      </c>
      <c r="E131">
        <v>1</v>
      </c>
      <c r="F131">
        <v>1</v>
      </c>
      <c r="G131">
        <v>1</v>
      </c>
      <c r="H131">
        <v>4</v>
      </c>
      <c r="I131">
        <v>0.66666666699999999</v>
      </c>
      <c r="J131">
        <v>0.33333333300000001</v>
      </c>
      <c r="K131">
        <v>2</v>
      </c>
      <c r="L131">
        <v>1</v>
      </c>
      <c r="M131">
        <f t="shared" ref="M131:M194" si="2">I131/K131</f>
        <v>0.3333333335</v>
      </c>
      <c r="N131" t="s">
        <v>2112</v>
      </c>
    </row>
    <row r="132" spans="1:14" x14ac:dyDescent="0.2">
      <c r="A132" s="1" t="s">
        <v>295</v>
      </c>
      <c r="B132" s="1" t="s">
        <v>296</v>
      </c>
      <c r="C132">
        <v>1</v>
      </c>
      <c r="D132">
        <v>1</v>
      </c>
      <c r="E132">
        <v>0</v>
      </c>
      <c r="F132">
        <v>2</v>
      </c>
      <c r="G132">
        <v>3</v>
      </c>
      <c r="H132">
        <v>1</v>
      </c>
      <c r="I132">
        <v>0.66666666699999999</v>
      </c>
      <c r="J132">
        <v>0.33333333300000001</v>
      </c>
      <c r="K132">
        <v>2</v>
      </c>
      <c r="L132">
        <v>0.57735026899999997</v>
      </c>
      <c r="M132">
        <f t="shared" si="2"/>
        <v>0.3333333335</v>
      </c>
      <c r="N132" t="s">
        <v>2112</v>
      </c>
    </row>
    <row r="133" spans="1:14" x14ac:dyDescent="0.2">
      <c r="A133" s="1" t="s">
        <v>809</v>
      </c>
      <c r="B133" s="1" t="s">
        <v>810</v>
      </c>
      <c r="C133">
        <v>1</v>
      </c>
      <c r="D133">
        <v>3</v>
      </c>
      <c r="E133">
        <v>0</v>
      </c>
      <c r="F133">
        <v>5</v>
      </c>
      <c r="G133">
        <v>3</v>
      </c>
      <c r="H133">
        <v>3</v>
      </c>
      <c r="I133">
        <v>1.3333333329999999</v>
      </c>
      <c r="J133">
        <v>0.88191710400000001</v>
      </c>
      <c r="K133">
        <v>3.6666666669999999</v>
      </c>
      <c r="L133">
        <v>0.66666666699999999</v>
      </c>
      <c r="M133">
        <f t="shared" si="2"/>
        <v>0.3636363635123967</v>
      </c>
      <c r="N133" t="s">
        <v>2112</v>
      </c>
    </row>
    <row r="134" spans="1:14" x14ac:dyDescent="0.2">
      <c r="A134" s="1" t="s">
        <v>894</v>
      </c>
      <c r="B134" s="1" t="s">
        <v>895</v>
      </c>
      <c r="C134">
        <v>1</v>
      </c>
      <c r="D134">
        <v>1</v>
      </c>
      <c r="E134">
        <v>1</v>
      </c>
      <c r="F134">
        <v>5</v>
      </c>
      <c r="G134">
        <v>2</v>
      </c>
      <c r="H134">
        <v>1</v>
      </c>
      <c r="I134">
        <v>1</v>
      </c>
      <c r="J134">
        <v>0</v>
      </c>
      <c r="K134">
        <v>2.6666666669999999</v>
      </c>
      <c r="L134">
        <v>1.2018504249999999</v>
      </c>
      <c r="M134">
        <f t="shared" si="2"/>
        <v>0.374999999953125</v>
      </c>
      <c r="N134" t="s">
        <v>2112</v>
      </c>
    </row>
    <row r="135" spans="1:14" x14ac:dyDescent="0.2">
      <c r="A135" s="1" t="s">
        <v>208</v>
      </c>
      <c r="B135" s="1" t="s">
        <v>209</v>
      </c>
      <c r="C135">
        <v>0</v>
      </c>
      <c r="D135">
        <v>2</v>
      </c>
      <c r="E135">
        <v>2</v>
      </c>
      <c r="F135">
        <v>1</v>
      </c>
      <c r="G135">
        <v>5</v>
      </c>
      <c r="H135">
        <v>4</v>
      </c>
      <c r="I135">
        <v>1.3333333329999999</v>
      </c>
      <c r="J135">
        <v>0.66666666699999999</v>
      </c>
      <c r="K135">
        <v>3.3333333330000001</v>
      </c>
      <c r="L135">
        <v>1.2018504249999999</v>
      </c>
      <c r="M135">
        <f t="shared" si="2"/>
        <v>0.39999999993999996</v>
      </c>
      <c r="N135" t="s">
        <v>2112</v>
      </c>
    </row>
    <row r="136" spans="1:14" x14ac:dyDescent="0.2">
      <c r="A136" s="1" t="s">
        <v>764</v>
      </c>
      <c r="B136" s="1" t="s">
        <v>765</v>
      </c>
      <c r="C136">
        <v>2</v>
      </c>
      <c r="D136">
        <v>0</v>
      </c>
      <c r="E136">
        <v>0</v>
      </c>
      <c r="F136">
        <v>0</v>
      </c>
      <c r="G136">
        <v>2</v>
      </c>
      <c r="H136">
        <v>3</v>
      </c>
      <c r="I136">
        <v>0.66666666699999999</v>
      </c>
      <c r="J136">
        <v>0.66666666699999999</v>
      </c>
      <c r="K136">
        <v>1.6666666670000001</v>
      </c>
      <c r="L136">
        <v>0.88191710400000001</v>
      </c>
      <c r="M136">
        <f t="shared" si="2"/>
        <v>0.40000000011999998</v>
      </c>
      <c r="N136" t="s">
        <v>2112</v>
      </c>
    </row>
    <row r="137" spans="1:14" x14ac:dyDescent="0.2">
      <c r="A137" s="1" t="s">
        <v>783</v>
      </c>
      <c r="B137" s="1" t="s">
        <v>784</v>
      </c>
      <c r="C137">
        <v>0</v>
      </c>
      <c r="D137">
        <v>1</v>
      </c>
      <c r="E137">
        <v>1</v>
      </c>
      <c r="F137">
        <v>1</v>
      </c>
      <c r="G137">
        <v>3</v>
      </c>
      <c r="H137">
        <v>1</v>
      </c>
      <c r="I137">
        <v>0.66666666699999999</v>
      </c>
      <c r="J137">
        <v>0.33333333300000001</v>
      </c>
      <c r="K137">
        <v>1.6666666670000001</v>
      </c>
      <c r="L137">
        <v>0.66666666699999999</v>
      </c>
      <c r="M137">
        <f t="shared" si="2"/>
        <v>0.40000000011999998</v>
      </c>
      <c r="N137" t="s">
        <v>2112</v>
      </c>
    </row>
    <row r="138" spans="1:14" x14ac:dyDescent="0.2">
      <c r="A138" s="1" t="s">
        <v>648</v>
      </c>
      <c r="B138" s="1" t="s">
        <v>649</v>
      </c>
      <c r="C138">
        <v>0</v>
      </c>
      <c r="D138">
        <v>1</v>
      </c>
      <c r="E138">
        <v>1</v>
      </c>
      <c r="F138">
        <v>2</v>
      </c>
      <c r="G138">
        <v>1</v>
      </c>
      <c r="H138">
        <v>2</v>
      </c>
      <c r="I138">
        <v>0.66666666699999999</v>
      </c>
      <c r="J138">
        <v>0.33333333300000001</v>
      </c>
      <c r="K138">
        <v>1.6666666670000001</v>
      </c>
      <c r="L138">
        <v>0.33333333300000001</v>
      </c>
      <c r="M138">
        <f t="shared" si="2"/>
        <v>0.40000000011999998</v>
      </c>
      <c r="N138" t="s">
        <v>2112</v>
      </c>
    </row>
    <row r="139" spans="1:14" x14ac:dyDescent="0.2">
      <c r="A139" s="1" t="s">
        <v>394</v>
      </c>
      <c r="B139" s="1" t="s">
        <v>395</v>
      </c>
      <c r="C139">
        <v>0</v>
      </c>
      <c r="D139">
        <v>1</v>
      </c>
      <c r="E139">
        <v>1</v>
      </c>
      <c r="F139">
        <v>2</v>
      </c>
      <c r="G139">
        <v>1</v>
      </c>
      <c r="H139">
        <v>2</v>
      </c>
      <c r="I139">
        <v>0.66666666699999999</v>
      </c>
      <c r="J139">
        <v>0.33333333300000001</v>
      </c>
      <c r="K139">
        <v>1.6666666670000001</v>
      </c>
      <c r="L139">
        <v>0.33333333300000001</v>
      </c>
      <c r="M139">
        <f t="shared" si="2"/>
        <v>0.40000000011999998</v>
      </c>
      <c r="N139" t="s">
        <v>2112</v>
      </c>
    </row>
    <row r="140" spans="1:14" x14ac:dyDescent="0.2">
      <c r="A140" s="1" t="s">
        <v>1169</v>
      </c>
      <c r="B140" s="1" t="s">
        <v>1170</v>
      </c>
      <c r="C140">
        <v>1</v>
      </c>
      <c r="D140">
        <v>0</v>
      </c>
      <c r="E140">
        <v>1</v>
      </c>
      <c r="F140">
        <v>2</v>
      </c>
      <c r="G140">
        <v>1</v>
      </c>
      <c r="H140">
        <v>2</v>
      </c>
      <c r="I140">
        <v>0.66666666699999999</v>
      </c>
      <c r="J140">
        <v>0.33333333300000001</v>
      </c>
      <c r="K140">
        <v>1.6666666670000001</v>
      </c>
      <c r="L140">
        <v>0.33333333300000001</v>
      </c>
      <c r="M140">
        <f t="shared" si="2"/>
        <v>0.40000000011999998</v>
      </c>
      <c r="N140" t="s">
        <v>2112</v>
      </c>
    </row>
    <row r="141" spans="1:14" x14ac:dyDescent="0.2">
      <c r="A141" s="1" t="s">
        <v>686</v>
      </c>
      <c r="B141" s="1" t="s">
        <v>687</v>
      </c>
      <c r="C141">
        <v>1</v>
      </c>
      <c r="D141">
        <v>1</v>
      </c>
      <c r="E141">
        <v>0</v>
      </c>
      <c r="F141">
        <v>3</v>
      </c>
      <c r="G141">
        <v>0</v>
      </c>
      <c r="H141">
        <v>2</v>
      </c>
      <c r="I141">
        <v>0.66666666699999999</v>
      </c>
      <c r="J141">
        <v>0.33333333300000001</v>
      </c>
      <c r="K141">
        <v>1.6666666670000001</v>
      </c>
      <c r="L141">
        <v>0.88191710400000001</v>
      </c>
      <c r="M141">
        <f t="shared" si="2"/>
        <v>0.40000000011999998</v>
      </c>
      <c r="N141" t="s">
        <v>2112</v>
      </c>
    </row>
    <row r="142" spans="1:14" x14ac:dyDescent="0.2">
      <c r="A142" s="1" t="s">
        <v>1008</v>
      </c>
      <c r="B142" s="1" t="s">
        <v>1009</v>
      </c>
      <c r="C142">
        <v>1</v>
      </c>
      <c r="D142">
        <v>0</v>
      </c>
      <c r="E142">
        <v>1</v>
      </c>
      <c r="F142">
        <v>0</v>
      </c>
      <c r="G142">
        <v>3</v>
      </c>
      <c r="H142">
        <v>2</v>
      </c>
      <c r="I142">
        <v>0.66666666699999999</v>
      </c>
      <c r="J142">
        <v>0.33333333300000001</v>
      </c>
      <c r="K142">
        <v>1.6666666670000001</v>
      </c>
      <c r="L142">
        <v>0.88191710400000001</v>
      </c>
      <c r="M142">
        <f t="shared" si="2"/>
        <v>0.40000000011999998</v>
      </c>
      <c r="N142" t="s">
        <v>2112</v>
      </c>
    </row>
    <row r="143" spans="1:14" x14ac:dyDescent="0.2">
      <c r="A143" s="1" t="s">
        <v>929</v>
      </c>
      <c r="B143" s="1" t="s">
        <v>930</v>
      </c>
      <c r="C143">
        <v>1</v>
      </c>
      <c r="D143">
        <v>1</v>
      </c>
      <c r="E143">
        <v>1</v>
      </c>
      <c r="F143">
        <v>2</v>
      </c>
      <c r="G143">
        <v>3</v>
      </c>
      <c r="H143">
        <v>2</v>
      </c>
      <c r="I143">
        <v>1</v>
      </c>
      <c r="J143">
        <v>0</v>
      </c>
      <c r="K143">
        <v>2.3333333330000001</v>
      </c>
      <c r="L143">
        <v>0.33333333300000001</v>
      </c>
      <c r="M143">
        <f t="shared" si="2"/>
        <v>0.42857142863265302</v>
      </c>
      <c r="N143" t="s">
        <v>2112</v>
      </c>
    </row>
    <row r="144" spans="1:14" x14ac:dyDescent="0.2">
      <c r="A144" s="1" t="s">
        <v>850</v>
      </c>
      <c r="B144" s="1" t="s">
        <v>851</v>
      </c>
      <c r="C144">
        <v>0</v>
      </c>
      <c r="D144">
        <v>3</v>
      </c>
      <c r="E144">
        <v>0</v>
      </c>
      <c r="F144">
        <v>1</v>
      </c>
      <c r="G144">
        <v>3</v>
      </c>
      <c r="H144">
        <v>3</v>
      </c>
      <c r="I144">
        <v>1</v>
      </c>
      <c r="J144">
        <v>1</v>
      </c>
      <c r="K144">
        <v>2.3333333330000001</v>
      </c>
      <c r="L144">
        <v>0.66666666699999999</v>
      </c>
      <c r="M144">
        <f t="shared" si="2"/>
        <v>0.42857142863265302</v>
      </c>
      <c r="N144" t="s">
        <v>2112</v>
      </c>
    </row>
    <row r="145" spans="1:14" x14ac:dyDescent="0.2">
      <c r="A145" s="1" t="s">
        <v>1069</v>
      </c>
      <c r="B145" s="1" t="s">
        <v>1070</v>
      </c>
      <c r="C145">
        <v>0</v>
      </c>
      <c r="D145">
        <v>2</v>
      </c>
      <c r="E145">
        <v>2</v>
      </c>
      <c r="F145">
        <v>5</v>
      </c>
      <c r="G145">
        <v>3</v>
      </c>
      <c r="H145">
        <v>1</v>
      </c>
      <c r="I145">
        <v>1.3333333329999999</v>
      </c>
      <c r="J145">
        <v>0.66666666699999999</v>
      </c>
      <c r="K145">
        <v>3</v>
      </c>
      <c r="L145">
        <v>1.1547005379999999</v>
      </c>
      <c r="M145">
        <f t="shared" si="2"/>
        <v>0.4444444443333333</v>
      </c>
      <c r="N145" t="s">
        <v>2112</v>
      </c>
    </row>
    <row r="146" spans="1:14" x14ac:dyDescent="0.2">
      <c r="A146" s="1" t="s">
        <v>1065</v>
      </c>
      <c r="B146" s="1" t="s">
        <v>1066</v>
      </c>
      <c r="C146">
        <v>1</v>
      </c>
      <c r="D146">
        <v>1</v>
      </c>
      <c r="E146">
        <v>2</v>
      </c>
      <c r="F146">
        <v>3</v>
      </c>
      <c r="G146">
        <v>2</v>
      </c>
      <c r="H146">
        <v>4</v>
      </c>
      <c r="I146">
        <v>1.3333333329999999</v>
      </c>
      <c r="J146">
        <v>0.33333333300000001</v>
      </c>
      <c r="K146">
        <v>3</v>
      </c>
      <c r="L146">
        <v>0.57735026899999997</v>
      </c>
      <c r="M146">
        <f t="shared" si="2"/>
        <v>0.4444444443333333</v>
      </c>
      <c r="N146" t="s">
        <v>2112</v>
      </c>
    </row>
    <row r="147" spans="1:14" x14ac:dyDescent="0.2">
      <c r="A147" s="1" t="s">
        <v>626</v>
      </c>
      <c r="B147" s="1" t="s">
        <v>627</v>
      </c>
      <c r="C147">
        <v>1</v>
      </c>
      <c r="D147">
        <v>1</v>
      </c>
      <c r="E147">
        <v>6</v>
      </c>
      <c r="F147">
        <v>3</v>
      </c>
      <c r="G147">
        <v>8</v>
      </c>
      <c r="H147">
        <v>6</v>
      </c>
      <c r="I147">
        <v>2.6666666669999999</v>
      </c>
      <c r="J147">
        <v>1.6666666670000001</v>
      </c>
      <c r="K147">
        <v>5.6666666670000003</v>
      </c>
      <c r="L147">
        <v>1.4529663150000001</v>
      </c>
      <c r="M147">
        <f t="shared" si="2"/>
        <v>0.47058823532525945</v>
      </c>
      <c r="N147" t="s">
        <v>2112</v>
      </c>
    </row>
    <row r="148" spans="1:14" x14ac:dyDescent="0.2">
      <c r="A148" s="1" t="s">
        <v>337</v>
      </c>
      <c r="B148" s="1" t="s">
        <v>337</v>
      </c>
      <c r="C148">
        <v>0</v>
      </c>
      <c r="D148">
        <v>1</v>
      </c>
      <c r="E148">
        <v>0</v>
      </c>
      <c r="F148">
        <v>0</v>
      </c>
      <c r="G148">
        <v>2</v>
      </c>
      <c r="H148">
        <v>0</v>
      </c>
      <c r="I148">
        <v>0.33333333300000001</v>
      </c>
      <c r="J148">
        <v>0.33333333300000001</v>
      </c>
      <c r="K148">
        <v>0.66666666699999999</v>
      </c>
      <c r="L148">
        <v>0.66666666699999999</v>
      </c>
      <c r="M148">
        <f t="shared" si="2"/>
        <v>0.49999999925000005</v>
      </c>
      <c r="N148" t="s">
        <v>2112</v>
      </c>
    </row>
    <row r="149" spans="1:14" x14ac:dyDescent="0.2">
      <c r="A149" s="1" t="s">
        <v>350</v>
      </c>
      <c r="B149" s="1" t="s">
        <v>351</v>
      </c>
      <c r="C149">
        <v>0</v>
      </c>
      <c r="D149">
        <v>1</v>
      </c>
      <c r="E149">
        <v>0</v>
      </c>
      <c r="F149">
        <v>0</v>
      </c>
      <c r="G149">
        <v>2</v>
      </c>
      <c r="H149">
        <v>0</v>
      </c>
      <c r="I149">
        <v>0.33333333300000001</v>
      </c>
      <c r="J149">
        <v>0.33333333300000001</v>
      </c>
      <c r="K149">
        <v>0.66666666699999999</v>
      </c>
      <c r="L149">
        <v>0.66666666699999999</v>
      </c>
      <c r="M149">
        <f t="shared" si="2"/>
        <v>0.49999999925000005</v>
      </c>
      <c r="N149" t="s">
        <v>2112</v>
      </c>
    </row>
    <row r="150" spans="1:14" x14ac:dyDescent="0.2">
      <c r="A150" s="1" t="s">
        <v>108</v>
      </c>
      <c r="B150" s="1" t="s">
        <v>109</v>
      </c>
      <c r="C150">
        <v>0</v>
      </c>
      <c r="D150">
        <v>0</v>
      </c>
      <c r="E150">
        <v>1</v>
      </c>
      <c r="F150">
        <v>0</v>
      </c>
      <c r="G150">
        <v>2</v>
      </c>
      <c r="H150">
        <v>0</v>
      </c>
      <c r="I150">
        <v>0.33333333300000001</v>
      </c>
      <c r="J150">
        <v>0.33333333300000001</v>
      </c>
      <c r="K150">
        <v>0.66666666699999999</v>
      </c>
      <c r="L150">
        <v>0.66666666699999999</v>
      </c>
      <c r="M150">
        <f t="shared" si="2"/>
        <v>0.49999999925000005</v>
      </c>
      <c r="N150" t="s">
        <v>2112</v>
      </c>
    </row>
    <row r="151" spans="1:14" x14ac:dyDescent="0.2">
      <c r="A151" s="1" t="s">
        <v>892</v>
      </c>
      <c r="B151" s="1" t="s">
        <v>893</v>
      </c>
      <c r="C151">
        <v>0</v>
      </c>
      <c r="D151">
        <v>1</v>
      </c>
      <c r="E151">
        <v>0</v>
      </c>
      <c r="F151">
        <v>2</v>
      </c>
      <c r="G151">
        <v>0</v>
      </c>
      <c r="H151">
        <v>0</v>
      </c>
      <c r="I151">
        <v>0.33333333300000001</v>
      </c>
      <c r="J151">
        <v>0.33333333300000001</v>
      </c>
      <c r="K151">
        <v>0.66666666699999999</v>
      </c>
      <c r="L151">
        <v>0.66666666699999999</v>
      </c>
      <c r="M151">
        <f t="shared" si="2"/>
        <v>0.49999999925000005</v>
      </c>
      <c r="N151" t="s">
        <v>2112</v>
      </c>
    </row>
    <row r="152" spans="1:14" x14ac:dyDescent="0.2">
      <c r="A152" s="1" t="s">
        <v>927</v>
      </c>
      <c r="B152" s="1" t="s">
        <v>928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2</v>
      </c>
      <c r="I152">
        <v>0.33333333300000001</v>
      </c>
      <c r="J152">
        <v>0.33333333300000001</v>
      </c>
      <c r="K152">
        <v>0.66666666699999999</v>
      </c>
      <c r="L152">
        <v>0.66666666699999999</v>
      </c>
      <c r="M152">
        <f t="shared" si="2"/>
        <v>0.49999999925000005</v>
      </c>
      <c r="N152" t="s">
        <v>2112</v>
      </c>
    </row>
    <row r="153" spans="1:14" x14ac:dyDescent="0.2">
      <c r="A153" s="1" t="s">
        <v>1275</v>
      </c>
      <c r="B153" s="1" t="s">
        <v>1276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2</v>
      </c>
      <c r="I153">
        <v>0.33333333300000001</v>
      </c>
      <c r="J153">
        <v>0.33333333300000001</v>
      </c>
      <c r="K153">
        <v>0.66666666699999999</v>
      </c>
      <c r="L153">
        <v>0.66666666699999999</v>
      </c>
      <c r="M153">
        <f t="shared" si="2"/>
        <v>0.49999999925000005</v>
      </c>
      <c r="N153" t="s">
        <v>2112</v>
      </c>
    </row>
    <row r="154" spans="1:14" x14ac:dyDescent="0.2">
      <c r="A154" s="1" t="s">
        <v>1091</v>
      </c>
      <c r="B154" s="1" t="s">
        <v>1092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2</v>
      </c>
      <c r="I154">
        <v>0.33333333300000001</v>
      </c>
      <c r="J154">
        <v>0.33333333300000001</v>
      </c>
      <c r="K154">
        <v>0.66666666699999999</v>
      </c>
      <c r="L154">
        <v>0.66666666699999999</v>
      </c>
      <c r="M154">
        <f t="shared" si="2"/>
        <v>0.49999999925000005</v>
      </c>
      <c r="N154" t="s">
        <v>2112</v>
      </c>
    </row>
    <row r="155" spans="1:14" x14ac:dyDescent="0.2">
      <c r="A155" s="1" t="s">
        <v>57</v>
      </c>
      <c r="B155" s="1" t="s">
        <v>58</v>
      </c>
      <c r="C155">
        <v>0</v>
      </c>
      <c r="D155">
        <v>0</v>
      </c>
      <c r="E155">
        <v>1</v>
      </c>
      <c r="F155">
        <v>0</v>
      </c>
      <c r="G155">
        <v>2</v>
      </c>
      <c r="H155">
        <v>0</v>
      </c>
      <c r="I155">
        <v>0.33333333300000001</v>
      </c>
      <c r="J155">
        <v>0.33333333300000001</v>
      </c>
      <c r="K155">
        <v>0.66666666699999999</v>
      </c>
      <c r="L155">
        <v>0.66666666699999999</v>
      </c>
      <c r="M155">
        <f t="shared" si="2"/>
        <v>0.49999999925000005</v>
      </c>
      <c r="N155" t="s">
        <v>2112</v>
      </c>
    </row>
    <row r="156" spans="1:14" x14ac:dyDescent="0.2">
      <c r="A156" s="1" t="s">
        <v>797</v>
      </c>
      <c r="B156" s="1" t="s">
        <v>798</v>
      </c>
      <c r="C156">
        <v>0</v>
      </c>
      <c r="D156">
        <v>0</v>
      </c>
      <c r="E156">
        <v>1</v>
      </c>
      <c r="F156">
        <v>0</v>
      </c>
      <c r="G156">
        <v>2</v>
      </c>
      <c r="H156">
        <v>0</v>
      </c>
      <c r="I156">
        <v>0.33333333300000001</v>
      </c>
      <c r="J156">
        <v>0.33333333300000001</v>
      </c>
      <c r="K156">
        <v>0.66666666699999999</v>
      </c>
      <c r="L156">
        <v>0.66666666699999999</v>
      </c>
      <c r="M156">
        <f t="shared" si="2"/>
        <v>0.49999999925000005</v>
      </c>
      <c r="N156" t="s">
        <v>2112</v>
      </c>
    </row>
    <row r="157" spans="1:14" x14ac:dyDescent="0.2">
      <c r="A157" s="1" t="s">
        <v>1301</v>
      </c>
      <c r="B157" s="1" t="s">
        <v>1301</v>
      </c>
      <c r="C157">
        <v>0</v>
      </c>
      <c r="D157">
        <v>1</v>
      </c>
      <c r="E157">
        <v>0</v>
      </c>
      <c r="F157">
        <v>0</v>
      </c>
      <c r="G157">
        <v>2</v>
      </c>
      <c r="H157">
        <v>0</v>
      </c>
      <c r="I157">
        <v>0.33333333300000001</v>
      </c>
      <c r="J157">
        <v>0.33333333300000001</v>
      </c>
      <c r="K157">
        <v>0.66666666699999999</v>
      </c>
      <c r="L157">
        <v>0.66666666699999999</v>
      </c>
      <c r="M157">
        <f t="shared" si="2"/>
        <v>0.49999999925000005</v>
      </c>
      <c r="N157" t="s">
        <v>2112</v>
      </c>
    </row>
    <row r="158" spans="1:14" x14ac:dyDescent="0.2">
      <c r="A158" s="1" t="s">
        <v>162</v>
      </c>
      <c r="B158" s="1" t="s">
        <v>163</v>
      </c>
      <c r="C158">
        <v>1</v>
      </c>
      <c r="D158">
        <v>1</v>
      </c>
      <c r="E158">
        <v>2</v>
      </c>
      <c r="F158">
        <v>3</v>
      </c>
      <c r="G158">
        <v>3</v>
      </c>
      <c r="H158">
        <v>2</v>
      </c>
      <c r="I158">
        <v>1.3333333329999999</v>
      </c>
      <c r="J158">
        <v>0.33333333300000001</v>
      </c>
      <c r="K158">
        <v>2.6666666669999999</v>
      </c>
      <c r="L158">
        <v>0.33333333300000001</v>
      </c>
      <c r="M158">
        <f t="shared" si="2"/>
        <v>0.49999999981249998</v>
      </c>
      <c r="N158" t="s">
        <v>2112</v>
      </c>
    </row>
    <row r="159" spans="1:14" x14ac:dyDescent="0.2">
      <c r="A159" s="1" t="s">
        <v>1302</v>
      </c>
      <c r="B159" s="1" t="s">
        <v>1303</v>
      </c>
      <c r="C159">
        <v>1</v>
      </c>
      <c r="D159">
        <v>2</v>
      </c>
      <c r="E159">
        <v>1</v>
      </c>
      <c r="F159">
        <v>3</v>
      </c>
      <c r="G159">
        <v>3</v>
      </c>
      <c r="H159">
        <v>2</v>
      </c>
      <c r="I159">
        <v>1.3333333329999999</v>
      </c>
      <c r="J159">
        <v>0.33333333300000001</v>
      </c>
      <c r="K159">
        <v>2.6666666669999999</v>
      </c>
      <c r="L159">
        <v>0.33333333300000001</v>
      </c>
      <c r="M159">
        <f t="shared" si="2"/>
        <v>0.49999999981249998</v>
      </c>
      <c r="N159" t="s">
        <v>2112</v>
      </c>
    </row>
    <row r="160" spans="1:14" x14ac:dyDescent="0.2">
      <c r="A160" s="1" t="s">
        <v>80</v>
      </c>
      <c r="B160" s="1" t="s">
        <v>81</v>
      </c>
      <c r="C160">
        <v>0</v>
      </c>
      <c r="D160">
        <v>1</v>
      </c>
      <c r="E160">
        <v>3</v>
      </c>
      <c r="F160">
        <v>3</v>
      </c>
      <c r="G160">
        <v>3</v>
      </c>
      <c r="H160">
        <v>2</v>
      </c>
      <c r="I160">
        <v>1.3333333329999999</v>
      </c>
      <c r="J160">
        <v>0.88191710400000001</v>
      </c>
      <c r="K160">
        <v>2.6666666669999999</v>
      </c>
      <c r="L160">
        <v>0.33333333300000001</v>
      </c>
      <c r="M160">
        <f t="shared" si="2"/>
        <v>0.49999999981249998</v>
      </c>
      <c r="N160" t="s">
        <v>2112</v>
      </c>
    </row>
    <row r="161" spans="1:14" x14ac:dyDescent="0.2">
      <c r="A161" s="1" t="s">
        <v>134</v>
      </c>
      <c r="B161" s="1" t="s">
        <v>135</v>
      </c>
      <c r="C161">
        <v>1</v>
      </c>
      <c r="D161">
        <v>2</v>
      </c>
      <c r="E161">
        <v>1</v>
      </c>
      <c r="F161">
        <v>2</v>
      </c>
      <c r="G161">
        <v>3</v>
      </c>
      <c r="H161">
        <v>3</v>
      </c>
      <c r="I161">
        <v>1.3333333329999999</v>
      </c>
      <c r="J161">
        <v>0.33333333300000001</v>
      </c>
      <c r="K161">
        <v>2.6666666669999999</v>
      </c>
      <c r="L161">
        <v>0.33333333300000001</v>
      </c>
      <c r="M161">
        <f t="shared" si="2"/>
        <v>0.49999999981249998</v>
      </c>
      <c r="N161" t="s">
        <v>2112</v>
      </c>
    </row>
    <row r="162" spans="1:14" x14ac:dyDescent="0.2">
      <c r="A162" s="1" t="s">
        <v>106</v>
      </c>
      <c r="B162" s="1" t="s">
        <v>107</v>
      </c>
      <c r="C162">
        <v>1</v>
      </c>
      <c r="D162">
        <v>1</v>
      </c>
      <c r="E162">
        <v>1</v>
      </c>
      <c r="F162">
        <v>1</v>
      </c>
      <c r="G162">
        <v>2</v>
      </c>
      <c r="H162">
        <v>3</v>
      </c>
      <c r="I162">
        <v>1</v>
      </c>
      <c r="J162">
        <v>0</v>
      </c>
      <c r="K162">
        <v>2</v>
      </c>
      <c r="L162">
        <v>0.57735026899999997</v>
      </c>
      <c r="M162">
        <f t="shared" si="2"/>
        <v>0.5</v>
      </c>
      <c r="N162" t="s">
        <v>2112</v>
      </c>
    </row>
    <row r="163" spans="1:14" x14ac:dyDescent="0.2">
      <c r="A163" s="1" t="s">
        <v>956</v>
      </c>
      <c r="B163" s="1" t="s">
        <v>957</v>
      </c>
      <c r="C163">
        <v>0</v>
      </c>
      <c r="D163">
        <v>1</v>
      </c>
      <c r="E163">
        <v>2</v>
      </c>
      <c r="F163">
        <v>1</v>
      </c>
      <c r="G163">
        <v>3</v>
      </c>
      <c r="H163">
        <v>2</v>
      </c>
      <c r="I163">
        <v>1</v>
      </c>
      <c r="J163">
        <v>0.57735026899999997</v>
      </c>
      <c r="K163">
        <v>2</v>
      </c>
      <c r="L163">
        <v>0.57735026899999997</v>
      </c>
      <c r="M163">
        <f t="shared" si="2"/>
        <v>0.5</v>
      </c>
      <c r="N163" t="s">
        <v>2112</v>
      </c>
    </row>
    <row r="164" spans="1:14" x14ac:dyDescent="0.2">
      <c r="A164" s="1" t="s">
        <v>1059</v>
      </c>
      <c r="B164" s="1" t="s">
        <v>1060</v>
      </c>
      <c r="C164">
        <v>3</v>
      </c>
      <c r="D164">
        <v>1</v>
      </c>
      <c r="E164">
        <v>1</v>
      </c>
      <c r="F164">
        <v>2</v>
      </c>
      <c r="G164">
        <v>2</v>
      </c>
      <c r="H164">
        <v>6</v>
      </c>
      <c r="I164">
        <v>1.6666666670000001</v>
      </c>
      <c r="J164">
        <v>0.66666666699999999</v>
      </c>
      <c r="K164">
        <v>3.3333333330000001</v>
      </c>
      <c r="L164">
        <v>1.3333333329999999</v>
      </c>
      <c r="M164">
        <f t="shared" si="2"/>
        <v>0.50000000015000001</v>
      </c>
      <c r="N164" t="s">
        <v>2112</v>
      </c>
    </row>
    <row r="165" spans="1:14" x14ac:dyDescent="0.2">
      <c r="A165" s="1" t="s">
        <v>1384</v>
      </c>
      <c r="B165" s="1" t="s">
        <v>1384</v>
      </c>
      <c r="C165">
        <v>0</v>
      </c>
      <c r="D165">
        <v>2</v>
      </c>
      <c r="E165">
        <v>0</v>
      </c>
      <c r="F165">
        <v>1</v>
      </c>
      <c r="G165">
        <v>3</v>
      </c>
      <c r="H165">
        <v>0</v>
      </c>
      <c r="I165">
        <v>0.66666666699999999</v>
      </c>
      <c r="J165">
        <v>0.66666666699999999</v>
      </c>
      <c r="K165">
        <v>1.3333333329999999</v>
      </c>
      <c r="L165">
        <v>0.88191710400000001</v>
      </c>
      <c r="M165">
        <f t="shared" si="2"/>
        <v>0.50000000037500003</v>
      </c>
      <c r="N165" t="s">
        <v>2112</v>
      </c>
    </row>
    <row r="166" spans="1:14" x14ac:dyDescent="0.2">
      <c r="A166" s="1" t="s">
        <v>967</v>
      </c>
      <c r="B166" s="1" t="s">
        <v>968</v>
      </c>
      <c r="C166">
        <v>1</v>
      </c>
      <c r="D166">
        <v>0</v>
      </c>
      <c r="E166">
        <v>1</v>
      </c>
      <c r="F166">
        <v>2</v>
      </c>
      <c r="G166">
        <v>1</v>
      </c>
      <c r="H166">
        <v>1</v>
      </c>
      <c r="I166">
        <v>0.66666666699999999</v>
      </c>
      <c r="J166">
        <v>0.33333333300000001</v>
      </c>
      <c r="K166">
        <v>1.3333333329999999</v>
      </c>
      <c r="L166">
        <v>0.33333333300000001</v>
      </c>
      <c r="M166">
        <f t="shared" si="2"/>
        <v>0.50000000037500003</v>
      </c>
      <c r="N166" t="s">
        <v>2112</v>
      </c>
    </row>
    <row r="167" spans="1:14" x14ac:dyDescent="0.2">
      <c r="A167" s="1" t="s">
        <v>470</v>
      </c>
      <c r="B167" s="1" t="s">
        <v>471</v>
      </c>
      <c r="C167">
        <v>1</v>
      </c>
      <c r="D167">
        <v>1</v>
      </c>
      <c r="E167">
        <v>0</v>
      </c>
      <c r="F167">
        <v>0</v>
      </c>
      <c r="G167">
        <v>2</v>
      </c>
      <c r="H167">
        <v>2</v>
      </c>
      <c r="I167">
        <v>0.66666666699999999</v>
      </c>
      <c r="J167">
        <v>0.33333333300000001</v>
      </c>
      <c r="K167">
        <v>1.3333333329999999</v>
      </c>
      <c r="L167">
        <v>0.66666666699999999</v>
      </c>
      <c r="M167">
        <f t="shared" si="2"/>
        <v>0.50000000037500003</v>
      </c>
      <c r="N167" t="s">
        <v>2112</v>
      </c>
    </row>
    <row r="168" spans="1:14" x14ac:dyDescent="0.2">
      <c r="A168" s="1" t="s">
        <v>184</v>
      </c>
      <c r="B168" s="1" t="s">
        <v>185</v>
      </c>
      <c r="C168">
        <v>0</v>
      </c>
      <c r="D168">
        <v>2</v>
      </c>
      <c r="E168">
        <v>0</v>
      </c>
      <c r="F168">
        <v>1</v>
      </c>
      <c r="G168">
        <v>2</v>
      </c>
      <c r="H168">
        <v>1</v>
      </c>
      <c r="I168">
        <v>0.66666666699999999</v>
      </c>
      <c r="J168">
        <v>0.66666666699999999</v>
      </c>
      <c r="K168">
        <v>1.3333333329999999</v>
      </c>
      <c r="L168">
        <v>0.33333333300000001</v>
      </c>
      <c r="M168">
        <f t="shared" si="2"/>
        <v>0.50000000037500003</v>
      </c>
      <c r="N168" t="s">
        <v>2112</v>
      </c>
    </row>
    <row r="169" spans="1:14" x14ac:dyDescent="0.2">
      <c r="A169" s="1" t="s">
        <v>998</v>
      </c>
      <c r="B169" s="1" t="s">
        <v>999</v>
      </c>
      <c r="C169">
        <v>0</v>
      </c>
      <c r="D169">
        <v>1</v>
      </c>
      <c r="E169">
        <v>1</v>
      </c>
      <c r="F169">
        <v>2</v>
      </c>
      <c r="G169">
        <v>2</v>
      </c>
      <c r="H169">
        <v>0</v>
      </c>
      <c r="I169">
        <v>0.66666666699999999</v>
      </c>
      <c r="J169">
        <v>0.33333333300000001</v>
      </c>
      <c r="K169">
        <v>1.3333333329999999</v>
      </c>
      <c r="L169">
        <v>0.66666666699999999</v>
      </c>
      <c r="M169">
        <f t="shared" si="2"/>
        <v>0.50000000037500003</v>
      </c>
      <c r="N169" t="s">
        <v>2112</v>
      </c>
    </row>
    <row r="170" spans="1:14" x14ac:dyDescent="0.2">
      <c r="A170" s="1" t="s">
        <v>1312</v>
      </c>
      <c r="B170" s="1" t="s">
        <v>1313</v>
      </c>
      <c r="C170">
        <v>2</v>
      </c>
      <c r="D170">
        <v>0</v>
      </c>
      <c r="E170">
        <v>0</v>
      </c>
      <c r="F170">
        <v>2</v>
      </c>
      <c r="G170">
        <v>2</v>
      </c>
      <c r="H170">
        <v>0</v>
      </c>
      <c r="I170">
        <v>0.66666666699999999</v>
      </c>
      <c r="J170">
        <v>0.66666666699999999</v>
      </c>
      <c r="K170">
        <v>1.3333333329999999</v>
      </c>
      <c r="L170">
        <v>0.66666666699999999</v>
      </c>
      <c r="M170">
        <f t="shared" si="2"/>
        <v>0.50000000037500003</v>
      </c>
      <c r="N170" t="s">
        <v>2112</v>
      </c>
    </row>
    <row r="171" spans="1:14" x14ac:dyDescent="0.2">
      <c r="A171" s="1" t="s">
        <v>801</v>
      </c>
      <c r="B171" s="1" t="s">
        <v>802</v>
      </c>
      <c r="C171">
        <v>0</v>
      </c>
      <c r="D171">
        <v>2</v>
      </c>
      <c r="E171">
        <v>0</v>
      </c>
      <c r="F171">
        <v>1</v>
      </c>
      <c r="G171">
        <v>2</v>
      </c>
      <c r="H171">
        <v>1</v>
      </c>
      <c r="I171">
        <v>0.66666666699999999</v>
      </c>
      <c r="J171">
        <v>0.66666666699999999</v>
      </c>
      <c r="K171">
        <v>1.3333333329999999</v>
      </c>
      <c r="L171">
        <v>0.33333333300000001</v>
      </c>
      <c r="M171">
        <f t="shared" si="2"/>
        <v>0.50000000037500003</v>
      </c>
      <c r="N171" t="s">
        <v>2112</v>
      </c>
    </row>
    <row r="172" spans="1:14" x14ac:dyDescent="0.2">
      <c r="A172" s="1" t="s">
        <v>636</v>
      </c>
      <c r="B172" s="1" t="s">
        <v>637</v>
      </c>
      <c r="C172">
        <v>0</v>
      </c>
      <c r="D172">
        <v>1</v>
      </c>
      <c r="E172">
        <v>1</v>
      </c>
      <c r="F172">
        <v>2</v>
      </c>
      <c r="G172">
        <v>2</v>
      </c>
      <c r="H172">
        <v>0</v>
      </c>
      <c r="I172">
        <v>0.66666666699999999</v>
      </c>
      <c r="J172">
        <v>0.33333333300000001</v>
      </c>
      <c r="K172">
        <v>1.3333333329999999</v>
      </c>
      <c r="L172">
        <v>0.66666666699999999</v>
      </c>
      <c r="M172">
        <f t="shared" si="2"/>
        <v>0.50000000037500003</v>
      </c>
      <c r="N172" t="s">
        <v>2112</v>
      </c>
    </row>
    <row r="173" spans="1:14" x14ac:dyDescent="0.2">
      <c r="A173" s="1" t="s">
        <v>954</v>
      </c>
      <c r="B173" s="1" t="s">
        <v>955</v>
      </c>
      <c r="C173">
        <v>0</v>
      </c>
      <c r="D173">
        <v>2</v>
      </c>
      <c r="E173">
        <v>0</v>
      </c>
      <c r="F173">
        <v>1</v>
      </c>
      <c r="G173">
        <v>2</v>
      </c>
      <c r="H173">
        <v>1</v>
      </c>
      <c r="I173">
        <v>0.66666666699999999</v>
      </c>
      <c r="J173">
        <v>0.66666666699999999</v>
      </c>
      <c r="K173">
        <v>1.3333333329999999</v>
      </c>
      <c r="L173">
        <v>0.33333333300000001</v>
      </c>
      <c r="M173">
        <f t="shared" si="2"/>
        <v>0.50000000037500003</v>
      </c>
      <c r="N173" t="s">
        <v>2112</v>
      </c>
    </row>
    <row r="174" spans="1:14" x14ac:dyDescent="0.2">
      <c r="A174" s="1" t="s">
        <v>438</v>
      </c>
      <c r="B174" s="1" t="s">
        <v>439</v>
      </c>
      <c r="C174">
        <v>0</v>
      </c>
      <c r="D174">
        <v>2</v>
      </c>
      <c r="E174">
        <v>0</v>
      </c>
      <c r="F174">
        <v>0</v>
      </c>
      <c r="G174">
        <v>3</v>
      </c>
      <c r="H174">
        <v>1</v>
      </c>
      <c r="I174">
        <v>0.66666666699999999</v>
      </c>
      <c r="J174">
        <v>0.66666666699999999</v>
      </c>
      <c r="K174">
        <v>1.3333333329999999</v>
      </c>
      <c r="L174">
        <v>0.88191710400000001</v>
      </c>
      <c r="M174">
        <f t="shared" si="2"/>
        <v>0.50000000037500003</v>
      </c>
      <c r="N174" t="s">
        <v>2112</v>
      </c>
    </row>
    <row r="175" spans="1:14" x14ac:dyDescent="0.2">
      <c r="A175" s="1" t="s">
        <v>414</v>
      </c>
      <c r="B175" s="1" t="s">
        <v>415</v>
      </c>
      <c r="C175">
        <v>1</v>
      </c>
      <c r="D175">
        <v>1</v>
      </c>
      <c r="E175">
        <v>0</v>
      </c>
      <c r="F175">
        <v>2</v>
      </c>
      <c r="G175">
        <v>2</v>
      </c>
      <c r="H175">
        <v>0</v>
      </c>
      <c r="I175">
        <v>0.66666666699999999</v>
      </c>
      <c r="J175">
        <v>0.33333333300000001</v>
      </c>
      <c r="K175">
        <v>1.3333333329999999</v>
      </c>
      <c r="L175">
        <v>0.66666666699999999</v>
      </c>
      <c r="M175">
        <f t="shared" si="2"/>
        <v>0.50000000037500003</v>
      </c>
      <c r="N175" t="s">
        <v>2112</v>
      </c>
    </row>
    <row r="176" spans="1:14" x14ac:dyDescent="0.2">
      <c r="A176" s="1" t="s">
        <v>460</v>
      </c>
      <c r="B176" s="1" t="s">
        <v>461</v>
      </c>
      <c r="C176">
        <v>1</v>
      </c>
      <c r="D176">
        <v>1</v>
      </c>
      <c r="E176">
        <v>0</v>
      </c>
      <c r="F176">
        <v>1</v>
      </c>
      <c r="G176">
        <v>3</v>
      </c>
      <c r="H176">
        <v>0</v>
      </c>
      <c r="I176">
        <v>0.66666666699999999</v>
      </c>
      <c r="J176">
        <v>0.33333333300000001</v>
      </c>
      <c r="K176">
        <v>1.3333333329999999</v>
      </c>
      <c r="L176">
        <v>0.88191710400000001</v>
      </c>
      <c r="M176">
        <f t="shared" si="2"/>
        <v>0.50000000037500003</v>
      </c>
      <c r="N176" t="s">
        <v>2112</v>
      </c>
    </row>
    <row r="177" spans="1:14" x14ac:dyDescent="0.2">
      <c r="A177" s="1" t="s">
        <v>518</v>
      </c>
      <c r="B177" s="1" t="s">
        <v>519</v>
      </c>
      <c r="C177">
        <v>1</v>
      </c>
      <c r="D177">
        <v>0</v>
      </c>
      <c r="E177">
        <v>1</v>
      </c>
      <c r="F177">
        <v>2</v>
      </c>
      <c r="G177">
        <v>1</v>
      </c>
      <c r="H177">
        <v>1</v>
      </c>
      <c r="I177">
        <v>0.66666666699999999</v>
      </c>
      <c r="J177">
        <v>0.33333333300000001</v>
      </c>
      <c r="K177">
        <v>1.3333333329999999</v>
      </c>
      <c r="L177">
        <v>0.33333333300000001</v>
      </c>
      <c r="M177">
        <f t="shared" si="2"/>
        <v>0.50000000037500003</v>
      </c>
      <c r="N177" t="s">
        <v>2112</v>
      </c>
    </row>
    <row r="178" spans="1:14" x14ac:dyDescent="0.2">
      <c r="A178" s="1" t="s">
        <v>592</v>
      </c>
      <c r="B178" s="1" t="s">
        <v>593</v>
      </c>
      <c r="C178">
        <v>0</v>
      </c>
      <c r="D178">
        <v>1</v>
      </c>
      <c r="E178">
        <v>1</v>
      </c>
      <c r="F178">
        <v>1</v>
      </c>
      <c r="G178">
        <v>1</v>
      </c>
      <c r="H178">
        <v>2</v>
      </c>
      <c r="I178">
        <v>0.66666666699999999</v>
      </c>
      <c r="J178">
        <v>0.33333333300000001</v>
      </c>
      <c r="K178">
        <v>1.3333333329999999</v>
      </c>
      <c r="L178">
        <v>0.33333333300000001</v>
      </c>
      <c r="M178">
        <f t="shared" si="2"/>
        <v>0.50000000037500003</v>
      </c>
      <c r="N178" t="s">
        <v>2112</v>
      </c>
    </row>
    <row r="179" spans="1:14" x14ac:dyDescent="0.2">
      <c r="A179" s="1" t="s">
        <v>1382</v>
      </c>
      <c r="B179" s="1" t="s">
        <v>1382</v>
      </c>
      <c r="C179">
        <v>0</v>
      </c>
      <c r="D179">
        <v>1</v>
      </c>
      <c r="E179">
        <v>1</v>
      </c>
      <c r="F179">
        <v>1</v>
      </c>
      <c r="G179">
        <v>2</v>
      </c>
      <c r="H179">
        <v>1</v>
      </c>
      <c r="I179">
        <v>0.66666666699999999</v>
      </c>
      <c r="J179">
        <v>0.33333333300000001</v>
      </c>
      <c r="K179">
        <v>1.3333333329999999</v>
      </c>
      <c r="L179">
        <v>0.33333333300000001</v>
      </c>
      <c r="M179">
        <f t="shared" si="2"/>
        <v>0.50000000037500003</v>
      </c>
      <c r="N179" t="s">
        <v>2112</v>
      </c>
    </row>
    <row r="180" spans="1:14" x14ac:dyDescent="0.2">
      <c r="A180" s="1" t="s">
        <v>1020</v>
      </c>
      <c r="B180" s="1" t="s">
        <v>1021</v>
      </c>
      <c r="C180">
        <v>0</v>
      </c>
      <c r="D180">
        <v>10</v>
      </c>
      <c r="E180">
        <v>3</v>
      </c>
      <c r="F180">
        <v>7</v>
      </c>
      <c r="G180">
        <v>12</v>
      </c>
      <c r="H180">
        <v>6</v>
      </c>
      <c r="I180">
        <v>4.3333333329999997</v>
      </c>
      <c r="J180">
        <v>2.9627314720000002</v>
      </c>
      <c r="K180">
        <v>8.3333333330000006</v>
      </c>
      <c r="L180">
        <v>1.855921454</v>
      </c>
      <c r="M180">
        <f t="shared" si="2"/>
        <v>0.51999999998079993</v>
      </c>
      <c r="N180" t="s">
        <v>2112</v>
      </c>
    </row>
    <row r="181" spans="1:14" x14ac:dyDescent="0.2">
      <c r="A181" s="1" t="s">
        <v>1155</v>
      </c>
      <c r="B181" s="1" t="s">
        <v>1156</v>
      </c>
      <c r="C181">
        <v>1</v>
      </c>
      <c r="D181">
        <v>11</v>
      </c>
      <c r="E181">
        <v>3</v>
      </c>
      <c r="F181">
        <v>11</v>
      </c>
      <c r="G181">
        <v>5</v>
      </c>
      <c r="H181">
        <v>12</v>
      </c>
      <c r="I181">
        <v>5</v>
      </c>
      <c r="J181">
        <v>3.0550504630000002</v>
      </c>
      <c r="K181">
        <v>9.3333333330000006</v>
      </c>
      <c r="L181">
        <v>2.1858128410000002</v>
      </c>
      <c r="M181">
        <f t="shared" si="2"/>
        <v>0.53571428573341828</v>
      </c>
      <c r="N181" t="s">
        <v>2112</v>
      </c>
    </row>
    <row r="182" spans="1:14" x14ac:dyDescent="0.2">
      <c r="A182" s="1" t="s">
        <v>92</v>
      </c>
      <c r="B182" s="1" t="s">
        <v>93</v>
      </c>
      <c r="C182">
        <v>1</v>
      </c>
      <c r="D182">
        <v>3</v>
      </c>
      <c r="E182">
        <v>2</v>
      </c>
      <c r="F182">
        <v>7</v>
      </c>
      <c r="G182">
        <v>2</v>
      </c>
      <c r="H182">
        <v>2</v>
      </c>
      <c r="I182">
        <v>2</v>
      </c>
      <c r="J182">
        <v>0.57735026899999997</v>
      </c>
      <c r="K182">
        <v>3.6666666669999999</v>
      </c>
      <c r="L182">
        <v>1.6666666670000001</v>
      </c>
      <c r="M182">
        <f t="shared" si="2"/>
        <v>0.54545454540495875</v>
      </c>
      <c r="N182" t="s">
        <v>2112</v>
      </c>
    </row>
    <row r="183" spans="1:14" x14ac:dyDescent="0.2">
      <c r="A183" s="1" t="s">
        <v>309</v>
      </c>
      <c r="B183" s="1" t="s">
        <v>310</v>
      </c>
      <c r="C183">
        <v>1</v>
      </c>
      <c r="D183">
        <v>3</v>
      </c>
      <c r="E183">
        <v>1</v>
      </c>
      <c r="F183">
        <v>2</v>
      </c>
      <c r="G183">
        <v>3</v>
      </c>
      <c r="H183">
        <v>4</v>
      </c>
      <c r="I183">
        <v>1.6666666670000001</v>
      </c>
      <c r="J183">
        <v>0.66666666699999999</v>
      </c>
      <c r="K183">
        <v>3</v>
      </c>
      <c r="L183">
        <v>0.57735026899999997</v>
      </c>
      <c r="M183">
        <f t="shared" si="2"/>
        <v>0.5555555556666667</v>
      </c>
      <c r="N183" t="s">
        <v>2112</v>
      </c>
    </row>
    <row r="184" spans="1:14" x14ac:dyDescent="0.2">
      <c r="A184" s="1" t="s">
        <v>844</v>
      </c>
      <c r="B184" s="1" t="s">
        <v>845</v>
      </c>
      <c r="C184">
        <v>2</v>
      </c>
      <c r="D184">
        <v>1</v>
      </c>
      <c r="E184">
        <v>2</v>
      </c>
      <c r="F184">
        <v>3</v>
      </c>
      <c r="G184">
        <v>3</v>
      </c>
      <c r="H184">
        <v>3</v>
      </c>
      <c r="I184">
        <v>1.6666666670000001</v>
      </c>
      <c r="J184">
        <v>0.33333333300000001</v>
      </c>
      <c r="K184">
        <v>3</v>
      </c>
      <c r="L184">
        <v>0</v>
      </c>
      <c r="M184">
        <f t="shared" si="2"/>
        <v>0.5555555556666667</v>
      </c>
      <c r="N184" t="s">
        <v>2112</v>
      </c>
    </row>
    <row r="185" spans="1:14" x14ac:dyDescent="0.2">
      <c r="A185" s="1" t="s">
        <v>943</v>
      </c>
      <c r="B185" s="1" t="s">
        <v>944</v>
      </c>
      <c r="C185">
        <v>2</v>
      </c>
      <c r="D185">
        <v>2</v>
      </c>
      <c r="E185">
        <v>1</v>
      </c>
      <c r="F185">
        <v>7</v>
      </c>
      <c r="G185">
        <v>1</v>
      </c>
      <c r="H185">
        <v>1</v>
      </c>
      <c r="I185">
        <v>1.6666666670000001</v>
      </c>
      <c r="J185">
        <v>0.33333333300000001</v>
      </c>
      <c r="K185">
        <v>3</v>
      </c>
      <c r="L185">
        <v>2</v>
      </c>
      <c r="M185">
        <f t="shared" si="2"/>
        <v>0.5555555556666667</v>
      </c>
      <c r="N185" t="s">
        <v>2112</v>
      </c>
    </row>
    <row r="186" spans="1:14" x14ac:dyDescent="0.2">
      <c r="A186" s="1" t="s">
        <v>55</v>
      </c>
      <c r="B186" s="1" t="s">
        <v>56</v>
      </c>
      <c r="C186">
        <v>0</v>
      </c>
      <c r="D186">
        <v>4</v>
      </c>
      <c r="E186">
        <v>1</v>
      </c>
      <c r="F186">
        <v>3</v>
      </c>
      <c r="G186">
        <v>3</v>
      </c>
      <c r="H186">
        <v>3</v>
      </c>
      <c r="I186">
        <v>1.6666666670000001</v>
      </c>
      <c r="J186">
        <v>1.2018504249999999</v>
      </c>
      <c r="K186">
        <v>3</v>
      </c>
      <c r="L186">
        <v>0</v>
      </c>
      <c r="M186">
        <f t="shared" si="2"/>
        <v>0.5555555556666667</v>
      </c>
      <c r="N186" t="s">
        <v>2112</v>
      </c>
    </row>
    <row r="187" spans="1:14" x14ac:dyDescent="0.2">
      <c r="A187" s="1" t="s">
        <v>1357</v>
      </c>
      <c r="B187" s="1" t="s">
        <v>1357</v>
      </c>
      <c r="C187">
        <v>1</v>
      </c>
      <c r="D187">
        <v>1</v>
      </c>
      <c r="E187">
        <v>2</v>
      </c>
      <c r="F187">
        <v>1</v>
      </c>
      <c r="G187">
        <v>3</v>
      </c>
      <c r="H187">
        <v>3</v>
      </c>
      <c r="I187">
        <v>1.3333333329999999</v>
      </c>
      <c r="J187">
        <v>0.33333333300000001</v>
      </c>
      <c r="K187">
        <v>2.3333333330000001</v>
      </c>
      <c r="L187">
        <v>0.66666666699999999</v>
      </c>
      <c r="M187">
        <f t="shared" si="2"/>
        <v>0.57142857136734682</v>
      </c>
      <c r="N187" t="s">
        <v>2112</v>
      </c>
    </row>
    <row r="188" spans="1:14" x14ac:dyDescent="0.2">
      <c r="A188" s="1" t="s">
        <v>598</v>
      </c>
      <c r="B188" s="1" t="s">
        <v>599</v>
      </c>
      <c r="C188">
        <v>2</v>
      </c>
      <c r="D188">
        <v>1</v>
      </c>
      <c r="E188">
        <v>1</v>
      </c>
      <c r="F188">
        <v>3</v>
      </c>
      <c r="G188">
        <v>3</v>
      </c>
      <c r="H188">
        <v>1</v>
      </c>
      <c r="I188">
        <v>1.3333333329999999</v>
      </c>
      <c r="J188">
        <v>0.33333333300000001</v>
      </c>
      <c r="K188">
        <v>2.3333333330000001</v>
      </c>
      <c r="L188">
        <v>0.66666666699999999</v>
      </c>
      <c r="M188">
        <f t="shared" si="2"/>
        <v>0.57142857136734682</v>
      </c>
      <c r="N188" t="s">
        <v>2112</v>
      </c>
    </row>
    <row r="189" spans="1:14" x14ac:dyDescent="0.2">
      <c r="A189" s="1" t="s">
        <v>1273</v>
      </c>
      <c r="B189" s="1" t="s">
        <v>1274</v>
      </c>
      <c r="C189">
        <v>1</v>
      </c>
      <c r="D189">
        <v>2</v>
      </c>
      <c r="E189">
        <v>1</v>
      </c>
      <c r="F189">
        <v>2</v>
      </c>
      <c r="G189">
        <v>3</v>
      </c>
      <c r="H189">
        <v>2</v>
      </c>
      <c r="I189">
        <v>1.3333333329999999</v>
      </c>
      <c r="J189">
        <v>0.33333333300000001</v>
      </c>
      <c r="K189">
        <v>2.3333333330000001</v>
      </c>
      <c r="L189">
        <v>0.33333333300000001</v>
      </c>
      <c r="M189">
        <f t="shared" si="2"/>
        <v>0.57142857136734682</v>
      </c>
      <c r="N189" t="s">
        <v>2112</v>
      </c>
    </row>
    <row r="190" spans="1:14" x14ac:dyDescent="0.2">
      <c r="A190" s="1" t="s">
        <v>136</v>
      </c>
      <c r="B190" s="1" t="s">
        <v>137</v>
      </c>
      <c r="C190">
        <v>0</v>
      </c>
      <c r="D190">
        <v>2</v>
      </c>
      <c r="E190">
        <v>2</v>
      </c>
      <c r="F190">
        <v>2</v>
      </c>
      <c r="G190">
        <v>3</v>
      </c>
      <c r="H190">
        <v>2</v>
      </c>
      <c r="I190">
        <v>1.3333333329999999</v>
      </c>
      <c r="J190">
        <v>0.66666666699999999</v>
      </c>
      <c r="K190">
        <v>2.3333333330000001</v>
      </c>
      <c r="L190">
        <v>0.33333333300000001</v>
      </c>
      <c r="M190">
        <f t="shared" si="2"/>
        <v>0.57142857136734682</v>
      </c>
      <c r="N190" t="s">
        <v>2112</v>
      </c>
    </row>
    <row r="191" spans="1:14" x14ac:dyDescent="0.2">
      <c r="A191" s="1" t="s">
        <v>45</v>
      </c>
      <c r="B191" s="1" t="s">
        <v>46</v>
      </c>
      <c r="C191">
        <v>1</v>
      </c>
      <c r="D191">
        <v>1</v>
      </c>
      <c r="E191">
        <v>2</v>
      </c>
      <c r="F191">
        <v>1</v>
      </c>
      <c r="G191">
        <v>4</v>
      </c>
      <c r="H191">
        <v>2</v>
      </c>
      <c r="I191">
        <v>1.3333333329999999</v>
      </c>
      <c r="J191">
        <v>0.33333333300000001</v>
      </c>
      <c r="K191">
        <v>2.3333333330000001</v>
      </c>
      <c r="L191">
        <v>0.88191710400000001</v>
      </c>
      <c r="M191">
        <f t="shared" si="2"/>
        <v>0.57142857136734682</v>
      </c>
      <c r="N191" t="s">
        <v>2112</v>
      </c>
    </row>
    <row r="192" spans="1:14" x14ac:dyDescent="0.2">
      <c r="A192" s="1" t="s">
        <v>152</v>
      </c>
      <c r="B192" s="1" t="s">
        <v>153</v>
      </c>
      <c r="C192">
        <v>1</v>
      </c>
      <c r="D192">
        <v>1</v>
      </c>
      <c r="E192">
        <v>2</v>
      </c>
      <c r="F192">
        <v>2</v>
      </c>
      <c r="G192">
        <v>2</v>
      </c>
      <c r="H192">
        <v>3</v>
      </c>
      <c r="I192">
        <v>1.3333333329999999</v>
      </c>
      <c r="J192">
        <v>0.33333333300000001</v>
      </c>
      <c r="K192">
        <v>2.3333333330000001</v>
      </c>
      <c r="L192">
        <v>0.33333333300000001</v>
      </c>
      <c r="M192">
        <f t="shared" si="2"/>
        <v>0.57142857136734682</v>
      </c>
      <c r="N192" t="s">
        <v>2112</v>
      </c>
    </row>
    <row r="193" spans="1:14" x14ac:dyDescent="0.2">
      <c r="A193" s="1" t="s">
        <v>919</v>
      </c>
      <c r="B193" s="1" t="s">
        <v>920</v>
      </c>
      <c r="C193">
        <v>2</v>
      </c>
      <c r="D193">
        <v>2</v>
      </c>
      <c r="E193">
        <v>0</v>
      </c>
      <c r="F193">
        <v>1</v>
      </c>
      <c r="G193">
        <v>3</v>
      </c>
      <c r="H193">
        <v>3</v>
      </c>
      <c r="I193">
        <v>1.3333333329999999</v>
      </c>
      <c r="J193">
        <v>0.66666666699999999</v>
      </c>
      <c r="K193">
        <v>2.3333333330000001</v>
      </c>
      <c r="L193">
        <v>0.66666666699999999</v>
      </c>
      <c r="M193">
        <f t="shared" si="2"/>
        <v>0.57142857136734682</v>
      </c>
      <c r="N193" t="s">
        <v>2112</v>
      </c>
    </row>
    <row r="194" spans="1:14" x14ac:dyDescent="0.2">
      <c r="A194" s="1" t="s">
        <v>90</v>
      </c>
      <c r="B194" s="1" t="s">
        <v>91</v>
      </c>
      <c r="C194">
        <v>2</v>
      </c>
      <c r="D194">
        <v>1</v>
      </c>
      <c r="E194">
        <v>1</v>
      </c>
      <c r="F194">
        <v>1</v>
      </c>
      <c r="G194">
        <v>3</v>
      </c>
      <c r="H194">
        <v>3</v>
      </c>
      <c r="I194">
        <v>1.3333333329999999</v>
      </c>
      <c r="J194">
        <v>0.33333333300000001</v>
      </c>
      <c r="K194">
        <v>2.3333333330000001</v>
      </c>
      <c r="L194">
        <v>0.66666666699999999</v>
      </c>
      <c r="M194">
        <f t="shared" si="2"/>
        <v>0.57142857136734682</v>
      </c>
      <c r="N194" t="s">
        <v>2112</v>
      </c>
    </row>
    <row r="195" spans="1:14" x14ac:dyDescent="0.2">
      <c r="A195" s="1" t="s">
        <v>576</v>
      </c>
      <c r="B195" s="1" t="s">
        <v>577</v>
      </c>
      <c r="C195">
        <v>1</v>
      </c>
      <c r="D195">
        <v>2</v>
      </c>
      <c r="E195">
        <v>1</v>
      </c>
      <c r="F195">
        <v>1</v>
      </c>
      <c r="G195">
        <v>3</v>
      </c>
      <c r="H195">
        <v>3</v>
      </c>
      <c r="I195">
        <v>1.3333333329999999</v>
      </c>
      <c r="J195">
        <v>0.33333333300000001</v>
      </c>
      <c r="K195">
        <v>2.3333333330000001</v>
      </c>
      <c r="L195">
        <v>0.66666666699999999</v>
      </c>
      <c r="M195">
        <f t="shared" ref="M195:M258" si="3">I195/K195</f>
        <v>0.57142857136734682</v>
      </c>
      <c r="N195" t="s">
        <v>2112</v>
      </c>
    </row>
    <row r="196" spans="1:14" x14ac:dyDescent="0.2">
      <c r="A196" s="1" t="s">
        <v>1121</v>
      </c>
      <c r="B196" s="1" t="s">
        <v>1122</v>
      </c>
      <c r="C196">
        <v>1</v>
      </c>
      <c r="D196">
        <v>2</v>
      </c>
      <c r="E196">
        <v>1</v>
      </c>
      <c r="F196">
        <v>2</v>
      </c>
      <c r="G196">
        <v>3</v>
      </c>
      <c r="H196">
        <v>2</v>
      </c>
      <c r="I196">
        <v>1.3333333329999999</v>
      </c>
      <c r="J196">
        <v>0.33333333300000001</v>
      </c>
      <c r="K196">
        <v>2.3333333330000001</v>
      </c>
      <c r="L196">
        <v>0.33333333300000001</v>
      </c>
      <c r="M196">
        <f t="shared" si="3"/>
        <v>0.57142857136734682</v>
      </c>
      <c r="N196" t="s">
        <v>2112</v>
      </c>
    </row>
    <row r="197" spans="1:14" x14ac:dyDescent="0.2">
      <c r="A197" s="1" t="s">
        <v>1161</v>
      </c>
      <c r="B197" s="1" t="s">
        <v>1162</v>
      </c>
      <c r="C197">
        <v>1</v>
      </c>
      <c r="D197">
        <v>1</v>
      </c>
      <c r="E197">
        <v>2</v>
      </c>
      <c r="F197">
        <v>3</v>
      </c>
      <c r="G197">
        <v>2</v>
      </c>
      <c r="H197">
        <v>2</v>
      </c>
      <c r="I197">
        <v>1.3333333329999999</v>
      </c>
      <c r="J197">
        <v>0.33333333300000001</v>
      </c>
      <c r="K197">
        <v>2.3333333330000001</v>
      </c>
      <c r="L197">
        <v>0.33333333300000001</v>
      </c>
      <c r="M197">
        <f t="shared" si="3"/>
        <v>0.57142857136734682</v>
      </c>
      <c r="N197" t="s">
        <v>2112</v>
      </c>
    </row>
    <row r="198" spans="1:14" x14ac:dyDescent="0.2">
      <c r="A198" s="1" t="s">
        <v>132</v>
      </c>
      <c r="B198" s="1" t="s">
        <v>133</v>
      </c>
      <c r="C198">
        <v>0</v>
      </c>
      <c r="D198">
        <v>3</v>
      </c>
      <c r="E198">
        <v>1</v>
      </c>
      <c r="F198">
        <v>2</v>
      </c>
      <c r="G198">
        <v>3</v>
      </c>
      <c r="H198">
        <v>2</v>
      </c>
      <c r="I198">
        <v>1.3333333329999999</v>
      </c>
      <c r="J198">
        <v>0.88191710400000001</v>
      </c>
      <c r="K198">
        <v>2.3333333330000001</v>
      </c>
      <c r="L198">
        <v>0.33333333300000001</v>
      </c>
      <c r="M198">
        <f t="shared" si="3"/>
        <v>0.57142857136734682</v>
      </c>
      <c r="N198" t="s">
        <v>2112</v>
      </c>
    </row>
    <row r="199" spans="1:14" x14ac:dyDescent="0.2">
      <c r="A199" s="1" t="s">
        <v>116</v>
      </c>
      <c r="B199" s="1" t="s">
        <v>117</v>
      </c>
      <c r="C199">
        <v>1</v>
      </c>
      <c r="D199">
        <v>1</v>
      </c>
      <c r="E199">
        <v>2</v>
      </c>
      <c r="F199">
        <v>3</v>
      </c>
      <c r="G199">
        <v>3</v>
      </c>
      <c r="H199">
        <v>1</v>
      </c>
      <c r="I199">
        <v>1.3333333329999999</v>
      </c>
      <c r="J199">
        <v>0.33333333300000001</v>
      </c>
      <c r="K199">
        <v>2.3333333330000001</v>
      </c>
      <c r="L199">
        <v>0.66666666699999999</v>
      </c>
      <c r="M199">
        <f t="shared" si="3"/>
        <v>0.57142857136734682</v>
      </c>
      <c r="N199" t="s">
        <v>2112</v>
      </c>
    </row>
    <row r="200" spans="1:14" x14ac:dyDescent="0.2">
      <c r="A200" s="1" t="s">
        <v>588</v>
      </c>
      <c r="B200" s="1" t="s">
        <v>589</v>
      </c>
      <c r="C200">
        <v>0</v>
      </c>
      <c r="D200">
        <v>2</v>
      </c>
      <c r="E200">
        <v>1</v>
      </c>
      <c r="F200">
        <v>2</v>
      </c>
      <c r="G200">
        <v>3</v>
      </c>
      <c r="H200">
        <v>0</v>
      </c>
      <c r="I200">
        <v>1</v>
      </c>
      <c r="J200">
        <v>0.57735026899999997</v>
      </c>
      <c r="K200">
        <v>1.6666666670000001</v>
      </c>
      <c r="L200">
        <v>0.88191710400000001</v>
      </c>
      <c r="M200">
        <f t="shared" si="3"/>
        <v>0.59999999987999997</v>
      </c>
      <c r="N200" t="s">
        <v>2112</v>
      </c>
    </row>
    <row r="201" spans="1:14" x14ac:dyDescent="0.2">
      <c r="A201" s="1" t="s">
        <v>815</v>
      </c>
      <c r="B201" s="1" t="s">
        <v>816</v>
      </c>
      <c r="C201">
        <v>1</v>
      </c>
      <c r="D201">
        <v>1</v>
      </c>
      <c r="E201">
        <v>1</v>
      </c>
      <c r="F201">
        <v>3</v>
      </c>
      <c r="G201">
        <v>1</v>
      </c>
      <c r="H201">
        <v>1</v>
      </c>
      <c r="I201">
        <v>1</v>
      </c>
      <c r="J201">
        <v>0</v>
      </c>
      <c r="K201">
        <v>1.6666666670000001</v>
      </c>
      <c r="L201">
        <v>0.66666666699999999</v>
      </c>
      <c r="M201">
        <f t="shared" si="3"/>
        <v>0.59999999987999997</v>
      </c>
      <c r="N201" t="s">
        <v>2112</v>
      </c>
    </row>
    <row r="202" spans="1:14" x14ac:dyDescent="0.2">
      <c r="A202" s="1" t="s">
        <v>112</v>
      </c>
      <c r="B202" s="1" t="s">
        <v>113</v>
      </c>
      <c r="C202">
        <v>1</v>
      </c>
      <c r="D202">
        <v>1</v>
      </c>
      <c r="E202">
        <v>1</v>
      </c>
      <c r="F202">
        <v>3</v>
      </c>
      <c r="G202">
        <v>1</v>
      </c>
      <c r="H202">
        <v>1</v>
      </c>
      <c r="I202">
        <v>1</v>
      </c>
      <c r="J202">
        <v>0</v>
      </c>
      <c r="K202">
        <v>1.6666666670000001</v>
      </c>
      <c r="L202">
        <v>0.66666666699999999</v>
      </c>
      <c r="M202">
        <f t="shared" si="3"/>
        <v>0.59999999987999997</v>
      </c>
      <c r="N202" t="s">
        <v>2112</v>
      </c>
    </row>
    <row r="203" spans="1:14" x14ac:dyDescent="0.2">
      <c r="A203" s="1" t="s">
        <v>41</v>
      </c>
      <c r="B203" s="1" t="s">
        <v>42</v>
      </c>
      <c r="C203">
        <v>0</v>
      </c>
      <c r="D203">
        <v>3</v>
      </c>
      <c r="E203">
        <v>0</v>
      </c>
      <c r="F203">
        <v>1</v>
      </c>
      <c r="G203">
        <v>3</v>
      </c>
      <c r="H203">
        <v>1</v>
      </c>
      <c r="I203">
        <v>1</v>
      </c>
      <c r="J203">
        <v>1</v>
      </c>
      <c r="K203">
        <v>1.6666666670000001</v>
      </c>
      <c r="L203">
        <v>0.66666666699999999</v>
      </c>
      <c r="M203">
        <f t="shared" si="3"/>
        <v>0.59999999987999997</v>
      </c>
      <c r="N203" t="s">
        <v>2112</v>
      </c>
    </row>
    <row r="204" spans="1:14" x14ac:dyDescent="0.2">
      <c r="A204" s="1" t="s">
        <v>188</v>
      </c>
      <c r="B204" s="1" t="s">
        <v>189</v>
      </c>
      <c r="C204">
        <v>1</v>
      </c>
      <c r="D204">
        <v>2</v>
      </c>
      <c r="E204">
        <v>0</v>
      </c>
      <c r="F204">
        <v>2</v>
      </c>
      <c r="G204">
        <v>2</v>
      </c>
      <c r="H204">
        <v>1</v>
      </c>
      <c r="I204">
        <v>1</v>
      </c>
      <c r="J204">
        <v>0.57735026899999997</v>
      </c>
      <c r="K204">
        <v>1.6666666670000001</v>
      </c>
      <c r="L204">
        <v>0.33333333300000001</v>
      </c>
      <c r="M204">
        <f t="shared" si="3"/>
        <v>0.59999999987999997</v>
      </c>
      <c r="N204" t="s">
        <v>2112</v>
      </c>
    </row>
    <row r="205" spans="1:14" x14ac:dyDescent="0.2">
      <c r="A205" s="1" t="s">
        <v>807</v>
      </c>
      <c r="B205" s="1" t="s">
        <v>808</v>
      </c>
      <c r="C205">
        <v>2</v>
      </c>
      <c r="D205">
        <v>1</v>
      </c>
      <c r="E205">
        <v>0</v>
      </c>
      <c r="F205">
        <v>3</v>
      </c>
      <c r="G205">
        <v>2</v>
      </c>
      <c r="H205">
        <v>0</v>
      </c>
      <c r="I205">
        <v>1</v>
      </c>
      <c r="J205">
        <v>0.57735026899999997</v>
      </c>
      <c r="K205">
        <v>1.6666666670000001</v>
      </c>
      <c r="L205">
        <v>0.88191710400000001</v>
      </c>
      <c r="M205">
        <f t="shared" si="3"/>
        <v>0.59999999987999997</v>
      </c>
      <c r="N205" t="s">
        <v>2112</v>
      </c>
    </row>
    <row r="206" spans="1:14" x14ac:dyDescent="0.2">
      <c r="A206" s="1" t="s">
        <v>538</v>
      </c>
      <c r="B206" s="1" t="s">
        <v>539</v>
      </c>
      <c r="C206">
        <v>1</v>
      </c>
      <c r="D206">
        <v>0</v>
      </c>
      <c r="E206">
        <v>2</v>
      </c>
      <c r="F206">
        <v>3</v>
      </c>
      <c r="G206">
        <v>0</v>
      </c>
      <c r="H206">
        <v>2</v>
      </c>
      <c r="I206">
        <v>1</v>
      </c>
      <c r="J206">
        <v>0.57735026899999997</v>
      </c>
      <c r="K206">
        <v>1.6666666670000001</v>
      </c>
      <c r="L206">
        <v>0.88191710400000001</v>
      </c>
      <c r="M206">
        <f t="shared" si="3"/>
        <v>0.59999999987999997</v>
      </c>
      <c r="N206" t="s">
        <v>2112</v>
      </c>
    </row>
    <row r="207" spans="1:14" x14ac:dyDescent="0.2">
      <c r="A207" s="1" t="s">
        <v>1197</v>
      </c>
      <c r="B207" s="1" t="s">
        <v>1198</v>
      </c>
      <c r="C207">
        <v>0</v>
      </c>
      <c r="D207">
        <v>2</v>
      </c>
      <c r="E207">
        <v>1</v>
      </c>
      <c r="F207">
        <v>2</v>
      </c>
      <c r="G207">
        <v>3</v>
      </c>
      <c r="H207">
        <v>0</v>
      </c>
      <c r="I207">
        <v>1</v>
      </c>
      <c r="J207">
        <v>0.57735026899999997</v>
      </c>
      <c r="K207">
        <v>1.6666666670000001</v>
      </c>
      <c r="L207">
        <v>0.88191710400000001</v>
      </c>
      <c r="M207">
        <f t="shared" si="3"/>
        <v>0.59999999987999997</v>
      </c>
      <c r="N207" t="s">
        <v>2112</v>
      </c>
    </row>
    <row r="208" spans="1:14" x14ac:dyDescent="0.2">
      <c r="A208" s="1" t="s">
        <v>1223</v>
      </c>
      <c r="B208" s="1" t="s">
        <v>1224</v>
      </c>
      <c r="C208">
        <v>1</v>
      </c>
      <c r="D208">
        <v>1</v>
      </c>
      <c r="E208">
        <v>1</v>
      </c>
      <c r="F208">
        <v>2</v>
      </c>
      <c r="G208">
        <v>1</v>
      </c>
      <c r="H208">
        <v>2</v>
      </c>
      <c r="I208">
        <v>1</v>
      </c>
      <c r="J208">
        <v>0</v>
      </c>
      <c r="K208">
        <v>1.6666666670000001</v>
      </c>
      <c r="L208">
        <v>0.33333333300000001</v>
      </c>
      <c r="M208">
        <f t="shared" si="3"/>
        <v>0.59999999987999997</v>
      </c>
      <c r="N208" t="s">
        <v>2112</v>
      </c>
    </row>
    <row r="209" spans="1:14" x14ac:dyDescent="0.2">
      <c r="A209" s="1" t="s">
        <v>1341</v>
      </c>
      <c r="B209" s="1" t="s">
        <v>1341</v>
      </c>
      <c r="C209">
        <v>1</v>
      </c>
      <c r="D209">
        <v>4</v>
      </c>
      <c r="E209">
        <v>1</v>
      </c>
      <c r="F209">
        <v>3</v>
      </c>
      <c r="G209">
        <v>2</v>
      </c>
      <c r="H209">
        <v>5</v>
      </c>
      <c r="I209">
        <v>2</v>
      </c>
      <c r="J209">
        <v>1</v>
      </c>
      <c r="K209">
        <v>3.3333333330000001</v>
      </c>
      <c r="L209">
        <v>0.88191710400000001</v>
      </c>
      <c r="M209">
        <f t="shared" si="3"/>
        <v>0.60000000005999998</v>
      </c>
      <c r="N209" t="s">
        <v>2112</v>
      </c>
    </row>
    <row r="210" spans="1:14" x14ac:dyDescent="0.2">
      <c r="A210" s="1" t="s">
        <v>130</v>
      </c>
      <c r="B210" s="1" t="s">
        <v>131</v>
      </c>
      <c r="C210">
        <v>0</v>
      </c>
      <c r="D210">
        <v>4</v>
      </c>
      <c r="E210">
        <v>2</v>
      </c>
      <c r="F210">
        <v>2</v>
      </c>
      <c r="G210">
        <v>3</v>
      </c>
      <c r="H210">
        <v>5</v>
      </c>
      <c r="I210">
        <v>2</v>
      </c>
      <c r="J210">
        <v>1.1547005379999999</v>
      </c>
      <c r="K210">
        <v>3.3333333330000001</v>
      </c>
      <c r="L210">
        <v>0.88191710400000001</v>
      </c>
      <c r="M210">
        <f t="shared" si="3"/>
        <v>0.60000000005999998</v>
      </c>
      <c r="N210" t="s">
        <v>2112</v>
      </c>
    </row>
    <row r="211" spans="1:14" x14ac:dyDescent="0.2">
      <c r="A211" s="1" t="s">
        <v>656</v>
      </c>
      <c r="B211" s="1" t="s">
        <v>657</v>
      </c>
      <c r="C211">
        <v>2</v>
      </c>
      <c r="D211">
        <v>2</v>
      </c>
      <c r="E211">
        <v>1</v>
      </c>
      <c r="F211">
        <v>2</v>
      </c>
      <c r="G211">
        <v>3</v>
      </c>
      <c r="H211">
        <v>3</v>
      </c>
      <c r="I211">
        <v>1.6666666670000001</v>
      </c>
      <c r="J211">
        <v>0.33333333300000001</v>
      </c>
      <c r="K211">
        <v>2.6666666669999999</v>
      </c>
      <c r="L211">
        <v>0.33333333300000001</v>
      </c>
      <c r="M211">
        <f t="shared" si="3"/>
        <v>0.62500000004687506</v>
      </c>
      <c r="N211" t="s">
        <v>2112</v>
      </c>
    </row>
    <row r="212" spans="1:14" x14ac:dyDescent="0.2">
      <c r="A212" s="1" t="s">
        <v>261</v>
      </c>
      <c r="B212" s="1" t="s">
        <v>262</v>
      </c>
      <c r="C212">
        <v>3</v>
      </c>
      <c r="D212">
        <v>2</v>
      </c>
      <c r="E212">
        <v>0</v>
      </c>
      <c r="F212">
        <v>3</v>
      </c>
      <c r="G212">
        <v>3</v>
      </c>
      <c r="H212">
        <v>2</v>
      </c>
      <c r="I212">
        <v>1.6666666670000001</v>
      </c>
      <c r="J212">
        <v>0.88191710400000001</v>
      </c>
      <c r="K212">
        <v>2.6666666669999999</v>
      </c>
      <c r="L212">
        <v>0.33333333300000001</v>
      </c>
      <c r="M212">
        <f t="shared" si="3"/>
        <v>0.62500000004687506</v>
      </c>
      <c r="N212" t="s">
        <v>2112</v>
      </c>
    </row>
    <row r="213" spans="1:14" x14ac:dyDescent="0.2">
      <c r="A213" s="1" t="s">
        <v>744</v>
      </c>
      <c r="B213" s="1" t="s">
        <v>745</v>
      </c>
      <c r="C213">
        <v>1</v>
      </c>
      <c r="D213">
        <v>3</v>
      </c>
      <c r="E213">
        <v>1</v>
      </c>
      <c r="F213">
        <v>2</v>
      </c>
      <c r="G213">
        <v>4</v>
      </c>
      <c r="H213">
        <v>2</v>
      </c>
      <c r="I213">
        <v>1.6666666670000001</v>
      </c>
      <c r="J213">
        <v>0.66666666699999999</v>
      </c>
      <c r="K213">
        <v>2.6666666669999999</v>
      </c>
      <c r="L213">
        <v>0.66666666699999999</v>
      </c>
      <c r="M213">
        <f t="shared" si="3"/>
        <v>0.62500000004687506</v>
      </c>
      <c r="N213" t="s">
        <v>2112</v>
      </c>
    </row>
    <row r="214" spans="1:14" x14ac:dyDescent="0.2">
      <c r="A214" s="1" t="s">
        <v>69</v>
      </c>
      <c r="B214" s="1" t="s">
        <v>70</v>
      </c>
      <c r="C214">
        <v>1</v>
      </c>
      <c r="D214">
        <v>3</v>
      </c>
      <c r="E214">
        <v>1</v>
      </c>
      <c r="F214">
        <v>2</v>
      </c>
      <c r="G214">
        <v>2</v>
      </c>
      <c r="H214">
        <v>4</v>
      </c>
      <c r="I214">
        <v>1.6666666670000001</v>
      </c>
      <c r="J214">
        <v>0.66666666699999999</v>
      </c>
      <c r="K214">
        <v>2.6666666669999999</v>
      </c>
      <c r="L214">
        <v>0.66666666699999999</v>
      </c>
      <c r="M214">
        <f t="shared" si="3"/>
        <v>0.62500000004687506</v>
      </c>
      <c r="N214" t="s">
        <v>2112</v>
      </c>
    </row>
    <row r="215" spans="1:14" x14ac:dyDescent="0.2">
      <c r="A215" s="1" t="s">
        <v>1159</v>
      </c>
      <c r="B215" s="1" t="s">
        <v>1160</v>
      </c>
      <c r="C215">
        <v>2</v>
      </c>
      <c r="D215">
        <v>2</v>
      </c>
      <c r="E215">
        <v>1</v>
      </c>
      <c r="F215">
        <v>2</v>
      </c>
      <c r="G215">
        <v>3</v>
      </c>
      <c r="H215">
        <v>3</v>
      </c>
      <c r="I215">
        <v>1.6666666670000001</v>
      </c>
      <c r="J215">
        <v>0.33333333300000001</v>
      </c>
      <c r="K215">
        <v>2.6666666669999999</v>
      </c>
      <c r="L215">
        <v>0.33333333300000001</v>
      </c>
      <c r="M215">
        <f t="shared" si="3"/>
        <v>0.62500000004687506</v>
      </c>
      <c r="N215" t="s">
        <v>2112</v>
      </c>
    </row>
    <row r="216" spans="1:14" x14ac:dyDescent="0.2">
      <c r="A216" s="1" t="s">
        <v>658</v>
      </c>
      <c r="B216" s="1" t="s">
        <v>659</v>
      </c>
      <c r="C216">
        <v>1</v>
      </c>
      <c r="D216">
        <v>3</v>
      </c>
      <c r="E216">
        <v>1</v>
      </c>
      <c r="F216">
        <v>5</v>
      </c>
      <c r="G216">
        <v>2</v>
      </c>
      <c r="H216">
        <v>1</v>
      </c>
      <c r="I216">
        <v>1.6666666670000001</v>
      </c>
      <c r="J216">
        <v>0.66666666699999999</v>
      </c>
      <c r="K216">
        <v>2.6666666669999999</v>
      </c>
      <c r="L216">
        <v>1.2018504249999999</v>
      </c>
      <c r="M216">
        <f t="shared" si="3"/>
        <v>0.62500000004687506</v>
      </c>
      <c r="N216" t="s">
        <v>2112</v>
      </c>
    </row>
    <row r="217" spans="1:14" x14ac:dyDescent="0.2">
      <c r="A217" s="1" t="s">
        <v>965</v>
      </c>
      <c r="B217" s="1" t="s">
        <v>965</v>
      </c>
      <c r="C217">
        <v>0</v>
      </c>
      <c r="D217">
        <v>7</v>
      </c>
      <c r="E217">
        <v>5</v>
      </c>
      <c r="F217">
        <v>9</v>
      </c>
      <c r="G217">
        <v>6</v>
      </c>
      <c r="H217">
        <v>4</v>
      </c>
      <c r="I217">
        <v>4</v>
      </c>
      <c r="J217">
        <v>2.0816659990000002</v>
      </c>
      <c r="K217">
        <v>6.3333333329999997</v>
      </c>
      <c r="L217">
        <v>1.4529663150000001</v>
      </c>
      <c r="M217">
        <f t="shared" si="3"/>
        <v>0.63157894740166209</v>
      </c>
      <c r="N217" t="s">
        <v>2112</v>
      </c>
    </row>
    <row r="218" spans="1:14" x14ac:dyDescent="0.2">
      <c r="A218" s="1" t="s">
        <v>921</v>
      </c>
      <c r="B218" s="1" t="s">
        <v>922</v>
      </c>
      <c r="C218">
        <v>3</v>
      </c>
      <c r="D218">
        <v>2</v>
      </c>
      <c r="E218">
        <v>2</v>
      </c>
      <c r="F218">
        <v>3</v>
      </c>
      <c r="G218">
        <v>2</v>
      </c>
      <c r="H218">
        <v>6</v>
      </c>
      <c r="I218">
        <v>2.3333333330000001</v>
      </c>
      <c r="J218">
        <v>0.33333333300000001</v>
      </c>
      <c r="K218">
        <v>3.6666666669999999</v>
      </c>
      <c r="L218">
        <v>1.2018504249999999</v>
      </c>
      <c r="M218">
        <f t="shared" si="3"/>
        <v>0.63636363621487613</v>
      </c>
      <c r="N218" t="s">
        <v>2112</v>
      </c>
    </row>
    <row r="219" spans="1:14" x14ac:dyDescent="0.2">
      <c r="A219" s="1" t="s">
        <v>827</v>
      </c>
      <c r="B219" s="1" t="s">
        <v>828</v>
      </c>
      <c r="C219">
        <v>1</v>
      </c>
      <c r="D219">
        <v>3</v>
      </c>
      <c r="E219">
        <v>3</v>
      </c>
      <c r="F219">
        <v>3</v>
      </c>
      <c r="G219">
        <v>3</v>
      </c>
      <c r="H219">
        <v>5</v>
      </c>
      <c r="I219">
        <v>2.3333333330000001</v>
      </c>
      <c r="J219">
        <v>0.66666666699999999</v>
      </c>
      <c r="K219">
        <v>3.6666666669999999</v>
      </c>
      <c r="L219">
        <v>0.66666666699999999</v>
      </c>
      <c r="M219">
        <f t="shared" si="3"/>
        <v>0.63636363621487613</v>
      </c>
      <c r="N219" t="s">
        <v>2112</v>
      </c>
    </row>
    <row r="220" spans="1:14" x14ac:dyDescent="0.2">
      <c r="A220" s="1" t="s">
        <v>1101</v>
      </c>
      <c r="B220" s="1" t="s">
        <v>1102</v>
      </c>
      <c r="C220">
        <v>1</v>
      </c>
      <c r="D220">
        <v>3</v>
      </c>
      <c r="E220">
        <v>3</v>
      </c>
      <c r="F220">
        <v>7</v>
      </c>
      <c r="G220">
        <v>3</v>
      </c>
      <c r="H220">
        <v>1</v>
      </c>
      <c r="I220">
        <v>2.3333333330000001</v>
      </c>
      <c r="J220">
        <v>0.66666666699999999</v>
      </c>
      <c r="K220">
        <v>3.6666666669999999</v>
      </c>
      <c r="L220">
        <v>1.7638342069999999</v>
      </c>
      <c r="M220">
        <f t="shared" si="3"/>
        <v>0.63636363621487613</v>
      </c>
      <c r="N220" t="s">
        <v>2112</v>
      </c>
    </row>
    <row r="221" spans="1:14" x14ac:dyDescent="0.2">
      <c r="A221" s="1" t="s">
        <v>160</v>
      </c>
      <c r="B221" s="1" t="s">
        <v>161</v>
      </c>
      <c r="C221">
        <v>3</v>
      </c>
      <c r="D221">
        <v>5</v>
      </c>
      <c r="E221">
        <v>1</v>
      </c>
      <c r="F221">
        <v>6</v>
      </c>
      <c r="G221">
        <v>4</v>
      </c>
      <c r="H221">
        <v>4</v>
      </c>
      <c r="I221">
        <v>3</v>
      </c>
      <c r="J221">
        <v>1.1547005379999999</v>
      </c>
      <c r="K221">
        <v>4.6666666670000003</v>
      </c>
      <c r="L221">
        <v>0.66666666699999999</v>
      </c>
      <c r="M221">
        <f t="shared" si="3"/>
        <v>0.64285714281122441</v>
      </c>
      <c r="N221" t="s">
        <v>2112</v>
      </c>
    </row>
    <row r="222" spans="1:14" x14ac:dyDescent="0.2">
      <c r="A222" s="1" t="s">
        <v>338</v>
      </c>
      <c r="B222" s="1" t="s">
        <v>339</v>
      </c>
      <c r="C222">
        <v>2</v>
      </c>
      <c r="D222">
        <v>6</v>
      </c>
      <c r="E222">
        <v>7</v>
      </c>
      <c r="F222">
        <v>12</v>
      </c>
      <c r="G222">
        <v>7</v>
      </c>
      <c r="H222">
        <v>4</v>
      </c>
      <c r="I222">
        <v>5</v>
      </c>
      <c r="J222">
        <v>1.5275252319999999</v>
      </c>
      <c r="K222">
        <v>7.6666666670000003</v>
      </c>
      <c r="L222">
        <v>2.3333333330000001</v>
      </c>
      <c r="M222">
        <f t="shared" si="3"/>
        <v>0.65217391301512284</v>
      </c>
      <c r="N222" t="s">
        <v>2112</v>
      </c>
    </row>
    <row r="223" spans="1:14" x14ac:dyDescent="0.2">
      <c r="A223" s="1" t="s">
        <v>234</v>
      </c>
      <c r="B223" s="1" t="s">
        <v>235</v>
      </c>
      <c r="C223">
        <v>1</v>
      </c>
      <c r="D223">
        <v>3</v>
      </c>
      <c r="E223">
        <v>0</v>
      </c>
      <c r="F223">
        <v>3</v>
      </c>
      <c r="G223">
        <v>2</v>
      </c>
      <c r="H223">
        <v>1</v>
      </c>
      <c r="I223">
        <v>1.3333333329999999</v>
      </c>
      <c r="J223">
        <v>0.88191710400000001</v>
      </c>
      <c r="K223">
        <v>2</v>
      </c>
      <c r="L223">
        <v>0.57735026899999997</v>
      </c>
      <c r="M223">
        <f t="shared" si="3"/>
        <v>0.66666666649999995</v>
      </c>
      <c r="N223" t="s">
        <v>2112</v>
      </c>
    </row>
    <row r="224" spans="1:14" x14ac:dyDescent="0.2">
      <c r="A224" s="1" t="s">
        <v>698</v>
      </c>
      <c r="B224" s="1" t="s">
        <v>699</v>
      </c>
      <c r="C224">
        <v>1</v>
      </c>
      <c r="D224">
        <v>2</v>
      </c>
      <c r="E224">
        <v>1</v>
      </c>
      <c r="F224">
        <v>2</v>
      </c>
      <c r="G224">
        <v>2</v>
      </c>
      <c r="H224">
        <v>2</v>
      </c>
      <c r="I224">
        <v>1.3333333329999999</v>
      </c>
      <c r="J224">
        <v>0.33333333300000001</v>
      </c>
      <c r="K224">
        <v>2</v>
      </c>
      <c r="L224">
        <v>0</v>
      </c>
      <c r="M224">
        <f t="shared" si="3"/>
        <v>0.66666666649999995</v>
      </c>
      <c r="N224" t="s">
        <v>2112</v>
      </c>
    </row>
    <row r="225" spans="1:14" x14ac:dyDescent="0.2">
      <c r="A225" s="1" t="s">
        <v>1036</v>
      </c>
      <c r="B225" s="1" t="s">
        <v>1037</v>
      </c>
      <c r="C225">
        <v>1</v>
      </c>
      <c r="D225">
        <v>2</v>
      </c>
      <c r="E225">
        <v>1</v>
      </c>
      <c r="F225">
        <v>2</v>
      </c>
      <c r="G225">
        <v>2</v>
      </c>
      <c r="H225">
        <v>2</v>
      </c>
      <c r="I225">
        <v>1.3333333329999999</v>
      </c>
      <c r="J225">
        <v>0.33333333300000001</v>
      </c>
      <c r="K225">
        <v>2</v>
      </c>
      <c r="L225">
        <v>0</v>
      </c>
      <c r="M225">
        <f t="shared" si="3"/>
        <v>0.66666666649999995</v>
      </c>
      <c r="N225" t="s">
        <v>2112</v>
      </c>
    </row>
    <row r="226" spans="1:14" x14ac:dyDescent="0.2">
      <c r="A226" s="1" t="s">
        <v>787</v>
      </c>
      <c r="B226" s="1" t="s">
        <v>788</v>
      </c>
      <c r="C226">
        <v>3</v>
      </c>
      <c r="D226">
        <v>5</v>
      </c>
      <c r="E226">
        <v>2</v>
      </c>
      <c r="F226">
        <v>3</v>
      </c>
      <c r="G226">
        <v>5</v>
      </c>
      <c r="H226">
        <v>7</v>
      </c>
      <c r="I226">
        <v>3.3333333330000001</v>
      </c>
      <c r="J226">
        <v>0.88191710400000001</v>
      </c>
      <c r="K226">
        <v>5</v>
      </c>
      <c r="L226">
        <v>1.1547005379999999</v>
      </c>
      <c r="M226">
        <f t="shared" si="3"/>
        <v>0.66666666660000007</v>
      </c>
      <c r="N226" t="s">
        <v>2112</v>
      </c>
    </row>
    <row r="227" spans="1:14" x14ac:dyDescent="0.2">
      <c r="A227" s="1" t="s">
        <v>937</v>
      </c>
      <c r="B227" s="1" t="s">
        <v>938</v>
      </c>
      <c r="C227">
        <v>1</v>
      </c>
      <c r="D227">
        <v>6</v>
      </c>
      <c r="E227">
        <v>3</v>
      </c>
      <c r="F227">
        <v>8</v>
      </c>
      <c r="G227">
        <v>5</v>
      </c>
      <c r="H227">
        <v>2</v>
      </c>
      <c r="I227">
        <v>3.3333333330000001</v>
      </c>
      <c r="J227">
        <v>1.4529663150000001</v>
      </c>
      <c r="K227">
        <v>5</v>
      </c>
      <c r="L227">
        <v>1.7320508080000001</v>
      </c>
      <c r="M227">
        <f t="shared" si="3"/>
        <v>0.66666666660000007</v>
      </c>
      <c r="N227" t="s">
        <v>2112</v>
      </c>
    </row>
    <row r="228" spans="1:14" x14ac:dyDescent="0.2">
      <c r="A228" s="1" t="s">
        <v>1026</v>
      </c>
      <c r="B228" s="1" t="s">
        <v>1027</v>
      </c>
      <c r="C228">
        <v>3</v>
      </c>
      <c r="D228">
        <v>8</v>
      </c>
      <c r="E228">
        <v>5</v>
      </c>
      <c r="F228">
        <v>9</v>
      </c>
      <c r="G228">
        <v>10</v>
      </c>
      <c r="H228">
        <v>5</v>
      </c>
      <c r="I228">
        <v>5.3333333329999997</v>
      </c>
      <c r="J228">
        <v>1.4529663150000001</v>
      </c>
      <c r="K228">
        <v>8</v>
      </c>
      <c r="L228">
        <v>1.5275252319999999</v>
      </c>
      <c r="M228">
        <f t="shared" si="3"/>
        <v>0.66666666662499996</v>
      </c>
      <c r="N228" t="s">
        <v>2112</v>
      </c>
    </row>
    <row r="229" spans="1:14" x14ac:dyDescent="0.2">
      <c r="A229" s="1" t="s">
        <v>789</v>
      </c>
      <c r="B229" s="1" t="s">
        <v>790</v>
      </c>
      <c r="C229">
        <v>3</v>
      </c>
      <c r="D229">
        <v>2</v>
      </c>
      <c r="E229">
        <v>1</v>
      </c>
      <c r="F229">
        <v>3</v>
      </c>
      <c r="G229">
        <v>2</v>
      </c>
      <c r="H229">
        <v>4</v>
      </c>
      <c r="I229">
        <v>2</v>
      </c>
      <c r="J229">
        <v>0.57735026899999997</v>
      </c>
      <c r="K229">
        <v>3</v>
      </c>
      <c r="L229">
        <v>0.57735026899999997</v>
      </c>
      <c r="M229">
        <f t="shared" si="3"/>
        <v>0.66666666666666663</v>
      </c>
      <c r="N229" t="s">
        <v>2112</v>
      </c>
    </row>
    <row r="230" spans="1:14" x14ac:dyDescent="0.2">
      <c r="A230" s="1" t="s">
        <v>962</v>
      </c>
      <c r="B230" s="1" t="s">
        <v>963</v>
      </c>
      <c r="C230">
        <v>2</v>
      </c>
      <c r="D230">
        <v>1</v>
      </c>
      <c r="E230">
        <v>3</v>
      </c>
      <c r="F230">
        <v>2</v>
      </c>
      <c r="G230">
        <v>2</v>
      </c>
      <c r="H230">
        <v>5</v>
      </c>
      <c r="I230">
        <v>2</v>
      </c>
      <c r="J230">
        <v>0.57735026899999997</v>
      </c>
      <c r="K230">
        <v>3</v>
      </c>
      <c r="L230">
        <v>1</v>
      </c>
      <c r="M230">
        <f t="shared" si="3"/>
        <v>0.66666666666666663</v>
      </c>
      <c r="N230" t="s">
        <v>2112</v>
      </c>
    </row>
    <row r="231" spans="1:14" x14ac:dyDescent="0.2">
      <c r="A231" s="1" t="s">
        <v>825</v>
      </c>
      <c r="B231" s="1" t="s">
        <v>826</v>
      </c>
      <c r="C231">
        <v>1</v>
      </c>
      <c r="D231">
        <v>4</v>
      </c>
      <c r="E231">
        <v>1</v>
      </c>
      <c r="F231">
        <v>6</v>
      </c>
      <c r="G231">
        <v>1</v>
      </c>
      <c r="H231">
        <v>2</v>
      </c>
      <c r="I231">
        <v>2</v>
      </c>
      <c r="J231">
        <v>1</v>
      </c>
      <c r="K231">
        <v>3</v>
      </c>
      <c r="L231">
        <v>1.5275252319999999</v>
      </c>
      <c r="M231">
        <f t="shared" si="3"/>
        <v>0.66666666666666663</v>
      </c>
      <c r="N231" t="s">
        <v>2112</v>
      </c>
    </row>
    <row r="232" spans="1:14" x14ac:dyDescent="0.2">
      <c r="A232" s="1" t="s">
        <v>1314</v>
      </c>
      <c r="B232" s="1" t="s">
        <v>1315</v>
      </c>
      <c r="C232">
        <v>1</v>
      </c>
      <c r="D232">
        <v>3</v>
      </c>
      <c r="E232">
        <v>2</v>
      </c>
      <c r="F232">
        <v>5</v>
      </c>
      <c r="G232">
        <v>2</v>
      </c>
      <c r="H232">
        <v>2</v>
      </c>
      <c r="I232">
        <v>2</v>
      </c>
      <c r="J232">
        <v>0.57735026899999997</v>
      </c>
      <c r="K232">
        <v>3</v>
      </c>
      <c r="L232">
        <v>1</v>
      </c>
      <c r="M232">
        <f t="shared" si="3"/>
        <v>0.66666666666666663</v>
      </c>
      <c r="N232" t="s">
        <v>2112</v>
      </c>
    </row>
    <row r="233" spans="1:14" x14ac:dyDescent="0.2">
      <c r="A233" s="1" t="s">
        <v>762</v>
      </c>
      <c r="B233" s="1" t="s">
        <v>763</v>
      </c>
      <c r="C233">
        <v>2</v>
      </c>
      <c r="D233">
        <v>3</v>
      </c>
      <c r="E233">
        <v>1</v>
      </c>
      <c r="F233">
        <v>3</v>
      </c>
      <c r="G233">
        <v>2</v>
      </c>
      <c r="H233">
        <v>4</v>
      </c>
      <c r="I233">
        <v>2</v>
      </c>
      <c r="J233">
        <v>0.57735026899999997</v>
      </c>
      <c r="K233">
        <v>3</v>
      </c>
      <c r="L233">
        <v>0.57735026899999997</v>
      </c>
      <c r="M233">
        <f t="shared" si="3"/>
        <v>0.66666666666666663</v>
      </c>
      <c r="N233" t="s">
        <v>2112</v>
      </c>
    </row>
    <row r="234" spans="1:14" x14ac:dyDescent="0.2">
      <c r="A234" s="1" t="s">
        <v>678</v>
      </c>
      <c r="B234" s="1" t="s">
        <v>679</v>
      </c>
      <c r="C234">
        <v>0</v>
      </c>
      <c r="D234">
        <v>3</v>
      </c>
      <c r="E234">
        <v>3</v>
      </c>
      <c r="F234">
        <v>6</v>
      </c>
      <c r="G234">
        <v>2</v>
      </c>
      <c r="H234">
        <v>1</v>
      </c>
      <c r="I234">
        <v>2</v>
      </c>
      <c r="J234">
        <v>1</v>
      </c>
      <c r="K234">
        <v>3</v>
      </c>
      <c r="L234">
        <v>1.5275252319999999</v>
      </c>
      <c r="M234">
        <f t="shared" si="3"/>
        <v>0.66666666666666663</v>
      </c>
      <c r="N234" t="s">
        <v>2112</v>
      </c>
    </row>
    <row r="235" spans="1:14" x14ac:dyDescent="0.2">
      <c r="A235" s="1" t="s">
        <v>1331</v>
      </c>
      <c r="B235" s="1" t="s">
        <v>1331</v>
      </c>
      <c r="C235">
        <v>5</v>
      </c>
      <c r="D235">
        <v>1</v>
      </c>
      <c r="E235">
        <v>2</v>
      </c>
      <c r="F235">
        <v>5</v>
      </c>
      <c r="G235">
        <v>4</v>
      </c>
      <c r="H235">
        <v>3</v>
      </c>
      <c r="I235">
        <v>2.6666666669999999</v>
      </c>
      <c r="J235">
        <v>1.2018504249999999</v>
      </c>
      <c r="K235">
        <v>4</v>
      </c>
      <c r="L235">
        <v>0.57735026899999997</v>
      </c>
      <c r="M235">
        <f t="shared" si="3"/>
        <v>0.66666666674999997</v>
      </c>
      <c r="N235" t="s">
        <v>2112</v>
      </c>
    </row>
    <row r="236" spans="1:14" x14ac:dyDescent="0.2">
      <c r="A236" s="1" t="s">
        <v>1389</v>
      </c>
      <c r="B236" s="1" t="s">
        <v>1389</v>
      </c>
      <c r="C236">
        <v>0</v>
      </c>
      <c r="D236">
        <v>1</v>
      </c>
      <c r="E236">
        <v>1</v>
      </c>
      <c r="F236">
        <v>1</v>
      </c>
      <c r="G236">
        <v>2</v>
      </c>
      <c r="H236">
        <v>0</v>
      </c>
      <c r="I236">
        <v>0.66666666699999999</v>
      </c>
      <c r="J236">
        <v>0.33333333300000001</v>
      </c>
      <c r="K236">
        <v>1</v>
      </c>
      <c r="L236">
        <v>0.57735026899999997</v>
      </c>
      <c r="M236">
        <f t="shared" si="3"/>
        <v>0.66666666699999999</v>
      </c>
      <c r="N236" t="s">
        <v>2112</v>
      </c>
    </row>
    <row r="237" spans="1:14" x14ac:dyDescent="0.2">
      <c r="A237" s="1" t="s">
        <v>1390</v>
      </c>
      <c r="B237" s="1" t="s">
        <v>1390</v>
      </c>
      <c r="C237">
        <v>1</v>
      </c>
      <c r="D237">
        <v>0</v>
      </c>
      <c r="E237">
        <v>1</v>
      </c>
      <c r="F237">
        <v>0</v>
      </c>
      <c r="G237">
        <v>2</v>
      </c>
      <c r="H237">
        <v>1</v>
      </c>
      <c r="I237">
        <v>0.66666666699999999</v>
      </c>
      <c r="J237">
        <v>0.33333333300000001</v>
      </c>
      <c r="K237">
        <v>1</v>
      </c>
      <c r="L237">
        <v>0.57735026899999997</v>
      </c>
      <c r="M237">
        <f t="shared" si="3"/>
        <v>0.66666666699999999</v>
      </c>
      <c r="N237" t="s">
        <v>2112</v>
      </c>
    </row>
    <row r="238" spans="1:14" x14ac:dyDescent="0.2">
      <c r="A238" s="1" t="s">
        <v>190</v>
      </c>
      <c r="B238" s="1" t="s">
        <v>191</v>
      </c>
      <c r="C238">
        <v>0</v>
      </c>
      <c r="D238">
        <v>0</v>
      </c>
      <c r="E238">
        <v>2</v>
      </c>
      <c r="F238">
        <v>1</v>
      </c>
      <c r="G238">
        <v>1</v>
      </c>
      <c r="H238">
        <v>1</v>
      </c>
      <c r="I238">
        <v>0.66666666699999999</v>
      </c>
      <c r="J238">
        <v>0.66666666699999999</v>
      </c>
      <c r="K238">
        <v>1</v>
      </c>
      <c r="L238">
        <v>0</v>
      </c>
      <c r="M238">
        <f t="shared" si="3"/>
        <v>0.66666666699999999</v>
      </c>
      <c r="N238" t="s">
        <v>2112</v>
      </c>
    </row>
    <row r="239" spans="1:14" x14ac:dyDescent="0.2">
      <c r="A239" s="1" t="s">
        <v>630</v>
      </c>
      <c r="B239" s="1" t="s">
        <v>631</v>
      </c>
      <c r="C239">
        <v>0</v>
      </c>
      <c r="D239">
        <v>0</v>
      </c>
      <c r="E239">
        <v>2</v>
      </c>
      <c r="F239">
        <v>0</v>
      </c>
      <c r="G239">
        <v>3</v>
      </c>
      <c r="H239">
        <v>0</v>
      </c>
      <c r="I239">
        <v>0.66666666699999999</v>
      </c>
      <c r="J239">
        <v>0.66666666699999999</v>
      </c>
      <c r="K239">
        <v>1</v>
      </c>
      <c r="L239">
        <v>1</v>
      </c>
      <c r="M239">
        <f t="shared" si="3"/>
        <v>0.66666666699999999</v>
      </c>
      <c r="N239" t="s">
        <v>2112</v>
      </c>
    </row>
    <row r="240" spans="1:14" x14ac:dyDescent="0.2">
      <c r="A240" s="1" t="s">
        <v>702</v>
      </c>
      <c r="B240" s="1" t="s">
        <v>703</v>
      </c>
      <c r="C240">
        <v>0</v>
      </c>
      <c r="D240">
        <v>1</v>
      </c>
      <c r="E240">
        <v>1</v>
      </c>
      <c r="F240">
        <v>2</v>
      </c>
      <c r="G240">
        <v>1</v>
      </c>
      <c r="H240">
        <v>0</v>
      </c>
      <c r="I240">
        <v>0.66666666699999999</v>
      </c>
      <c r="J240">
        <v>0.33333333300000001</v>
      </c>
      <c r="K240">
        <v>1</v>
      </c>
      <c r="L240">
        <v>0.57735026899999997</v>
      </c>
      <c r="M240">
        <f t="shared" si="3"/>
        <v>0.66666666699999999</v>
      </c>
      <c r="N240" t="s">
        <v>2112</v>
      </c>
    </row>
    <row r="241" spans="1:14" x14ac:dyDescent="0.2">
      <c r="A241" s="1" t="s">
        <v>61</v>
      </c>
      <c r="B241" s="1" t="s">
        <v>62</v>
      </c>
      <c r="C241">
        <v>1</v>
      </c>
      <c r="D241">
        <v>1</v>
      </c>
      <c r="E241">
        <v>0</v>
      </c>
      <c r="F241">
        <v>1</v>
      </c>
      <c r="G241">
        <v>2</v>
      </c>
      <c r="H241">
        <v>0</v>
      </c>
      <c r="I241">
        <v>0.66666666699999999</v>
      </c>
      <c r="J241">
        <v>0.33333333300000001</v>
      </c>
      <c r="K241">
        <v>1</v>
      </c>
      <c r="L241">
        <v>0.57735026899999997</v>
      </c>
      <c r="M241">
        <f t="shared" si="3"/>
        <v>0.66666666699999999</v>
      </c>
      <c r="N241" t="s">
        <v>2112</v>
      </c>
    </row>
    <row r="242" spans="1:14" x14ac:dyDescent="0.2">
      <c r="A242" s="1" t="s">
        <v>1320</v>
      </c>
      <c r="B242" s="1" t="s">
        <v>1321</v>
      </c>
      <c r="C242">
        <v>0</v>
      </c>
      <c r="D242">
        <v>2</v>
      </c>
      <c r="E242">
        <v>0</v>
      </c>
      <c r="F242">
        <v>0</v>
      </c>
      <c r="G242">
        <v>3</v>
      </c>
      <c r="H242">
        <v>0</v>
      </c>
      <c r="I242">
        <v>0.66666666699999999</v>
      </c>
      <c r="J242">
        <v>0.66666666699999999</v>
      </c>
      <c r="K242">
        <v>1</v>
      </c>
      <c r="L242">
        <v>1</v>
      </c>
      <c r="M242">
        <f t="shared" si="3"/>
        <v>0.66666666699999999</v>
      </c>
      <c r="N242" t="s">
        <v>2112</v>
      </c>
    </row>
    <row r="243" spans="1:14" x14ac:dyDescent="0.2">
      <c r="A243" s="1" t="s">
        <v>43</v>
      </c>
      <c r="B243" s="1" t="s">
        <v>44</v>
      </c>
      <c r="C243">
        <v>0</v>
      </c>
      <c r="D243">
        <v>2</v>
      </c>
      <c r="E243">
        <v>0</v>
      </c>
      <c r="F243">
        <v>1</v>
      </c>
      <c r="G243">
        <v>1</v>
      </c>
      <c r="H243">
        <v>1</v>
      </c>
      <c r="I243">
        <v>0.66666666699999999</v>
      </c>
      <c r="J243">
        <v>0.66666666699999999</v>
      </c>
      <c r="K243">
        <v>1</v>
      </c>
      <c r="L243">
        <v>0</v>
      </c>
      <c r="M243">
        <f t="shared" si="3"/>
        <v>0.66666666699999999</v>
      </c>
      <c r="N243" t="s">
        <v>2112</v>
      </c>
    </row>
    <row r="244" spans="1:14" x14ac:dyDescent="0.2">
      <c r="A244" s="1" t="s">
        <v>346</v>
      </c>
      <c r="B244" s="1" t="s">
        <v>347</v>
      </c>
      <c r="C244">
        <v>0</v>
      </c>
      <c r="D244">
        <v>1</v>
      </c>
      <c r="E244">
        <v>1</v>
      </c>
      <c r="F244">
        <v>0</v>
      </c>
      <c r="G244">
        <v>2</v>
      </c>
      <c r="H244">
        <v>1</v>
      </c>
      <c r="I244">
        <v>0.66666666699999999</v>
      </c>
      <c r="J244">
        <v>0.33333333300000001</v>
      </c>
      <c r="K244">
        <v>1</v>
      </c>
      <c r="L244">
        <v>0.57735026899999997</v>
      </c>
      <c r="M244">
        <f t="shared" si="3"/>
        <v>0.66666666699999999</v>
      </c>
      <c r="N244" t="s">
        <v>2112</v>
      </c>
    </row>
    <row r="245" spans="1:14" x14ac:dyDescent="0.2">
      <c r="A245" s="1" t="s">
        <v>1063</v>
      </c>
      <c r="B245" s="1" t="s">
        <v>1064</v>
      </c>
      <c r="C245">
        <v>0</v>
      </c>
      <c r="D245">
        <v>1</v>
      </c>
      <c r="E245">
        <v>1</v>
      </c>
      <c r="F245">
        <v>0</v>
      </c>
      <c r="G245">
        <v>1</v>
      </c>
      <c r="H245">
        <v>2</v>
      </c>
      <c r="I245">
        <v>0.66666666699999999</v>
      </c>
      <c r="J245">
        <v>0.33333333300000001</v>
      </c>
      <c r="K245">
        <v>1</v>
      </c>
      <c r="L245">
        <v>0.57735026899999997</v>
      </c>
      <c r="M245">
        <f t="shared" si="3"/>
        <v>0.66666666699999999</v>
      </c>
      <c r="N245" t="s">
        <v>2112</v>
      </c>
    </row>
    <row r="246" spans="1:14" x14ac:dyDescent="0.2">
      <c r="A246" s="1" t="s">
        <v>874</v>
      </c>
      <c r="B246" s="1" t="s">
        <v>875</v>
      </c>
      <c r="C246">
        <v>0</v>
      </c>
      <c r="D246">
        <v>1</v>
      </c>
      <c r="E246">
        <v>1</v>
      </c>
      <c r="F246">
        <v>0</v>
      </c>
      <c r="G246">
        <v>1</v>
      </c>
      <c r="H246">
        <v>2</v>
      </c>
      <c r="I246">
        <v>0.66666666699999999</v>
      </c>
      <c r="J246">
        <v>0.33333333300000001</v>
      </c>
      <c r="K246">
        <v>1</v>
      </c>
      <c r="L246">
        <v>0.57735026899999997</v>
      </c>
      <c r="M246">
        <f t="shared" si="3"/>
        <v>0.66666666699999999</v>
      </c>
      <c r="N246" t="s">
        <v>2112</v>
      </c>
    </row>
    <row r="247" spans="1:14" x14ac:dyDescent="0.2">
      <c r="A247" s="1" t="s">
        <v>194</v>
      </c>
      <c r="B247" s="1" t="s">
        <v>195</v>
      </c>
      <c r="C247">
        <v>0</v>
      </c>
      <c r="D247">
        <v>0</v>
      </c>
      <c r="E247">
        <v>2</v>
      </c>
      <c r="F247">
        <v>0</v>
      </c>
      <c r="G247">
        <v>2</v>
      </c>
      <c r="H247">
        <v>1</v>
      </c>
      <c r="I247">
        <v>0.66666666699999999</v>
      </c>
      <c r="J247">
        <v>0.66666666699999999</v>
      </c>
      <c r="K247">
        <v>1</v>
      </c>
      <c r="L247">
        <v>0.57735026899999997</v>
      </c>
      <c r="M247">
        <f t="shared" si="3"/>
        <v>0.66666666699999999</v>
      </c>
      <c r="N247" t="s">
        <v>2112</v>
      </c>
    </row>
    <row r="248" spans="1:14" x14ac:dyDescent="0.2">
      <c r="A248" s="1" t="s">
        <v>1018</v>
      </c>
      <c r="B248" s="1" t="s">
        <v>1019</v>
      </c>
      <c r="C248">
        <v>0</v>
      </c>
      <c r="D248">
        <v>1</v>
      </c>
      <c r="E248">
        <v>1</v>
      </c>
      <c r="F248">
        <v>1</v>
      </c>
      <c r="G248">
        <v>0</v>
      </c>
      <c r="H248">
        <v>2</v>
      </c>
      <c r="I248">
        <v>0.66666666699999999</v>
      </c>
      <c r="J248">
        <v>0.33333333300000001</v>
      </c>
      <c r="K248">
        <v>1</v>
      </c>
      <c r="L248">
        <v>0.57735026899999997</v>
      </c>
      <c r="M248">
        <f t="shared" si="3"/>
        <v>0.66666666699999999</v>
      </c>
      <c r="N248" t="s">
        <v>2112</v>
      </c>
    </row>
    <row r="249" spans="1:14" x14ac:dyDescent="0.2">
      <c r="A249" s="1" t="s">
        <v>628</v>
      </c>
      <c r="B249" s="1" t="s">
        <v>629</v>
      </c>
      <c r="C249">
        <v>0</v>
      </c>
      <c r="D249">
        <v>1</v>
      </c>
      <c r="E249">
        <v>1</v>
      </c>
      <c r="F249">
        <v>0</v>
      </c>
      <c r="G249">
        <v>2</v>
      </c>
      <c r="H249">
        <v>1</v>
      </c>
      <c r="I249">
        <v>0.66666666699999999</v>
      </c>
      <c r="J249">
        <v>0.33333333300000001</v>
      </c>
      <c r="K249">
        <v>1</v>
      </c>
      <c r="L249">
        <v>0.57735026899999997</v>
      </c>
      <c r="M249">
        <f t="shared" si="3"/>
        <v>0.66666666699999999</v>
      </c>
      <c r="N249" t="s">
        <v>2112</v>
      </c>
    </row>
    <row r="250" spans="1:14" x14ac:dyDescent="0.2">
      <c r="A250" s="1" t="s">
        <v>652</v>
      </c>
      <c r="B250" s="1" t="s">
        <v>653</v>
      </c>
      <c r="C250">
        <v>0</v>
      </c>
      <c r="D250">
        <v>2</v>
      </c>
      <c r="E250">
        <v>0</v>
      </c>
      <c r="F250">
        <v>1</v>
      </c>
      <c r="G250">
        <v>2</v>
      </c>
      <c r="H250">
        <v>0</v>
      </c>
      <c r="I250">
        <v>0.66666666699999999</v>
      </c>
      <c r="J250">
        <v>0.66666666699999999</v>
      </c>
      <c r="K250">
        <v>1</v>
      </c>
      <c r="L250">
        <v>0.57735026899999997</v>
      </c>
      <c r="M250">
        <f t="shared" si="3"/>
        <v>0.66666666699999999</v>
      </c>
      <c r="N250" t="s">
        <v>2112</v>
      </c>
    </row>
    <row r="251" spans="1:14" x14ac:dyDescent="0.2">
      <c r="A251" s="1" t="s">
        <v>418</v>
      </c>
      <c r="B251" s="1" t="s">
        <v>419</v>
      </c>
      <c r="C251">
        <v>0</v>
      </c>
      <c r="D251">
        <v>2</v>
      </c>
      <c r="E251">
        <v>0</v>
      </c>
      <c r="F251">
        <v>1</v>
      </c>
      <c r="G251">
        <v>1</v>
      </c>
      <c r="H251">
        <v>1</v>
      </c>
      <c r="I251">
        <v>0.66666666699999999</v>
      </c>
      <c r="J251">
        <v>0.66666666699999999</v>
      </c>
      <c r="K251">
        <v>1</v>
      </c>
      <c r="L251">
        <v>0</v>
      </c>
      <c r="M251">
        <f t="shared" si="3"/>
        <v>0.66666666699999999</v>
      </c>
      <c r="N251" t="s">
        <v>2112</v>
      </c>
    </row>
    <row r="252" spans="1:14" x14ac:dyDescent="0.2">
      <c r="A252" s="1" t="s">
        <v>567</v>
      </c>
      <c r="B252" s="1" t="s">
        <v>568</v>
      </c>
      <c r="C252">
        <v>2</v>
      </c>
      <c r="D252">
        <v>0</v>
      </c>
      <c r="E252">
        <v>0</v>
      </c>
      <c r="F252">
        <v>2</v>
      </c>
      <c r="G252">
        <v>1</v>
      </c>
      <c r="H252">
        <v>0</v>
      </c>
      <c r="I252">
        <v>0.66666666699999999</v>
      </c>
      <c r="J252">
        <v>0.66666666699999999</v>
      </c>
      <c r="K252">
        <v>1</v>
      </c>
      <c r="L252">
        <v>0.57735026899999997</v>
      </c>
      <c r="M252">
        <f t="shared" si="3"/>
        <v>0.66666666699999999</v>
      </c>
      <c r="N252" t="s">
        <v>2112</v>
      </c>
    </row>
    <row r="253" spans="1:14" x14ac:dyDescent="0.2">
      <c r="A253" s="1" t="s">
        <v>84</v>
      </c>
      <c r="B253" s="1" t="s">
        <v>85</v>
      </c>
      <c r="C253">
        <v>0</v>
      </c>
      <c r="D253">
        <v>1</v>
      </c>
      <c r="E253">
        <v>1</v>
      </c>
      <c r="F253">
        <v>0</v>
      </c>
      <c r="G253">
        <v>1</v>
      </c>
      <c r="H253">
        <v>2</v>
      </c>
      <c r="I253">
        <v>0.66666666699999999</v>
      </c>
      <c r="J253">
        <v>0.33333333300000001</v>
      </c>
      <c r="K253">
        <v>1</v>
      </c>
      <c r="L253">
        <v>0.57735026899999997</v>
      </c>
      <c r="M253">
        <f t="shared" si="3"/>
        <v>0.66666666699999999</v>
      </c>
      <c r="N253" t="s">
        <v>2112</v>
      </c>
    </row>
    <row r="254" spans="1:14" x14ac:dyDescent="0.2">
      <c r="A254" s="1" t="s">
        <v>805</v>
      </c>
      <c r="B254" s="1" t="s">
        <v>806</v>
      </c>
      <c r="C254">
        <v>0</v>
      </c>
      <c r="D254">
        <v>2</v>
      </c>
      <c r="E254">
        <v>0</v>
      </c>
      <c r="F254">
        <v>1</v>
      </c>
      <c r="G254">
        <v>1</v>
      </c>
      <c r="H254">
        <v>1</v>
      </c>
      <c r="I254">
        <v>0.66666666699999999</v>
      </c>
      <c r="J254">
        <v>0.66666666699999999</v>
      </c>
      <c r="K254">
        <v>1</v>
      </c>
      <c r="L254">
        <v>0</v>
      </c>
      <c r="M254">
        <f t="shared" si="3"/>
        <v>0.66666666699999999</v>
      </c>
      <c r="N254" t="s">
        <v>2112</v>
      </c>
    </row>
    <row r="255" spans="1:14" x14ac:dyDescent="0.2">
      <c r="A255" s="1" t="s">
        <v>412</v>
      </c>
      <c r="B255" s="1" t="s">
        <v>413</v>
      </c>
      <c r="C255">
        <v>0</v>
      </c>
      <c r="D255">
        <v>2</v>
      </c>
      <c r="E255">
        <v>0</v>
      </c>
      <c r="F255">
        <v>1</v>
      </c>
      <c r="G255">
        <v>1</v>
      </c>
      <c r="H255">
        <v>1</v>
      </c>
      <c r="I255">
        <v>0.66666666699999999</v>
      </c>
      <c r="J255">
        <v>0.66666666699999999</v>
      </c>
      <c r="K255">
        <v>1</v>
      </c>
      <c r="L255">
        <v>0</v>
      </c>
      <c r="M255">
        <f t="shared" si="3"/>
        <v>0.66666666699999999</v>
      </c>
      <c r="N255" t="s">
        <v>2112</v>
      </c>
    </row>
    <row r="256" spans="1:14" x14ac:dyDescent="0.2">
      <c r="A256" s="1" t="s">
        <v>1393</v>
      </c>
      <c r="B256" s="1" t="s">
        <v>1393</v>
      </c>
      <c r="C256">
        <v>1</v>
      </c>
      <c r="D256">
        <v>0</v>
      </c>
      <c r="E256">
        <v>1</v>
      </c>
      <c r="F256">
        <v>1</v>
      </c>
      <c r="G256">
        <v>0</v>
      </c>
      <c r="H256">
        <v>2</v>
      </c>
      <c r="I256">
        <v>0.66666666699999999</v>
      </c>
      <c r="J256">
        <v>0.33333333300000001</v>
      </c>
      <c r="K256">
        <v>1</v>
      </c>
      <c r="L256">
        <v>0.57735026899999997</v>
      </c>
      <c r="M256">
        <f t="shared" si="3"/>
        <v>0.66666666699999999</v>
      </c>
      <c r="N256" t="s">
        <v>2112</v>
      </c>
    </row>
    <row r="257" spans="1:14" x14ac:dyDescent="0.2">
      <c r="A257" s="1" t="s">
        <v>608</v>
      </c>
      <c r="B257" s="1" t="s">
        <v>609</v>
      </c>
      <c r="C257">
        <v>1</v>
      </c>
      <c r="D257">
        <v>5</v>
      </c>
      <c r="E257">
        <v>5</v>
      </c>
      <c r="F257">
        <v>10</v>
      </c>
      <c r="G257">
        <v>3</v>
      </c>
      <c r="H257">
        <v>3</v>
      </c>
      <c r="I257">
        <v>3.6666666669999999</v>
      </c>
      <c r="J257">
        <v>1.3333333329999999</v>
      </c>
      <c r="K257">
        <v>5.3333333329999997</v>
      </c>
      <c r="L257">
        <v>2.3333333330000001</v>
      </c>
      <c r="M257">
        <f t="shared" si="3"/>
        <v>0.68750000010546874</v>
      </c>
      <c r="N257" t="s">
        <v>2112</v>
      </c>
    </row>
    <row r="258" spans="1:14" x14ac:dyDescent="0.2">
      <c r="A258" s="1" t="s">
        <v>319</v>
      </c>
      <c r="B258" s="1" t="s">
        <v>320</v>
      </c>
      <c r="C258">
        <v>5</v>
      </c>
      <c r="D258">
        <v>3</v>
      </c>
      <c r="E258">
        <v>3</v>
      </c>
      <c r="F258">
        <v>8</v>
      </c>
      <c r="G258">
        <v>5</v>
      </c>
      <c r="H258">
        <v>3</v>
      </c>
      <c r="I258">
        <v>3.6666666669999999</v>
      </c>
      <c r="J258">
        <v>0.66666666699999999</v>
      </c>
      <c r="K258">
        <v>5.3333333329999997</v>
      </c>
      <c r="L258">
        <v>1.4529663150000001</v>
      </c>
      <c r="M258">
        <f t="shared" si="3"/>
        <v>0.68750000010546874</v>
      </c>
      <c r="N258" t="s">
        <v>2112</v>
      </c>
    </row>
    <row r="259" spans="1:14" x14ac:dyDescent="0.2">
      <c r="A259" s="1" t="s">
        <v>360</v>
      </c>
      <c r="B259" s="1" t="s">
        <v>361</v>
      </c>
      <c r="C259">
        <v>3</v>
      </c>
      <c r="D259">
        <v>4</v>
      </c>
      <c r="E259">
        <v>2</v>
      </c>
      <c r="F259">
        <v>6</v>
      </c>
      <c r="G259">
        <v>4</v>
      </c>
      <c r="H259">
        <v>3</v>
      </c>
      <c r="I259">
        <v>3</v>
      </c>
      <c r="J259">
        <v>0.57735026899999997</v>
      </c>
      <c r="K259">
        <v>4.3333333329999997</v>
      </c>
      <c r="L259">
        <v>0.88191710400000001</v>
      </c>
      <c r="M259">
        <f t="shared" ref="M259:M322" si="4">I259/K259</f>
        <v>0.6923076923609468</v>
      </c>
      <c r="N259" t="s">
        <v>2112</v>
      </c>
    </row>
    <row r="260" spans="1:14" x14ac:dyDescent="0.2">
      <c r="A260" s="1" t="s">
        <v>400</v>
      </c>
      <c r="B260" s="1" t="s">
        <v>401</v>
      </c>
      <c r="C260">
        <v>8</v>
      </c>
      <c r="D260">
        <v>10</v>
      </c>
      <c r="E260">
        <v>5</v>
      </c>
      <c r="F260">
        <v>8</v>
      </c>
      <c r="G260">
        <v>8</v>
      </c>
      <c r="H260">
        <v>17</v>
      </c>
      <c r="I260">
        <v>7.6666666670000003</v>
      </c>
      <c r="J260">
        <v>1.4529663150000001</v>
      </c>
      <c r="K260">
        <v>11</v>
      </c>
      <c r="L260">
        <v>3</v>
      </c>
      <c r="M260">
        <f t="shared" si="4"/>
        <v>0.696969697</v>
      </c>
      <c r="N260" t="s">
        <v>2112</v>
      </c>
    </row>
    <row r="261" spans="1:14" x14ac:dyDescent="0.2">
      <c r="A261" s="1" t="s">
        <v>684</v>
      </c>
      <c r="B261" s="1" t="s">
        <v>685</v>
      </c>
      <c r="C261">
        <v>2</v>
      </c>
      <c r="D261">
        <v>2</v>
      </c>
      <c r="E261">
        <v>3</v>
      </c>
      <c r="F261">
        <v>5</v>
      </c>
      <c r="G261">
        <v>2</v>
      </c>
      <c r="H261">
        <v>3</v>
      </c>
      <c r="I261">
        <v>2.3333333330000001</v>
      </c>
      <c r="J261">
        <v>0.33333333300000001</v>
      </c>
      <c r="K261">
        <v>3.3333333330000001</v>
      </c>
      <c r="L261">
        <v>0.88191710400000001</v>
      </c>
      <c r="M261">
        <f t="shared" si="4"/>
        <v>0.69999999997000006</v>
      </c>
      <c r="N261" t="s">
        <v>2112</v>
      </c>
    </row>
    <row r="262" spans="1:14" x14ac:dyDescent="0.2">
      <c r="A262" s="1" t="s">
        <v>1350</v>
      </c>
      <c r="B262" s="1" t="s">
        <v>1350</v>
      </c>
      <c r="C262">
        <v>1</v>
      </c>
      <c r="D262">
        <v>2</v>
      </c>
      <c r="E262">
        <v>2</v>
      </c>
      <c r="F262">
        <v>2</v>
      </c>
      <c r="G262">
        <v>2</v>
      </c>
      <c r="H262">
        <v>3</v>
      </c>
      <c r="I262">
        <v>1.6666666670000001</v>
      </c>
      <c r="J262">
        <v>0.33333333300000001</v>
      </c>
      <c r="K262">
        <v>2.3333333330000001</v>
      </c>
      <c r="L262">
        <v>0.33333333300000001</v>
      </c>
      <c r="M262">
        <f t="shared" si="4"/>
        <v>0.71428571453061229</v>
      </c>
      <c r="N262" t="s">
        <v>2112</v>
      </c>
    </row>
    <row r="263" spans="1:14" x14ac:dyDescent="0.2">
      <c r="A263" s="1" t="s">
        <v>520</v>
      </c>
      <c r="B263" s="1" t="s">
        <v>521</v>
      </c>
      <c r="C263">
        <v>1</v>
      </c>
      <c r="D263">
        <v>3</v>
      </c>
      <c r="E263">
        <v>1</v>
      </c>
      <c r="F263">
        <v>2</v>
      </c>
      <c r="G263">
        <v>2</v>
      </c>
      <c r="H263">
        <v>3</v>
      </c>
      <c r="I263">
        <v>1.6666666670000001</v>
      </c>
      <c r="J263">
        <v>0.66666666699999999</v>
      </c>
      <c r="K263">
        <v>2.3333333330000001</v>
      </c>
      <c r="L263">
        <v>0.33333333300000001</v>
      </c>
      <c r="M263">
        <f t="shared" si="4"/>
        <v>0.71428571453061229</v>
      </c>
      <c r="N263" t="s">
        <v>2112</v>
      </c>
    </row>
    <row r="264" spans="1:14" x14ac:dyDescent="0.2">
      <c r="A264" s="1" t="s">
        <v>1259</v>
      </c>
      <c r="B264" s="1" t="s">
        <v>1260</v>
      </c>
      <c r="C264">
        <v>1</v>
      </c>
      <c r="D264">
        <v>3</v>
      </c>
      <c r="E264">
        <v>1</v>
      </c>
      <c r="F264">
        <v>2</v>
      </c>
      <c r="G264">
        <v>2</v>
      </c>
      <c r="H264">
        <v>3</v>
      </c>
      <c r="I264">
        <v>1.6666666670000001</v>
      </c>
      <c r="J264">
        <v>0.66666666699999999</v>
      </c>
      <c r="K264">
        <v>2.3333333330000001</v>
      </c>
      <c r="L264">
        <v>0.33333333300000001</v>
      </c>
      <c r="M264">
        <f t="shared" si="4"/>
        <v>0.71428571453061229</v>
      </c>
      <c r="N264" t="s">
        <v>2112</v>
      </c>
    </row>
    <row r="265" spans="1:14" x14ac:dyDescent="0.2">
      <c r="A265" s="1" t="s">
        <v>398</v>
      </c>
      <c r="B265" s="1" t="s">
        <v>399</v>
      </c>
      <c r="C265">
        <v>1</v>
      </c>
      <c r="D265">
        <v>2</v>
      </c>
      <c r="E265">
        <v>2</v>
      </c>
      <c r="F265">
        <v>2</v>
      </c>
      <c r="G265">
        <v>3</v>
      </c>
      <c r="H265">
        <v>2</v>
      </c>
      <c r="I265">
        <v>1.6666666670000001</v>
      </c>
      <c r="J265">
        <v>0.33333333300000001</v>
      </c>
      <c r="K265">
        <v>2.3333333330000001</v>
      </c>
      <c r="L265">
        <v>0.33333333300000001</v>
      </c>
      <c r="M265">
        <f t="shared" si="4"/>
        <v>0.71428571453061229</v>
      </c>
      <c r="N265" t="s">
        <v>2112</v>
      </c>
    </row>
    <row r="266" spans="1:14" x14ac:dyDescent="0.2">
      <c r="A266" s="1" t="s">
        <v>1030</v>
      </c>
      <c r="B266" s="1" t="s">
        <v>1031</v>
      </c>
      <c r="C266">
        <v>2</v>
      </c>
      <c r="D266">
        <v>2</v>
      </c>
      <c r="E266">
        <v>1</v>
      </c>
      <c r="F266">
        <v>3</v>
      </c>
      <c r="G266">
        <v>3</v>
      </c>
      <c r="H266">
        <v>1</v>
      </c>
      <c r="I266">
        <v>1.6666666670000001</v>
      </c>
      <c r="J266">
        <v>0.33333333300000001</v>
      </c>
      <c r="K266">
        <v>2.3333333330000001</v>
      </c>
      <c r="L266">
        <v>0.66666666699999999</v>
      </c>
      <c r="M266">
        <f t="shared" si="4"/>
        <v>0.71428571453061229</v>
      </c>
      <c r="N266" t="s">
        <v>2112</v>
      </c>
    </row>
    <row r="267" spans="1:14" x14ac:dyDescent="0.2">
      <c r="A267" s="1" t="s">
        <v>1133</v>
      </c>
      <c r="B267" s="1" t="s">
        <v>1134</v>
      </c>
      <c r="C267">
        <v>1</v>
      </c>
      <c r="D267">
        <v>2</v>
      </c>
      <c r="E267">
        <v>2</v>
      </c>
      <c r="F267">
        <v>2</v>
      </c>
      <c r="G267">
        <v>3</v>
      </c>
      <c r="H267">
        <v>2</v>
      </c>
      <c r="I267">
        <v>1.6666666670000001</v>
      </c>
      <c r="J267">
        <v>0.33333333300000001</v>
      </c>
      <c r="K267">
        <v>2.3333333330000001</v>
      </c>
      <c r="L267">
        <v>0.33333333300000001</v>
      </c>
      <c r="M267">
        <f t="shared" si="4"/>
        <v>0.71428571453061229</v>
      </c>
      <c r="N267" t="s">
        <v>2112</v>
      </c>
    </row>
    <row r="268" spans="1:14" x14ac:dyDescent="0.2">
      <c r="A268" s="1" t="s">
        <v>823</v>
      </c>
      <c r="B268" s="1" t="s">
        <v>824</v>
      </c>
      <c r="C268">
        <v>1</v>
      </c>
      <c r="D268">
        <v>3</v>
      </c>
      <c r="E268">
        <v>1</v>
      </c>
      <c r="F268">
        <v>2</v>
      </c>
      <c r="G268">
        <v>2</v>
      </c>
      <c r="H268">
        <v>3</v>
      </c>
      <c r="I268">
        <v>1.6666666670000001</v>
      </c>
      <c r="J268">
        <v>0.66666666699999999</v>
      </c>
      <c r="K268">
        <v>2.3333333330000001</v>
      </c>
      <c r="L268">
        <v>0.33333333300000001</v>
      </c>
      <c r="M268">
        <f t="shared" si="4"/>
        <v>0.71428571453061229</v>
      </c>
      <c r="N268" t="s">
        <v>2112</v>
      </c>
    </row>
    <row r="269" spans="1:14" x14ac:dyDescent="0.2">
      <c r="A269" s="1" t="s">
        <v>1297</v>
      </c>
      <c r="B269" s="1" t="s">
        <v>1298</v>
      </c>
      <c r="C269">
        <v>1</v>
      </c>
      <c r="D269">
        <v>2</v>
      </c>
      <c r="E269">
        <v>2</v>
      </c>
      <c r="F269">
        <v>1</v>
      </c>
      <c r="G269">
        <v>3</v>
      </c>
      <c r="H269">
        <v>3</v>
      </c>
      <c r="I269">
        <v>1.6666666670000001</v>
      </c>
      <c r="J269">
        <v>0.33333333300000001</v>
      </c>
      <c r="K269">
        <v>2.3333333330000001</v>
      </c>
      <c r="L269">
        <v>0.66666666699999999</v>
      </c>
      <c r="M269">
        <f t="shared" si="4"/>
        <v>0.71428571453061229</v>
      </c>
      <c r="N269" t="s">
        <v>2112</v>
      </c>
    </row>
    <row r="270" spans="1:14" x14ac:dyDescent="0.2">
      <c r="A270" s="1" t="s">
        <v>935</v>
      </c>
      <c r="B270" s="1" t="s">
        <v>936</v>
      </c>
      <c r="C270">
        <v>1</v>
      </c>
      <c r="D270">
        <v>3</v>
      </c>
      <c r="E270">
        <v>1</v>
      </c>
      <c r="F270">
        <v>3</v>
      </c>
      <c r="G270">
        <v>3</v>
      </c>
      <c r="H270">
        <v>1</v>
      </c>
      <c r="I270">
        <v>1.6666666670000001</v>
      </c>
      <c r="J270">
        <v>0.66666666699999999</v>
      </c>
      <c r="K270">
        <v>2.3333333330000001</v>
      </c>
      <c r="L270">
        <v>0.66666666699999999</v>
      </c>
      <c r="M270">
        <f t="shared" si="4"/>
        <v>0.71428571453061229</v>
      </c>
      <c r="N270" t="s">
        <v>2112</v>
      </c>
    </row>
    <row r="271" spans="1:14" x14ac:dyDescent="0.2">
      <c r="A271" s="1" t="s">
        <v>202</v>
      </c>
      <c r="B271" s="1" t="s">
        <v>203</v>
      </c>
      <c r="C271">
        <v>0</v>
      </c>
      <c r="D271">
        <v>4</v>
      </c>
      <c r="E271">
        <v>1</v>
      </c>
      <c r="F271">
        <v>1</v>
      </c>
      <c r="G271">
        <v>3</v>
      </c>
      <c r="H271">
        <v>3</v>
      </c>
      <c r="I271">
        <v>1.6666666670000001</v>
      </c>
      <c r="J271">
        <v>1.2018504249999999</v>
      </c>
      <c r="K271">
        <v>2.3333333330000001</v>
      </c>
      <c r="L271">
        <v>0.66666666699999999</v>
      </c>
      <c r="M271">
        <f t="shared" si="4"/>
        <v>0.71428571453061229</v>
      </c>
      <c r="N271" t="s">
        <v>2112</v>
      </c>
    </row>
    <row r="272" spans="1:14" x14ac:dyDescent="0.2">
      <c r="A272" s="1" t="s">
        <v>1073</v>
      </c>
      <c r="B272" s="1" t="s">
        <v>1397</v>
      </c>
      <c r="C272">
        <v>5</v>
      </c>
      <c r="D272">
        <v>5</v>
      </c>
      <c r="E272">
        <v>3</v>
      </c>
      <c r="F272">
        <v>8</v>
      </c>
      <c r="G272">
        <v>6</v>
      </c>
      <c r="H272">
        <v>4</v>
      </c>
      <c r="I272">
        <v>4.3333333329999997</v>
      </c>
      <c r="J272">
        <v>0.66666666699999999</v>
      </c>
      <c r="K272">
        <v>6</v>
      </c>
      <c r="L272">
        <v>1.1547005379999999</v>
      </c>
      <c r="M272">
        <f t="shared" si="4"/>
        <v>0.72222222216666665</v>
      </c>
      <c r="N272" t="s">
        <v>2112</v>
      </c>
    </row>
    <row r="273" spans="1:14" x14ac:dyDescent="0.2">
      <c r="A273" s="1" t="s">
        <v>374</v>
      </c>
      <c r="B273" s="1" t="s">
        <v>375</v>
      </c>
      <c r="C273">
        <v>2</v>
      </c>
      <c r="D273">
        <v>6</v>
      </c>
      <c r="E273">
        <v>5</v>
      </c>
      <c r="F273">
        <v>7</v>
      </c>
      <c r="G273">
        <v>6</v>
      </c>
      <c r="H273">
        <v>5</v>
      </c>
      <c r="I273">
        <v>4.3333333329999997</v>
      </c>
      <c r="J273">
        <v>1.2018504249999999</v>
      </c>
      <c r="K273">
        <v>6</v>
      </c>
      <c r="L273">
        <v>0.57735026899999997</v>
      </c>
      <c r="M273">
        <f t="shared" si="4"/>
        <v>0.72222222216666665</v>
      </c>
      <c r="N273" t="s">
        <v>2112</v>
      </c>
    </row>
    <row r="274" spans="1:14" x14ac:dyDescent="0.2">
      <c r="A274" s="1" t="s">
        <v>870</v>
      </c>
      <c r="B274" s="1" t="s">
        <v>871</v>
      </c>
      <c r="C274">
        <v>2</v>
      </c>
      <c r="D274">
        <v>4</v>
      </c>
      <c r="E274">
        <v>2</v>
      </c>
      <c r="F274">
        <v>5</v>
      </c>
      <c r="G274">
        <v>3</v>
      </c>
      <c r="H274">
        <v>3</v>
      </c>
      <c r="I274">
        <v>2.6666666669999999</v>
      </c>
      <c r="J274">
        <v>0.66666666699999999</v>
      </c>
      <c r="K274">
        <v>3.6666666669999999</v>
      </c>
      <c r="L274">
        <v>0.66666666699999999</v>
      </c>
      <c r="M274">
        <f t="shared" si="4"/>
        <v>0.72727272729752068</v>
      </c>
      <c r="N274" t="s">
        <v>2112</v>
      </c>
    </row>
    <row r="275" spans="1:14" x14ac:dyDescent="0.2">
      <c r="A275" s="1" t="s">
        <v>1185</v>
      </c>
      <c r="B275" s="1" t="s">
        <v>1186</v>
      </c>
      <c r="C275">
        <v>3</v>
      </c>
      <c r="D275">
        <v>2</v>
      </c>
      <c r="E275">
        <v>3</v>
      </c>
      <c r="F275">
        <v>3</v>
      </c>
      <c r="G275">
        <v>3</v>
      </c>
      <c r="H275">
        <v>5</v>
      </c>
      <c r="I275">
        <v>2.6666666669999999</v>
      </c>
      <c r="J275">
        <v>0.33333333300000001</v>
      </c>
      <c r="K275">
        <v>3.6666666669999999</v>
      </c>
      <c r="L275">
        <v>0.66666666699999999</v>
      </c>
      <c r="M275">
        <f t="shared" si="4"/>
        <v>0.72727272729752068</v>
      </c>
      <c r="N275" t="s">
        <v>2112</v>
      </c>
    </row>
    <row r="276" spans="1:14" x14ac:dyDescent="0.2">
      <c r="A276" s="1" t="s">
        <v>1333</v>
      </c>
      <c r="B276" s="1" t="s">
        <v>1333</v>
      </c>
      <c r="C276">
        <v>3</v>
      </c>
      <c r="D276">
        <v>3</v>
      </c>
      <c r="E276">
        <v>2</v>
      </c>
      <c r="F276">
        <v>3</v>
      </c>
      <c r="G276">
        <v>3</v>
      </c>
      <c r="H276">
        <v>5</v>
      </c>
      <c r="I276">
        <v>2.6666666669999999</v>
      </c>
      <c r="J276">
        <v>0.33333333300000001</v>
      </c>
      <c r="K276">
        <v>3.6666666669999999</v>
      </c>
      <c r="L276">
        <v>0.66666666699999999</v>
      </c>
      <c r="M276">
        <f t="shared" si="4"/>
        <v>0.72727272729752068</v>
      </c>
      <c r="N276" t="s">
        <v>2112</v>
      </c>
    </row>
    <row r="277" spans="1:14" x14ac:dyDescent="0.2">
      <c r="A277" s="1" t="s">
        <v>158</v>
      </c>
      <c r="B277" s="1" t="s">
        <v>159</v>
      </c>
      <c r="C277">
        <v>5</v>
      </c>
      <c r="D277">
        <v>5</v>
      </c>
      <c r="E277">
        <v>1</v>
      </c>
      <c r="F277">
        <v>7</v>
      </c>
      <c r="G277">
        <v>4</v>
      </c>
      <c r="H277">
        <v>4</v>
      </c>
      <c r="I277">
        <v>3.6666666669999999</v>
      </c>
      <c r="J277">
        <v>1.3333333329999999</v>
      </c>
      <c r="K277">
        <v>5</v>
      </c>
      <c r="L277">
        <v>1</v>
      </c>
      <c r="M277">
        <f t="shared" si="4"/>
        <v>0.73333333339999995</v>
      </c>
      <c r="N277" t="s">
        <v>2112</v>
      </c>
    </row>
    <row r="278" spans="1:14" x14ac:dyDescent="0.2">
      <c r="A278" s="1" t="s">
        <v>574</v>
      </c>
      <c r="B278" s="1" t="s">
        <v>575</v>
      </c>
      <c r="C278">
        <v>1</v>
      </c>
      <c r="D278">
        <v>3</v>
      </c>
      <c r="E278">
        <v>2</v>
      </c>
      <c r="F278">
        <v>1</v>
      </c>
      <c r="G278">
        <v>3</v>
      </c>
      <c r="H278">
        <v>4</v>
      </c>
      <c r="I278">
        <v>2</v>
      </c>
      <c r="J278">
        <v>0.57735026899999997</v>
      </c>
      <c r="K278">
        <v>2.6666666669999999</v>
      </c>
      <c r="L278">
        <v>0.88191710400000001</v>
      </c>
      <c r="M278">
        <f t="shared" si="4"/>
        <v>0.74999999990624999</v>
      </c>
      <c r="N278" t="s">
        <v>2112</v>
      </c>
    </row>
    <row r="279" spans="1:14" x14ac:dyDescent="0.2">
      <c r="A279" s="1" t="s">
        <v>1255</v>
      </c>
      <c r="B279" s="1" t="s">
        <v>1256</v>
      </c>
      <c r="C279">
        <v>2</v>
      </c>
      <c r="D279">
        <v>2</v>
      </c>
      <c r="E279">
        <v>2</v>
      </c>
      <c r="F279">
        <v>3</v>
      </c>
      <c r="G279">
        <v>3</v>
      </c>
      <c r="H279">
        <v>2</v>
      </c>
      <c r="I279">
        <v>2</v>
      </c>
      <c r="J279">
        <v>0</v>
      </c>
      <c r="K279">
        <v>2.6666666669999999</v>
      </c>
      <c r="L279">
        <v>0.33333333300000001</v>
      </c>
      <c r="M279">
        <f t="shared" si="4"/>
        <v>0.74999999990624999</v>
      </c>
      <c r="N279" t="s">
        <v>2112</v>
      </c>
    </row>
    <row r="280" spans="1:14" x14ac:dyDescent="0.2">
      <c r="A280" s="1" t="s">
        <v>1047</v>
      </c>
      <c r="B280" s="1" t="s">
        <v>1048</v>
      </c>
      <c r="C280">
        <v>1</v>
      </c>
      <c r="D280">
        <v>3</v>
      </c>
      <c r="E280">
        <v>2</v>
      </c>
      <c r="F280">
        <v>2</v>
      </c>
      <c r="G280">
        <v>3</v>
      </c>
      <c r="H280">
        <v>3</v>
      </c>
      <c r="I280">
        <v>2</v>
      </c>
      <c r="J280">
        <v>0.57735026899999997</v>
      </c>
      <c r="K280">
        <v>2.6666666669999999</v>
      </c>
      <c r="L280">
        <v>0.33333333300000001</v>
      </c>
      <c r="M280">
        <f t="shared" si="4"/>
        <v>0.74999999990624999</v>
      </c>
      <c r="N280" t="s">
        <v>2112</v>
      </c>
    </row>
    <row r="281" spans="1:14" x14ac:dyDescent="0.2">
      <c r="A281" s="1" t="s">
        <v>514</v>
      </c>
      <c r="B281" s="1" t="s">
        <v>515</v>
      </c>
      <c r="C281">
        <v>0</v>
      </c>
      <c r="D281">
        <v>3</v>
      </c>
      <c r="E281">
        <v>3</v>
      </c>
      <c r="F281">
        <v>2</v>
      </c>
      <c r="G281">
        <v>4</v>
      </c>
      <c r="H281">
        <v>2</v>
      </c>
      <c r="I281">
        <v>2</v>
      </c>
      <c r="J281">
        <v>1</v>
      </c>
      <c r="K281">
        <v>2.6666666669999999</v>
      </c>
      <c r="L281">
        <v>0.66666666699999999</v>
      </c>
      <c r="M281">
        <f t="shared" si="4"/>
        <v>0.74999999990624999</v>
      </c>
      <c r="N281" t="s">
        <v>2112</v>
      </c>
    </row>
    <row r="282" spans="1:14" x14ac:dyDescent="0.2">
      <c r="A282" s="1" t="s">
        <v>776</v>
      </c>
      <c r="B282" s="1" t="s">
        <v>777</v>
      </c>
      <c r="C282">
        <v>0</v>
      </c>
      <c r="D282">
        <v>4</v>
      </c>
      <c r="E282">
        <v>2</v>
      </c>
      <c r="F282">
        <v>2</v>
      </c>
      <c r="G282">
        <v>3</v>
      </c>
      <c r="H282">
        <v>3</v>
      </c>
      <c r="I282">
        <v>2</v>
      </c>
      <c r="J282">
        <v>1.1547005379999999</v>
      </c>
      <c r="K282">
        <v>2.6666666669999999</v>
      </c>
      <c r="L282">
        <v>0.33333333300000001</v>
      </c>
      <c r="M282">
        <f t="shared" si="4"/>
        <v>0.74999999990624999</v>
      </c>
      <c r="N282" t="s">
        <v>2112</v>
      </c>
    </row>
    <row r="283" spans="1:14" x14ac:dyDescent="0.2">
      <c r="A283" s="1" t="s">
        <v>906</v>
      </c>
      <c r="B283" s="1" t="s">
        <v>907</v>
      </c>
      <c r="C283">
        <v>3</v>
      </c>
      <c r="D283">
        <v>1</v>
      </c>
      <c r="E283">
        <v>2</v>
      </c>
      <c r="F283">
        <v>3</v>
      </c>
      <c r="G283">
        <v>2</v>
      </c>
      <c r="H283">
        <v>3</v>
      </c>
      <c r="I283">
        <v>2</v>
      </c>
      <c r="J283">
        <v>0.57735026899999997</v>
      </c>
      <c r="K283">
        <v>2.6666666669999999</v>
      </c>
      <c r="L283">
        <v>0.33333333300000001</v>
      </c>
      <c r="M283">
        <f t="shared" si="4"/>
        <v>0.74999999990624999</v>
      </c>
      <c r="N283" t="s">
        <v>2112</v>
      </c>
    </row>
    <row r="284" spans="1:14" x14ac:dyDescent="0.2">
      <c r="A284" s="1" t="s">
        <v>15</v>
      </c>
      <c r="B284" s="1" t="s">
        <v>16</v>
      </c>
      <c r="C284">
        <v>2</v>
      </c>
      <c r="D284">
        <v>4</v>
      </c>
      <c r="E284">
        <v>3</v>
      </c>
      <c r="F284">
        <v>7</v>
      </c>
      <c r="G284">
        <v>3</v>
      </c>
      <c r="H284">
        <v>2</v>
      </c>
      <c r="I284">
        <v>3</v>
      </c>
      <c r="J284">
        <v>0.57735026899999997</v>
      </c>
      <c r="K284">
        <v>4</v>
      </c>
      <c r="L284">
        <v>1.5275252319999999</v>
      </c>
      <c r="M284">
        <f t="shared" si="4"/>
        <v>0.75</v>
      </c>
      <c r="N284" t="s">
        <v>2112</v>
      </c>
    </row>
    <row r="285" spans="1:14" x14ac:dyDescent="0.2">
      <c r="A285" s="1" t="s">
        <v>1375</v>
      </c>
      <c r="B285" s="1" t="s">
        <v>1375</v>
      </c>
      <c r="C285">
        <v>1</v>
      </c>
      <c r="D285">
        <v>1</v>
      </c>
      <c r="E285">
        <v>1</v>
      </c>
      <c r="F285">
        <v>1</v>
      </c>
      <c r="G285">
        <v>2</v>
      </c>
      <c r="H285">
        <v>1</v>
      </c>
      <c r="I285">
        <v>1</v>
      </c>
      <c r="J285">
        <v>0</v>
      </c>
      <c r="K285">
        <v>1.3333333329999999</v>
      </c>
      <c r="L285">
        <v>0.33333333300000001</v>
      </c>
      <c r="M285">
        <f t="shared" si="4"/>
        <v>0.75000000018750002</v>
      </c>
      <c r="N285" t="s">
        <v>2112</v>
      </c>
    </row>
    <row r="286" spans="1:14" x14ac:dyDescent="0.2">
      <c r="A286" s="1" t="s">
        <v>1376</v>
      </c>
      <c r="B286" s="1" t="s">
        <v>1376</v>
      </c>
      <c r="C286">
        <v>0</v>
      </c>
      <c r="D286">
        <v>1</v>
      </c>
      <c r="E286">
        <v>2</v>
      </c>
      <c r="F286">
        <v>2</v>
      </c>
      <c r="G286">
        <v>1</v>
      </c>
      <c r="H286">
        <v>1</v>
      </c>
      <c r="I286">
        <v>1</v>
      </c>
      <c r="J286">
        <v>0.57735026899999997</v>
      </c>
      <c r="K286">
        <v>1.3333333329999999</v>
      </c>
      <c r="L286">
        <v>0.33333333300000001</v>
      </c>
      <c r="M286">
        <f t="shared" si="4"/>
        <v>0.75000000018750002</v>
      </c>
      <c r="N286" t="s">
        <v>2112</v>
      </c>
    </row>
    <row r="287" spans="1:14" x14ac:dyDescent="0.2">
      <c r="A287" s="1" t="s">
        <v>257</v>
      </c>
      <c r="B287" s="1" t="s">
        <v>258</v>
      </c>
      <c r="C287">
        <v>1</v>
      </c>
      <c r="D287">
        <v>1</v>
      </c>
      <c r="E287">
        <v>1</v>
      </c>
      <c r="F287">
        <v>1</v>
      </c>
      <c r="G287">
        <v>2</v>
      </c>
      <c r="H287">
        <v>1</v>
      </c>
      <c r="I287">
        <v>1</v>
      </c>
      <c r="J287">
        <v>0</v>
      </c>
      <c r="K287">
        <v>1.3333333329999999</v>
      </c>
      <c r="L287">
        <v>0.33333333300000001</v>
      </c>
      <c r="M287">
        <f t="shared" si="4"/>
        <v>0.75000000018750002</v>
      </c>
      <c r="N287" t="s">
        <v>2112</v>
      </c>
    </row>
    <row r="288" spans="1:14" x14ac:dyDescent="0.2">
      <c r="A288" s="1" t="s">
        <v>283</v>
      </c>
      <c r="B288" s="1" t="s">
        <v>284</v>
      </c>
      <c r="C288">
        <v>0</v>
      </c>
      <c r="D288">
        <v>2</v>
      </c>
      <c r="E288">
        <v>1</v>
      </c>
      <c r="F288">
        <v>1</v>
      </c>
      <c r="G288">
        <v>1</v>
      </c>
      <c r="H288">
        <v>2</v>
      </c>
      <c r="I288">
        <v>1</v>
      </c>
      <c r="J288">
        <v>0.57735026899999997</v>
      </c>
      <c r="K288">
        <v>1.3333333329999999</v>
      </c>
      <c r="L288">
        <v>0.33333333300000001</v>
      </c>
      <c r="M288">
        <f t="shared" si="4"/>
        <v>0.75000000018750002</v>
      </c>
      <c r="N288" t="s">
        <v>2112</v>
      </c>
    </row>
    <row r="289" spans="1:14" x14ac:dyDescent="0.2">
      <c r="A289" s="1" t="s">
        <v>813</v>
      </c>
      <c r="B289" s="1" t="s">
        <v>814</v>
      </c>
      <c r="C289">
        <v>0</v>
      </c>
      <c r="D289">
        <v>1</v>
      </c>
      <c r="E289">
        <v>2</v>
      </c>
      <c r="F289">
        <v>1</v>
      </c>
      <c r="G289">
        <v>1</v>
      </c>
      <c r="H289">
        <v>2</v>
      </c>
      <c r="I289">
        <v>1</v>
      </c>
      <c r="J289">
        <v>0.57735026899999997</v>
      </c>
      <c r="K289">
        <v>1.3333333329999999</v>
      </c>
      <c r="L289">
        <v>0.33333333300000001</v>
      </c>
      <c r="M289">
        <f t="shared" si="4"/>
        <v>0.75000000018750002</v>
      </c>
      <c r="N289" t="s">
        <v>2112</v>
      </c>
    </row>
    <row r="290" spans="1:14" x14ac:dyDescent="0.2">
      <c r="A290" s="1" t="s">
        <v>612</v>
      </c>
      <c r="B290" s="1" t="s">
        <v>613</v>
      </c>
      <c r="C290">
        <v>0</v>
      </c>
      <c r="D290">
        <v>1</v>
      </c>
      <c r="E290">
        <v>2</v>
      </c>
      <c r="F290">
        <v>2</v>
      </c>
      <c r="G290">
        <v>1</v>
      </c>
      <c r="H290">
        <v>1</v>
      </c>
      <c r="I290">
        <v>1</v>
      </c>
      <c r="J290">
        <v>0.57735026899999997</v>
      </c>
      <c r="K290">
        <v>1.3333333329999999</v>
      </c>
      <c r="L290">
        <v>0.33333333300000001</v>
      </c>
      <c r="M290">
        <f t="shared" si="4"/>
        <v>0.75000000018750002</v>
      </c>
      <c r="N290" t="s">
        <v>2112</v>
      </c>
    </row>
    <row r="291" spans="1:14" x14ac:dyDescent="0.2">
      <c r="A291" s="1" t="s">
        <v>1373</v>
      </c>
      <c r="B291" s="1" t="s">
        <v>1373</v>
      </c>
      <c r="C291">
        <v>1</v>
      </c>
      <c r="D291">
        <v>1</v>
      </c>
      <c r="E291">
        <v>1</v>
      </c>
      <c r="F291">
        <v>2</v>
      </c>
      <c r="G291">
        <v>2</v>
      </c>
      <c r="H291">
        <v>0</v>
      </c>
      <c r="I291">
        <v>1</v>
      </c>
      <c r="J291">
        <v>0</v>
      </c>
      <c r="K291">
        <v>1.3333333329999999</v>
      </c>
      <c r="L291">
        <v>0.66666666699999999</v>
      </c>
      <c r="M291">
        <f t="shared" si="4"/>
        <v>0.75000000018750002</v>
      </c>
      <c r="N291" t="s">
        <v>2112</v>
      </c>
    </row>
    <row r="292" spans="1:14" x14ac:dyDescent="0.2">
      <c r="A292" s="1" t="s">
        <v>1379</v>
      </c>
      <c r="B292" s="1" t="s">
        <v>1379</v>
      </c>
      <c r="C292">
        <v>3</v>
      </c>
      <c r="D292">
        <v>0</v>
      </c>
      <c r="E292">
        <v>0</v>
      </c>
      <c r="F292">
        <v>2</v>
      </c>
      <c r="G292">
        <v>2</v>
      </c>
      <c r="H292">
        <v>0</v>
      </c>
      <c r="I292">
        <v>1</v>
      </c>
      <c r="J292">
        <v>1</v>
      </c>
      <c r="K292">
        <v>1.3333333329999999</v>
      </c>
      <c r="L292">
        <v>0.66666666699999999</v>
      </c>
      <c r="M292">
        <f t="shared" si="4"/>
        <v>0.75000000018750002</v>
      </c>
      <c r="N292" t="s">
        <v>2112</v>
      </c>
    </row>
    <row r="293" spans="1:14" x14ac:dyDescent="0.2">
      <c r="A293" s="1" t="s">
        <v>1340</v>
      </c>
      <c r="B293" s="1" t="s">
        <v>1340</v>
      </c>
      <c r="C293">
        <v>1</v>
      </c>
      <c r="D293">
        <v>3</v>
      </c>
      <c r="E293">
        <v>3</v>
      </c>
      <c r="F293">
        <v>1</v>
      </c>
      <c r="G293">
        <v>5</v>
      </c>
      <c r="H293">
        <v>3</v>
      </c>
      <c r="I293">
        <v>2.3333333330000001</v>
      </c>
      <c r="J293">
        <v>0.66666666699999999</v>
      </c>
      <c r="K293">
        <v>3</v>
      </c>
      <c r="L293">
        <v>1.1547005379999999</v>
      </c>
      <c r="M293">
        <f t="shared" si="4"/>
        <v>0.77777777766666667</v>
      </c>
      <c r="N293" t="s">
        <v>2112</v>
      </c>
    </row>
    <row r="294" spans="1:14" x14ac:dyDescent="0.2">
      <c r="A294" s="1" t="s">
        <v>532</v>
      </c>
      <c r="B294" s="1" t="s">
        <v>533</v>
      </c>
      <c r="C294">
        <v>1</v>
      </c>
      <c r="D294">
        <v>3</v>
      </c>
      <c r="E294">
        <v>3</v>
      </c>
      <c r="F294">
        <v>3</v>
      </c>
      <c r="G294">
        <v>3</v>
      </c>
      <c r="H294">
        <v>3</v>
      </c>
      <c r="I294">
        <v>2.3333333330000001</v>
      </c>
      <c r="J294">
        <v>0.66666666699999999</v>
      </c>
      <c r="K294">
        <v>3</v>
      </c>
      <c r="L294">
        <v>0</v>
      </c>
      <c r="M294">
        <f t="shared" si="4"/>
        <v>0.77777777766666667</v>
      </c>
      <c r="N294" t="s">
        <v>2112</v>
      </c>
    </row>
    <row r="295" spans="1:14" x14ac:dyDescent="0.2">
      <c r="A295" s="1" t="s">
        <v>1211</v>
      </c>
      <c r="B295" s="1" t="s">
        <v>1212</v>
      </c>
      <c r="C295">
        <v>3</v>
      </c>
      <c r="D295">
        <v>1</v>
      </c>
      <c r="E295">
        <v>3</v>
      </c>
      <c r="F295">
        <v>3</v>
      </c>
      <c r="G295">
        <v>2</v>
      </c>
      <c r="H295">
        <v>4</v>
      </c>
      <c r="I295">
        <v>2.3333333330000001</v>
      </c>
      <c r="J295">
        <v>0.66666666699999999</v>
      </c>
      <c r="K295">
        <v>3</v>
      </c>
      <c r="L295">
        <v>0.57735026899999997</v>
      </c>
      <c r="M295">
        <f t="shared" si="4"/>
        <v>0.77777777766666667</v>
      </c>
      <c r="N295" t="s">
        <v>2112</v>
      </c>
    </row>
    <row r="296" spans="1:14" x14ac:dyDescent="0.2">
      <c r="A296" s="1" t="s">
        <v>422</v>
      </c>
      <c r="B296" s="1" t="s">
        <v>423</v>
      </c>
      <c r="C296">
        <v>3</v>
      </c>
      <c r="D296">
        <v>3</v>
      </c>
      <c r="E296">
        <v>1</v>
      </c>
      <c r="F296">
        <v>3</v>
      </c>
      <c r="G296">
        <v>3</v>
      </c>
      <c r="H296">
        <v>3</v>
      </c>
      <c r="I296">
        <v>2.3333333330000001</v>
      </c>
      <c r="J296">
        <v>0.66666666699999999</v>
      </c>
      <c r="K296">
        <v>3</v>
      </c>
      <c r="L296">
        <v>0</v>
      </c>
      <c r="M296">
        <f t="shared" si="4"/>
        <v>0.77777777766666667</v>
      </c>
      <c r="N296" t="s">
        <v>2112</v>
      </c>
    </row>
    <row r="297" spans="1:14" x14ac:dyDescent="0.2">
      <c r="A297" s="1" t="s">
        <v>1247</v>
      </c>
      <c r="B297" s="1" t="s">
        <v>1248</v>
      </c>
      <c r="C297">
        <v>1</v>
      </c>
      <c r="D297">
        <v>3</v>
      </c>
      <c r="E297">
        <v>3</v>
      </c>
      <c r="F297">
        <v>5</v>
      </c>
      <c r="G297">
        <v>3</v>
      </c>
      <c r="H297">
        <v>1</v>
      </c>
      <c r="I297">
        <v>2.3333333330000001</v>
      </c>
      <c r="J297">
        <v>0.66666666699999999</v>
      </c>
      <c r="K297">
        <v>3</v>
      </c>
      <c r="L297">
        <v>1.1547005379999999</v>
      </c>
      <c r="M297">
        <f t="shared" si="4"/>
        <v>0.77777777766666667</v>
      </c>
      <c r="N297" t="s">
        <v>2112</v>
      </c>
    </row>
    <row r="298" spans="1:14" x14ac:dyDescent="0.2">
      <c r="A298" s="1" t="s">
        <v>1366</v>
      </c>
      <c r="B298" s="1" t="s">
        <v>1366</v>
      </c>
      <c r="C298">
        <v>1</v>
      </c>
      <c r="D298">
        <v>3</v>
      </c>
      <c r="E298">
        <v>0</v>
      </c>
      <c r="F298">
        <v>1</v>
      </c>
      <c r="G298">
        <v>2</v>
      </c>
      <c r="H298">
        <v>2</v>
      </c>
      <c r="I298">
        <v>1.3333333329999999</v>
      </c>
      <c r="J298">
        <v>0.88191710400000001</v>
      </c>
      <c r="K298">
        <v>1.6666666670000001</v>
      </c>
      <c r="L298">
        <v>0.33333333300000001</v>
      </c>
      <c r="M298">
        <f t="shared" si="4"/>
        <v>0.7999999996399999</v>
      </c>
      <c r="N298" t="s">
        <v>2112</v>
      </c>
    </row>
    <row r="299" spans="1:14" x14ac:dyDescent="0.2">
      <c r="A299" s="1" t="s">
        <v>1365</v>
      </c>
      <c r="B299" s="1" t="s">
        <v>1365</v>
      </c>
      <c r="C299">
        <v>2</v>
      </c>
      <c r="D299">
        <v>0</v>
      </c>
      <c r="E299">
        <v>2</v>
      </c>
      <c r="F299">
        <v>1</v>
      </c>
      <c r="G299">
        <v>3</v>
      </c>
      <c r="H299">
        <v>1</v>
      </c>
      <c r="I299">
        <v>1.3333333329999999</v>
      </c>
      <c r="J299">
        <v>0.66666666699999999</v>
      </c>
      <c r="K299">
        <v>1.6666666670000001</v>
      </c>
      <c r="L299">
        <v>0.66666666699999999</v>
      </c>
      <c r="M299">
        <f t="shared" si="4"/>
        <v>0.7999999996399999</v>
      </c>
      <c r="N299" t="s">
        <v>2112</v>
      </c>
    </row>
    <row r="300" spans="1:14" x14ac:dyDescent="0.2">
      <c r="A300" s="1" t="s">
        <v>1203</v>
      </c>
      <c r="B300" s="1" t="s">
        <v>1204</v>
      </c>
      <c r="C300">
        <v>1</v>
      </c>
      <c r="D300">
        <v>2</v>
      </c>
      <c r="E300">
        <v>1</v>
      </c>
      <c r="F300">
        <v>2</v>
      </c>
      <c r="G300">
        <v>2</v>
      </c>
      <c r="H300">
        <v>1</v>
      </c>
      <c r="I300">
        <v>1.3333333329999999</v>
      </c>
      <c r="J300">
        <v>0.33333333300000001</v>
      </c>
      <c r="K300">
        <v>1.6666666670000001</v>
      </c>
      <c r="L300">
        <v>0.33333333300000001</v>
      </c>
      <c r="M300">
        <f t="shared" si="4"/>
        <v>0.7999999996399999</v>
      </c>
      <c r="N300" t="s">
        <v>2112</v>
      </c>
    </row>
    <row r="301" spans="1:14" x14ac:dyDescent="0.2">
      <c r="A301" s="1" t="s">
        <v>299</v>
      </c>
      <c r="B301" s="1" t="s">
        <v>300</v>
      </c>
      <c r="C301">
        <v>1</v>
      </c>
      <c r="D301">
        <v>1</v>
      </c>
      <c r="E301">
        <v>2</v>
      </c>
      <c r="F301">
        <v>0</v>
      </c>
      <c r="G301">
        <v>2</v>
      </c>
      <c r="H301">
        <v>3</v>
      </c>
      <c r="I301">
        <v>1.3333333329999999</v>
      </c>
      <c r="J301">
        <v>0.33333333300000001</v>
      </c>
      <c r="K301">
        <v>1.6666666670000001</v>
      </c>
      <c r="L301">
        <v>0.88191710400000001</v>
      </c>
      <c r="M301">
        <f t="shared" si="4"/>
        <v>0.7999999996399999</v>
      </c>
      <c r="N301" t="s">
        <v>2112</v>
      </c>
    </row>
    <row r="302" spans="1:14" x14ac:dyDescent="0.2">
      <c r="A302" s="1" t="s">
        <v>1111</v>
      </c>
      <c r="B302" s="1" t="s">
        <v>1112</v>
      </c>
      <c r="C302">
        <v>0</v>
      </c>
      <c r="D302">
        <v>3</v>
      </c>
      <c r="E302">
        <v>1</v>
      </c>
      <c r="F302">
        <v>1</v>
      </c>
      <c r="G302">
        <v>2</v>
      </c>
      <c r="H302">
        <v>2</v>
      </c>
      <c r="I302">
        <v>1.3333333329999999</v>
      </c>
      <c r="J302">
        <v>0.88191710400000001</v>
      </c>
      <c r="K302">
        <v>1.6666666670000001</v>
      </c>
      <c r="L302">
        <v>0.33333333300000001</v>
      </c>
      <c r="M302">
        <f t="shared" si="4"/>
        <v>0.7999999996399999</v>
      </c>
      <c r="N302" t="s">
        <v>2112</v>
      </c>
    </row>
    <row r="303" spans="1:14" x14ac:dyDescent="0.2">
      <c r="A303" s="1" t="s">
        <v>263</v>
      </c>
      <c r="B303" s="1" t="s">
        <v>264</v>
      </c>
      <c r="C303">
        <v>0</v>
      </c>
      <c r="D303">
        <v>2</v>
      </c>
      <c r="E303">
        <v>2</v>
      </c>
      <c r="F303">
        <v>3</v>
      </c>
      <c r="G303">
        <v>1</v>
      </c>
      <c r="H303">
        <v>1</v>
      </c>
      <c r="I303">
        <v>1.3333333329999999</v>
      </c>
      <c r="J303">
        <v>0.66666666699999999</v>
      </c>
      <c r="K303">
        <v>1.6666666670000001</v>
      </c>
      <c r="L303">
        <v>0.66666666699999999</v>
      </c>
      <c r="M303">
        <f t="shared" si="4"/>
        <v>0.7999999996399999</v>
      </c>
      <c r="N303" t="s">
        <v>2112</v>
      </c>
    </row>
    <row r="304" spans="1:14" x14ac:dyDescent="0.2">
      <c r="A304" s="1" t="s">
        <v>53</v>
      </c>
      <c r="B304" s="1" t="s">
        <v>54</v>
      </c>
      <c r="C304">
        <v>1</v>
      </c>
      <c r="D304">
        <v>1</v>
      </c>
      <c r="E304">
        <v>2</v>
      </c>
      <c r="F304">
        <v>1</v>
      </c>
      <c r="G304">
        <v>3</v>
      </c>
      <c r="H304">
        <v>1</v>
      </c>
      <c r="I304">
        <v>1.3333333329999999</v>
      </c>
      <c r="J304">
        <v>0.33333333300000001</v>
      </c>
      <c r="K304">
        <v>1.6666666670000001</v>
      </c>
      <c r="L304">
        <v>0.66666666699999999</v>
      </c>
      <c r="M304">
        <f t="shared" si="4"/>
        <v>0.7999999996399999</v>
      </c>
      <c r="N304" t="s">
        <v>2112</v>
      </c>
    </row>
    <row r="305" spans="1:14" x14ac:dyDescent="0.2">
      <c r="A305" s="1" t="s">
        <v>237</v>
      </c>
      <c r="B305" s="1" t="s">
        <v>238</v>
      </c>
      <c r="C305">
        <v>1</v>
      </c>
      <c r="D305">
        <v>1</v>
      </c>
      <c r="E305">
        <v>2</v>
      </c>
      <c r="F305">
        <v>1</v>
      </c>
      <c r="G305">
        <v>1</v>
      </c>
      <c r="H305">
        <v>3</v>
      </c>
      <c r="I305">
        <v>1.3333333329999999</v>
      </c>
      <c r="J305">
        <v>0.33333333300000001</v>
      </c>
      <c r="K305">
        <v>1.6666666670000001</v>
      </c>
      <c r="L305">
        <v>0.66666666699999999</v>
      </c>
      <c r="M305">
        <f t="shared" si="4"/>
        <v>0.7999999996399999</v>
      </c>
      <c r="N305" t="s">
        <v>2112</v>
      </c>
    </row>
    <row r="306" spans="1:14" x14ac:dyDescent="0.2">
      <c r="A306" s="1" t="s">
        <v>917</v>
      </c>
      <c r="B306" s="1" t="s">
        <v>918</v>
      </c>
      <c r="C306">
        <v>1</v>
      </c>
      <c r="D306">
        <v>2</v>
      </c>
      <c r="E306">
        <v>1</v>
      </c>
      <c r="F306">
        <v>1</v>
      </c>
      <c r="G306">
        <v>1</v>
      </c>
      <c r="H306">
        <v>3</v>
      </c>
      <c r="I306">
        <v>1.3333333329999999</v>
      </c>
      <c r="J306">
        <v>0.33333333300000001</v>
      </c>
      <c r="K306">
        <v>1.6666666670000001</v>
      </c>
      <c r="L306">
        <v>0.66666666699999999</v>
      </c>
      <c r="M306">
        <f t="shared" si="4"/>
        <v>0.7999999996399999</v>
      </c>
      <c r="N306" t="s">
        <v>2112</v>
      </c>
    </row>
    <row r="307" spans="1:14" x14ac:dyDescent="0.2">
      <c r="A307" s="1" t="s">
        <v>1143</v>
      </c>
      <c r="B307" s="1" t="s">
        <v>1144</v>
      </c>
      <c r="C307">
        <v>0</v>
      </c>
      <c r="D307">
        <v>3</v>
      </c>
      <c r="E307">
        <v>1</v>
      </c>
      <c r="F307">
        <v>2</v>
      </c>
      <c r="G307">
        <v>2</v>
      </c>
      <c r="H307">
        <v>1</v>
      </c>
      <c r="I307">
        <v>1.3333333329999999</v>
      </c>
      <c r="J307">
        <v>0.88191710400000001</v>
      </c>
      <c r="K307">
        <v>1.6666666670000001</v>
      </c>
      <c r="L307">
        <v>0.33333333300000001</v>
      </c>
      <c r="M307">
        <f t="shared" si="4"/>
        <v>0.7999999996399999</v>
      </c>
      <c r="N307" t="s">
        <v>2112</v>
      </c>
    </row>
    <row r="308" spans="1:14" x14ac:dyDescent="0.2">
      <c r="A308" s="1" t="s">
        <v>466</v>
      </c>
      <c r="B308" s="1" t="s">
        <v>467</v>
      </c>
      <c r="C308">
        <v>2</v>
      </c>
      <c r="D308">
        <v>1</v>
      </c>
      <c r="E308">
        <v>1</v>
      </c>
      <c r="F308">
        <v>2</v>
      </c>
      <c r="G308">
        <v>1</v>
      </c>
      <c r="H308">
        <v>2</v>
      </c>
      <c r="I308">
        <v>1.3333333329999999</v>
      </c>
      <c r="J308">
        <v>0.33333333300000001</v>
      </c>
      <c r="K308">
        <v>1.6666666670000001</v>
      </c>
      <c r="L308">
        <v>0.33333333300000001</v>
      </c>
      <c r="M308">
        <f t="shared" si="4"/>
        <v>0.7999999996399999</v>
      </c>
      <c r="N308" t="s">
        <v>2112</v>
      </c>
    </row>
    <row r="309" spans="1:14" x14ac:dyDescent="0.2">
      <c r="A309" s="1" t="s">
        <v>836</v>
      </c>
      <c r="B309" s="1" t="s">
        <v>837</v>
      </c>
      <c r="C309">
        <v>0</v>
      </c>
      <c r="D309">
        <v>3</v>
      </c>
      <c r="E309">
        <v>1</v>
      </c>
      <c r="F309">
        <v>0</v>
      </c>
      <c r="G309">
        <v>3</v>
      </c>
      <c r="H309">
        <v>2</v>
      </c>
      <c r="I309">
        <v>1.3333333329999999</v>
      </c>
      <c r="J309">
        <v>0.88191710400000001</v>
      </c>
      <c r="K309">
        <v>1.6666666670000001</v>
      </c>
      <c r="L309">
        <v>0.88191710400000001</v>
      </c>
      <c r="M309">
        <f t="shared" si="4"/>
        <v>0.7999999996399999</v>
      </c>
      <c r="N309" t="s">
        <v>2112</v>
      </c>
    </row>
    <row r="310" spans="1:14" x14ac:dyDescent="0.2">
      <c r="A310" s="1" t="s">
        <v>11</v>
      </c>
      <c r="B310" s="1" t="s">
        <v>12</v>
      </c>
      <c r="C310">
        <v>1</v>
      </c>
      <c r="D310">
        <v>2</v>
      </c>
      <c r="E310">
        <v>1</v>
      </c>
      <c r="F310">
        <v>1</v>
      </c>
      <c r="G310">
        <v>2</v>
      </c>
      <c r="H310">
        <v>2</v>
      </c>
      <c r="I310">
        <v>1.3333333329999999</v>
      </c>
      <c r="J310">
        <v>0.33333333300000001</v>
      </c>
      <c r="K310">
        <v>1.6666666670000001</v>
      </c>
      <c r="L310">
        <v>0.33333333300000001</v>
      </c>
      <c r="M310">
        <f t="shared" si="4"/>
        <v>0.7999999996399999</v>
      </c>
      <c r="N310" t="s">
        <v>2112</v>
      </c>
    </row>
    <row r="311" spans="1:14" x14ac:dyDescent="0.2">
      <c r="A311" s="1" t="s">
        <v>1336</v>
      </c>
      <c r="B311" s="1" t="s">
        <v>1336</v>
      </c>
      <c r="C311">
        <v>2</v>
      </c>
      <c r="D311">
        <v>3</v>
      </c>
      <c r="E311">
        <v>3</v>
      </c>
      <c r="F311">
        <v>3</v>
      </c>
      <c r="G311">
        <v>2</v>
      </c>
      <c r="H311">
        <v>5</v>
      </c>
      <c r="I311">
        <v>2.6666666669999999</v>
      </c>
      <c r="J311">
        <v>0.33333333300000001</v>
      </c>
      <c r="K311">
        <v>3.3333333330000001</v>
      </c>
      <c r="L311">
        <v>0.88191710400000001</v>
      </c>
      <c r="M311">
        <f t="shared" si="4"/>
        <v>0.80000000017999995</v>
      </c>
      <c r="N311" t="s">
        <v>2112</v>
      </c>
    </row>
    <row r="312" spans="1:14" x14ac:dyDescent="0.2">
      <c r="A312" s="1" t="s">
        <v>372</v>
      </c>
      <c r="B312" s="1" t="s">
        <v>373</v>
      </c>
      <c r="C312">
        <v>2</v>
      </c>
      <c r="D312">
        <v>4</v>
      </c>
      <c r="E312">
        <v>2</v>
      </c>
      <c r="F312">
        <v>5</v>
      </c>
      <c r="G312">
        <v>3</v>
      </c>
      <c r="H312">
        <v>2</v>
      </c>
      <c r="I312">
        <v>2.6666666669999999</v>
      </c>
      <c r="J312">
        <v>0.66666666699999999</v>
      </c>
      <c r="K312">
        <v>3.3333333330000001</v>
      </c>
      <c r="L312">
        <v>0.88191710400000001</v>
      </c>
      <c r="M312">
        <f t="shared" si="4"/>
        <v>0.80000000017999995</v>
      </c>
      <c r="N312" t="s">
        <v>2112</v>
      </c>
    </row>
    <row r="313" spans="1:14" x14ac:dyDescent="0.2">
      <c r="A313" s="1" t="s">
        <v>366</v>
      </c>
      <c r="B313" s="1" t="s">
        <v>367</v>
      </c>
      <c r="C313">
        <v>10</v>
      </c>
      <c r="D313">
        <v>7</v>
      </c>
      <c r="E313">
        <v>13</v>
      </c>
      <c r="F313">
        <v>10</v>
      </c>
      <c r="G313">
        <v>9</v>
      </c>
      <c r="H313">
        <v>18</v>
      </c>
      <c r="I313">
        <v>10</v>
      </c>
      <c r="J313">
        <v>1.7320508080000001</v>
      </c>
      <c r="K313">
        <v>12.33333333</v>
      </c>
      <c r="L313">
        <v>2.8480012480000001</v>
      </c>
      <c r="M313">
        <f t="shared" si="4"/>
        <v>0.8108108110299489</v>
      </c>
      <c r="N313" t="s">
        <v>2112</v>
      </c>
    </row>
    <row r="314" spans="1:14" x14ac:dyDescent="0.2">
      <c r="A314" s="1" t="s">
        <v>496</v>
      </c>
      <c r="B314" s="1" t="s">
        <v>497</v>
      </c>
      <c r="C314">
        <v>1</v>
      </c>
      <c r="D314">
        <v>7</v>
      </c>
      <c r="E314">
        <v>5</v>
      </c>
      <c r="F314">
        <v>3</v>
      </c>
      <c r="G314">
        <v>7</v>
      </c>
      <c r="H314">
        <v>6</v>
      </c>
      <c r="I314">
        <v>4.3333333329999997</v>
      </c>
      <c r="J314">
        <v>1.7638342069999999</v>
      </c>
      <c r="K314">
        <v>5.3333333329999997</v>
      </c>
      <c r="L314">
        <v>1.2018504249999999</v>
      </c>
      <c r="M314">
        <f t="shared" si="4"/>
        <v>0.81249999998828126</v>
      </c>
      <c r="N314" t="s">
        <v>2112</v>
      </c>
    </row>
    <row r="315" spans="1:14" x14ac:dyDescent="0.2">
      <c r="A315" s="1" t="s">
        <v>436</v>
      </c>
      <c r="B315" s="1" t="s">
        <v>437</v>
      </c>
      <c r="C315">
        <v>3</v>
      </c>
      <c r="D315">
        <v>3</v>
      </c>
      <c r="E315">
        <v>3</v>
      </c>
      <c r="F315">
        <v>3</v>
      </c>
      <c r="G315">
        <v>3</v>
      </c>
      <c r="H315">
        <v>5</v>
      </c>
      <c r="I315">
        <v>3</v>
      </c>
      <c r="J315">
        <v>0</v>
      </c>
      <c r="K315">
        <v>3.6666666669999999</v>
      </c>
      <c r="L315">
        <v>0.66666666699999999</v>
      </c>
      <c r="M315">
        <f t="shared" si="4"/>
        <v>0.81818181810743806</v>
      </c>
      <c r="N315" t="s">
        <v>2112</v>
      </c>
    </row>
    <row r="316" spans="1:14" x14ac:dyDescent="0.2">
      <c r="A316" s="1" t="s">
        <v>1049</v>
      </c>
      <c r="B316" s="1" t="s">
        <v>1050</v>
      </c>
      <c r="C316">
        <v>7</v>
      </c>
      <c r="D316">
        <v>6</v>
      </c>
      <c r="E316">
        <v>5</v>
      </c>
      <c r="F316">
        <v>10</v>
      </c>
      <c r="G316">
        <v>6</v>
      </c>
      <c r="H316">
        <v>6</v>
      </c>
      <c r="I316">
        <v>6</v>
      </c>
      <c r="J316">
        <v>0.57735026899999997</v>
      </c>
      <c r="K316">
        <v>7.3333333329999997</v>
      </c>
      <c r="L316">
        <v>1.3333333329999999</v>
      </c>
      <c r="M316">
        <f t="shared" si="4"/>
        <v>0.81818181821900826</v>
      </c>
      <c r="N316" t="s">
        <v>2112</v>
      </c>
    </row>
    <row r="317" spans="1:14" x14ac:dyDescent="0.2">
      <c r="A317" s="1" t="s">
        <v>1131</v>
      </c>
      <c r="B317" s="1" t="s">
        <v>1132</v>
      </c>
      <c r="C317">
        <v>5</v>
      </c>
      <c r="D317">
        <v>9</v>
      </c>
      <c r="E317">
        <v>9</v>
      </c>
      <c r="F317">
        <v>8</v>
      </c>
      <c r="G317">
        <v>12</v>
      </c>
      <c r="H317">
        <v>8</v>
      </c>
      <c r="I317">
        <v>7.6666666670000003</v>
      </c>
      <c r="J317">
        <v>1.3333333329999999</v>
      </c>
      <c r="K317">
        <v>9.3333333330000006</v>
      </c>
      <c r="L317">
        <v>1.3333333329999999</v>
      </c>
      <c r="M317">
        <f t="shared" si="4"/>
        <v>0.82142857149362247</v>
      </c>
      <c r="N317" t="s">
        <v>2112</v>
      </c>
    </row>
    <row r="318" spans="1:14" x14ac:dyDescent="0.2">
      <c r="A318" s="1" t="s">
        <v>1105</v>
      </c>
      <c r="B318" s="1" t="s">
        <v>1106</v>
      </c>
      <c r="C318">
        <v>6</v>
      </c>
      <c r="D318">
        <v>3</v>
      </c>
      <c r="E318">
        <v>5</v>
      </c>
      <c r="F318">
        <v>8</v>
      </c>
      <c r="G318">
        <v>5</v>
      </c>
      <c r="H318">
        <v>4</v>
      </c>
      <c r="I318">
        <v>4.6666666670000003</v>
      </c>
      <c r="J318">
        <v>0.88191710400000001</v>
      </c>
      <c r="K318">
        <v>5.6666666670000003</v>
      </c>
      <c r="L318">
        <v>1.2018504249999999</v>
      </c>
      <c r="M318">
        <f t="shared" si="4"/>
        <v>0.82352941177508654</v>
      </c>
      <c r="N318" t="s">
        <v>2112</v>
      </c>
    </row>
    <row r="319" spans="1:14" x14ac:dyDescent="0.2">
      <c r="A319" s="1" t="s">
        <v>586</v>
      </c>
      <c r="B319" s="1" t="s">
        <v>587</v>
      </c>
      <c r="C319">
        <v>14</v>
      </c>
      <c r="D319">
        <v>11</v>
      </c>
      <c r="E319">
        <v>15</v>
      </c>
      <c r="F319">
        <v>19</v>
      </c>
      <c r="G319">
        <v>16</v>
      </c>
      <c r="H319">
        <v>13</v>
      </c>
      <c r="I319">
        <v>13.33333333</v>
      </c>
      <c r="J319">
        <v>1.2018504249999999</v>
      </c>
      <c r="K319">
        <v>16</v>
      </c>
      <c r="L319">
        <v>1.7320508080000001</v>
      </c>
      <c r="M319">
        <f t="shared" si="4"/>
        <v>0.83333333312500002</v>
      </c>
      <c r="N319" t="s">
        <v>2112</v>
      </c>
    </row>
    <row r="320" spans="1:14" x14ac:dyDescent="0.2">
      <c r="A320" s="1" t="s">
        <v>981</v>
      </c>
      <c r="B320" s="1" t="s">
        <v>982</v>
      </c>
      <c r="C320">
        <v>5</v>
      </c>
      <c r="D320">
        <v>3</v>
      </c>
      <c r="E320">
        <v>2</v>
      </c>
      <c r="F320">
        <v>3</v>
      </c>
      <c r="G320">
        <v>5</v>
      </c>
      <c r="H320">
        <v>4</v>
      </c>
      <c r="I320">
        <v>3.3333333330000001</v>
      </c>
      <c r="J320">
        <v>0.88191710400000001</v>
      </c>
      <c r="K320">
        <v>4</v>
      </c>
      <c r="L320">
        <v>0.57735026899999997</v>
      </c>
      <c r="M320">
        <f t="shared" si="4"/>
        <v>0.83333333325000003</v>
      </c>
      <c r="N320" t="s">
        <v>2112</v>
      </c>
    </row>
    <row r="321" spans="1:14" x14ac:dyDescent="0.2">
      <c r="A321" s="1" t="s">
        <v>838</v>
      </c>
      <c r="B321" s="1" t="s">
        <v>839</v>
      </c>
      <c r="C321">
        <v>2</v>
      </c>
      <c r="D321">
        <v>1</v>
      </c>
      <c r="E321">
        <v>2</v>
      </c>
      <c r="F321">
        <v>2</v>
      </c>
      <c r="G321">
        <v>3</v>
      </c>
      <c r="H321">
        <v>1</v>
      </c>
      <c r="I321">
        <v>1.6666666670000001</v>
      </c>
      <c r="J321">
        <v>0.33333333300000001</v>
      </c>
      <c r="K321">
        <v>2</v>
      </c>
      <c r="L321">
        <v>0.57735026899999997</v>
      </c>
      <c r="M321">
        <f t="shared" si="4"/>
        <v>0.83333333350000005</v>
      </c>
      <c r="N321" t="s">
        <v>2112</v>
      </c>
    </row>
    <row r="322" spans="1:14" x14ac:dyDescent="0.2">
      <c r="A322" s="1" t="s">
        <v>1055</v>
      </c>
      <c r="B322" s="1" t="s">
        <v>1056</v>
      </c>
      <c r="C322">
        <v>1</v>
      </c>
      <c r="D322">
        <v>2</v>
      </c>
      <c r="E322">
        <v>2</v>
      </c>
      <c r="F322">
        <v>2</v>
      </c>
      <c r="G322">
        <v>3</v>
      </c>
      <c r="H322">
        <v>1</v>
      </c>
      <c r="I322">
        <v>1.6666666670000001</v>
      </c>
      <c r="J322">
        <v>0.33333333300000001</v>
      </c>
      <c r="K322">
        <v>2</v>
      </c>
      <c r="L322">
        <v>0.57735026899999997</v>
      </c>
      <c r="M322">
        <f t="shared" si="4"/>
        <v>0.83333333350000005</v>
      </c>
      <c r="N322" t="s">
        <v>2112</v>
      </c>
    </row>
    <row r="323" spans="1:14" x14ac:dyDescent="0.2">
      <c r="A323" s="1" t="s">
        <v>35</v>
      </c>
      <c r="B323" s="1" t="s">
        <v>36</v>
      </c>
      <c r="C323">
        <v>0</v>
      </c>
      <c r="D323">
        <v>3</v>
      </c>
      <c r="E323">
        <v>2</v>
      </c>
      <c r="F323">
        <v>3</v>
      </c>
      <c r="G323">
        <v>1</v>
      </c>
      <c r="H323">
        <v>2</v>
      </c>
      <c r="I323">
        <v>1.6666666670000001</v>
      </c>
      <c r="J323">
        <v>0.88191710400000001</v>
      </c>
      <c r="K323">
        <v>2</v>
      </c>
      <c r="L323">
        <v>0.57735026899999997</v>
      </c>
      <c r="M323">
        <f t="shared" ref="M323:M386" si="5">I323/K323</f>
        <v>0.83333333350000005</v>
      </c>
      <c r="N323" t="s">
        <v>2112</v>
      </c>
    </row>
    <row r="324" spans="1:14" x14ac:dyDescent="0.2">
      <c r="A324" s="1" t="s">
        <v>406</v>
      </c>
      <c r="B324" s="1" t="s">
        <v>407</v>
      </c>
      <c r="C324">
        <v>0</v>
      </c>
      <c r="D324">
        <v>3</v>
      </c>
      <c r="E324">
        <v>2</v>
      </c>
      <c r="F324">
        <v>2</v>
      </c>
      <c r="G324">
        <v>2</v>
      </c>
      <c r="H324">
        <v>2</v>
      </c>
      <c r="I324">
        <v>1.6666666670000001</v>
      </c>
      <c r="J324">
        <v>0.88191710400000001</v>
      </c>
      <c r="K324">
        <v>2</v>
      </c>
      <c r="L324">
        <v>0</v>
      </c>
      <c r="M324">
        <f t="shared" si="5"/>
        <v>0.83333333350000005</v>
      </c>
      <c r="N324" t="s">
        <v>2112</v>
      </c>
    </row>
    <row r="325" spans="1:14" x14ac:dyDescent="0.2">
      <c r="A325" s="1" t="s">
        <v>985</v>
      </c>
      <c r="B325" s="1" t="s">
        <v>986</v>
      </c>
      <c r="C325">
        <v>1</v>
      </c>
      <c r="D325">
        <v>3</v>
      </c>
      <c r="E325">
        <v>1</v>
      </c>
      <c r="F325">
        <v>3</v>
      </c>
      <c r="G325">
        <v>2</v>
      </c>
      <c r="H325">
        <v>1</v>
      </c>
      <c r="I325">
        <v>1.6666666670000001</v>
      </c>
      <c r="J325">
        <v>0.66666666699999999</v>
      </c>
      <c r="K325">
        <v>2</v>
      </c>
      <c r="L325">
        <v>0.57735026899999997</v>
      </c>
      <c r="M325">
        <f t="shared" si="5"/>
        <v>0.83333333350000005</v>
      </c>
      <c r="N325" t="s">
        <v>2112</v>
      </c>
    </row>
    <row r="326" spans="1:14" x14ac:dyDescent="0.2">
      <c r="A326" s="1" t="s">
        <v>618</v>
      </c>
      <c r="B326" s="1" t="s">
        <v>619</v>
      </c>
      <c r="C326">
        <v>3</v>
      </c>
      <c r="D326">
        <v>1</v>
      </c>
      <c r="E326">
        <v>1</v>
      </c>
      <c r="F326">
        <v>3</v>
      </c>
      <c r="G326">
        <v>2</v>
      </c>
      <c r="H326">
        <v>1</v>
      </c>
      <c r="I326">
        <v>1.6666666670000001</v>
      </c>
      <c r="J326">
        <v>0.66666666699999999</v>
      </c>
      <c r="K326">
        <v>2</v>
      </c>
      <c r="L326">
        <v>0.57735026899999997</v>
      </c>
      <c r="M326">
        <f t="shared" si="5"/>
        <v>0.83333333350000005</v>
      </c>
      <c r="N326" t="s">
        <v>2112</v>
      </c>
    </row>
    <row r="327" spans="1:14" x14ac:dyDescent="0.2">
      <c r="A327" s="1" t="s">
        <v>370</v>
      </c>
      <c r="B327" s="1" t="s">
        <v>371</v>
      </c>
      <c r="C327">
        <v>9</v>
      </c>
      <c r="D327">
        <v>10</v>
      </c>
      <c r="E327">
        <v>7</v>
      </c>
      <c r="F327">
        <v>7</v>
      </c>
      <c r="G327">
        <v>8</v>
      </c>
      <c r="H327">
        <v>16</v>
      </c>
      <c r="I327">
        <v>8.6666666669999994</v>
      </c>
      <c r="J327">
        <v>0.88191710400000001</v>
      </c>
      <c r="K327">
        <v>10.33333333</v>
      </c>
      <c r="L327">
        <v>2.8480012480000001</v>
      </c>
      <c r="M327">
        <f t="shared" si="5"/>
        <v>0.83870967772216432</v>
      </c>
      <c r="N327" t="s">
        <v>2112</v>
      </c>
    </row>
    <row r="328" spans="1:14" x14ac:dyDescent="0.2">
      <c r="A328" s="1" t="s">
        <v>756</v>
      </c>
      <c r="B328" s="1" t="s">
        <v>757</v>
      </c>
      <c r="C328">
        <v>5</v>
      </c>
      <c r="D328">
        <v>3</v>
      </c>
      <c r="E328">
        <v>3</v>
      </c>
      <c r="F328">
        <v>6</v>
      </c>
      <c r="G328">
        <v>3</v>
      </c>
      <c r="H328">
        <v>4</v>
      </c>
      <c r="I328">
        <v>3.6666666669999999</v>
      </c>
      <c r="J328">
        <v>0.66666666699999999</v>
      </c>
      <c r="K328">
        <v>4.3333333329999997</v>
      </c>
      <c r="L328">
        <v>0.88191710400000001</v>
      </c>
      <c r="M328">
        <f t="shared" si="5"/>
        <v>0.84615384629585799</v>
      </c>
      <c r="N328" t="s">
        <v>2112</v>
      </c>
    </row>
    <row r="329" spans="1:14" x14ac:dyDescent="0.2">
      <c r="A329" s="1" t="s">
        <v>854</v>
      </c>
      <c r="B329" s="1" t="s">
        <v>855</v>
      </c>
      <c r="C329">
        <v>3</v>
      </c>
      <c r="D329">
        <v>3</v>
      </c>
      <c r="E329">
        <v>6</v>
      </c>
      <c r="F329">
        <v>7</v>
      </c>
      <c r="G329">
        <v>3</v>
      </c>
      <c r="H329">
        <v>4</v>
      </c>
      <c r="I329">
        <v>4</v>
      </c>
      <c r="J329">
        <v>1</v>
      </c>
      <c r="K329">
        <v>4.6666666670000003</v>
      </c>
      <c r="L329">
        <v>1.2018504249999999</v>
      </c>
      <c r="M329">
        <f t="shared" si="5"/>
        <v>0.85714285708163263</v>
      </c>
      <c r="N329" t="s">
        <v>2112</v>
      </c>
    </row>
    <row r="330" spans="1:14" x14ac:dyDescent="0.2">
      <c r="A330" s="1" t="s">
        <v>882</v>
      </c>
      <c r="B330" s="1" t="s">
        <v>883</v>
      </c>
      <c r="C330">
        <v>5</v>
      </c>
      <c r="D330">
        <v>0</v>
      </c>
      <c r="E330">
        <v>1</v>
      </c>
      <c r="F330">
        <v>0</v>
      </c>
      <c r="G330">
        <v>3</v>
      </c>
      <c r="H330">
        <v>4</v>
      </c>
      <c r="I330">
        <v>2</v>
      </c>
      <c r="J330">
        <v>1.5275252319999999</v>
      </c>
      <c r="K330">
        <v>2.3333333330000001</v>
      </c>
      <c r="L330">
        <v>1.2018504249999999</v>
      </c>
      <c r="M330">
        <f t="shared" si="5"/>
        <v>0.85714285726530604</v>
      </c>
      <c r="N330" t="s">
        <v>2112</v>
      </c>
    </row>
    <row r="331" spans="1:14" x14ac:dyDescent="0.2">
      <c r="A331" s="1" t="s">
        <v>977</v>
      </c>
      <c r="B331" s="1" t="s">
        <v>978</v>
      </c>
      <c r="C331">
        <v>2</v>
      </c>
      <c r="D331">
        <v>3</v>
      </c>
      <c r="E331">
        <v>1</v>
      </c>
      <c r="F331">
        <v>2</v>
      </c>
      <c r="G331">
        <v>3</v>
      </c>
      <c r="H331">
        <v>2</v>
      </c>
      <c r="I331">
        <v>2</v>
      </c>
      <c r="J331">
        <v>0.57735026899999997</v>
      </c>
      <c r="K331">
        <v>2.3333333330000001</v>
      </c>
      <c r="L331">
        <v>0.33333333300000001</v>
      </c>
      <c r="M331">
        <f t="shared" si="5"/>
        <v>0.85714285726530604</v>
      </c>
      <c r="N331" t="s">
        <v>2112</v>
      </c>
    </row>
    <row r="332" spans="1:14" x14ac:dyDescent="0.2">
      <c r="A332" s="1" t="s">
        <v>864</v>
      </c>
      <c r="B332" s="1" t="s">
        <v>865</v>
      </c>
      <c r="C332">
        <v>1</v>
      </c>
      <c r="D332">
        <v>3</v>
      </c>
      <c r="E332">
        <v>2</v>
      </c>
      <c r="F332">
        <v>3</v>
      </c>
      <c r="G332">
        <v>2</v>
      </c>
      <c r="H332">
        <v>2</v>
      </c>
      <c r="I332">
        <v>2</v>
      </c>
      <c r="J332">
        <v>0.57735026899999997</v>
      </c>
      <c r="K332">
        <v>2.3333333330000001</v>
      </c>
      <c r="L332">
        <v>0.33333333300000001</v>
      </c>
      <c r="M332">
        <f t="shared" si="5"/>
        <v>0.85714285726530604</v>
      </c>
      <c r="N332" t="s">
        <v>2112</v>
      </c>
    </row>
    <row r="333" spans="1:14" x14ac:dyDescent="0.2">
      <c r="A333" s="1" t="s">
        <v>323</v>
      </c>
      <c r="B333" s="1" t="s">
        <v>324</v>
      </c>
      <c r="C333">
        <v>2</v>
      </c>
      <c r="D333">
        <v>2</v>
      </c>
      <c r="E333">
        <v>2</v>
      </c>
      <c r="F333">
        <v>1</v>
      </c>
      <c r="G333">
        <v>3</v>
      </c>
      <c r="H333">
        <v>3</v>
      </c>
      <c r="I333">
        <v>2</v>
      </c>
      <c r="J333">
        <v>0</v>
      </c>
      <c r="K333">
        <v>2.3333333330000001</v>
      </c>
      <c r="L333">
        <v>0.66666666699999999</v>
      </c>
      <c r="M333">
        <f t="shared" si="5"/>
        <v>0.85714285726530604</v>
      </c>
      <c r="N333" t="s">
        <v>2112</v>
      </c>
    </row>
    <row r="334" spans="1:14" x14ac:dyDescent="0.2">
      <c r="A334" s="1" t="s">
        <v>1157</v>
      </c>
      <c r="B334" s="1" t="s">
        <v>1158</v>
      </c>
      <c r="C334">
        <v>2</v>
      </c>
      <c r="D334">
        <v>3</v>
      </c>
      <c r="E334">
        <v>1</v>
      </c>
      <c r="F334">
        <v>2</v>
      </c>
      <c r="G334">
        <v>2</v>
      </c>
      <c r="H334">
        <v>3</v>
      </c>
      <c r="I334">
        <v>2</v>
      </c>
      <c r="J334">
        <v>0.57735026899999997</v>
      </c>
      <c r="K334">
        <v>2.3333333330000001</v>
      </c>
      <c r="L334">
        <v>0.33333333300000001</v>
      </c>
      <c r="M334">
        <f t="shared" si="5"/>
        <v>0.85714285726530604</v>
      </c>
      <c r="N334" t="s">
        <v>2112</v>
      </c>
    </row>
    <row r="335" spans="1:14" x14ac:dyDescent="0.2">
      <c r="A335" s="1" t="s">
        <v>1291</v>
      </c>
      <c r="B335" s="1" t="s">
        <v>1292</v>
      </c>
      <c r="C335">
        <v>1</v>
      </c>
      <c r="D335">
        <v>3</v>
      </c>
      <c r="E335">
        <v>2</v>
      </c>
      <c r="F335">
        <v>2</v>
      </c>
      <c r="G335">
        <v>2</v>
      </c>
      <c r="H335">
        <v>3</v>
      </c>
      <c r="I335">
        <v>2</v>
      </c>
      <c r="J335">
        <v>0.57735026899999997</v>
      </c>
      <c r="K335">
        <v>2.3333333330000001</v>
      </c>
      <c r="L335">
        <v>0.33333333300000001</v>
      </c>
      <c r="M335">
        <f t="shared" si="5"/>
        <v>0.85714285726530604</v>
      </c>
      <c r="N335" t="s">
        <v>2112</v>
      </c>
    </row>
    <row r="336" spans="1:14" x14ac:dyDescent="0.2">
      <c r="A336" s="1" t="s">
        <v>317</v>
      </c>
      <c r="B336" s="1" t="s">
        <v>318</v>
      </c>
      <c r="C336">
        <v>2</v>
      </c>
      <c r="D336">
        <v>2</v>
      </c>
      <c r="E336">
        <v>2</v>
      </c>
      <c r="F336">
        <v>3</v>
      </c>
      <c r="G336">
        <v>3</v>
      </c>
      <c r="H336">
        <v>1</v>
      </c>
      <c r="I336">
        <v>2</v>
      </c>
      <c r="J336">
        <v>0</v>
      </c>
      <c r="K336">
        <v>2.3333333330000001</v>
      </c>
      <c r="L336">
        <v>0.66666666699999999</v>
      </c>
      <c r="M336">
        <f t="shared" si="5"/>
        <v>0.85714285726530604</v>
      </c>
      <c r="N336" t="s">
        <v>2112</v>
      </c>
    </row>
    <row r="337" spans="1:14" x14ac:dyDescent="0.2">
      <c r="A337" s="1" t="s">
        <v>82</v>
      </c>
      <c r="B337" s="1" t="s">
        <v>83</v>
      </c>
      <c r="C337">
        <v>5</v>
      </c>
      <c r="D337">
        <v>3</v>
      </c>
      <c r="E337">
        <v>5</v>
      </c>
      <c r="F337">
        <v>6</v>
      </c>
      <c r="G337">
        <v>4</v>
      </c>
      <c r="H337">
        <v>5</v>
      </c>
      <c r="I337">
        <v>4.3333333329999997</v>
      </c>
      <c r="J337">
        <v>0.66666666699999999</v>
      </c>
      <c r="K337">
        <v>5</v>
      </c>
      <c r="L337">
        <v>0.57735026899999997</v>
      </c>
      <c r="M337">
        <f t="shared" si="5"/>
        <v>0.86666666659999991</v>
      </c>
      <c r="N337" t="s">
        <v>2112</v>
      </c>
    </row>
    <row r="338" spans="1:14" x14ac:dyDescent="0.2">
      <c r="A338" s="1" t="s">
        <v>269</v>
      </c>
      <c r="B338" s="1" t="s">
        <v>270</v>
      </c>
      <c r="C338">
        <v>3</v>
      </c>
      <c r="D338">
        <v>8</v>
      </c>
      <c r="E338">
        <v>2</v>
      </c>
      <c r="F338">
        <v>6</v>
      </c>
      <c r="G338">
        <v>5</v>
      </c>
      <c r="H338">
        <v>4</v>
      </c>
      <c r="I338">
        <v>4.3333333329999997</v>
      </c>
      <c r="J338">
        <v>1.855921454</v>
      </c>
      <c r="K338">
        <v>5</v>
      </c>
      <c r="L338">
        <v>0.57735026899999997</v>
      </c>
      <c r="M338">
        <f t="shared" si="5"/>
        <v>0.86666666659999991</v>
      </c>
      <c r="N338" t="s">
        <v>2112</v>
      </c>
    </row>
    <row r="339" spans="1:14" x14ac:dyDescent="0.2">
      <c r="A339" s="1" t="s">
        <v>833</v>
      </c>
      <c r="B339" s="1" t="s">
        <v>834</v>
      </c>
      <c r="C339">
        <v>3</v>
      </c>
      <c r="D339">
        <v>8</v>
      </c>
      <c r="E339">
        <v>2</v>
      </c>
      <c r="F339">
        <v>3</v>
      </c>
      <c r="G339">
        <v>6</v>
      </c>
      <c r="H339">
        <v>6</v>
      </c>
      <c r="I339">
        <v>4.3333333329999997</v>
      </c>
      <c r="J339">
        <v>1.855921454</v>
      </c>
      <c r="K339">
        <v>5</v>
      </c>
      <c r="L339">
        <v>1</v>
      </c>
      <c r="M339">
        <f t="shared" si="5"/>
        <v>0.86666666659999991</v>
      </c>
      <c r="N339" t="s">
        <v>2112</v>
      </c>
    </row>
    <row r="340" spans="1:14" x14ac:dyDescent="0.2">
      <c r="A340" s="1" t="s">
        <v>662</v>
      </c>
      <c r="B340" s="1" t="s">
        <v>663</v>
      </c>
      <c r="C340">
        <v>22</v>
      </c>
      <c r="D340">
        <v>28</v>
      </c>
      <c r="E340">
        <v>28</v>
      </c>
      <c r="F340">
        <v>35</v>
      </c>
      <c r="G340">
        <v>21</v>
      </c>
      <c r="H340">
        <v>34</v>
      </c>
      <c r="I340">
        <v>26</v>
      </c>
      <c r="J340">
        <v>2</v>
      </c>
      <c r="K340">
        <v>30</v>
      </c>
      <c r="L340">
        <v>4.5092497529999997</v>
      </c>
      <c r="M340">
        <f t="shared" si="5"/>
        <v>0.8666666666666667</v>
      </c>
      <c r="N340" t="s">
        <v>2112</v>
      </c>
    </row>
    <row r="341" spans="1:14" x14ac:dyDescent="0.2">
      <c r="A341" s="1" t="s">
        <v>1237</v>
      </c>
      <c r="B341" s="1" t="s">
        <v>1238</v>
      </c>
      <c r="C341">
        <v>12</v>
      </c>
      <c r="D341">
        <v>11</v>
      </c>
      <c r="E341">
        <v>10</v>
      </c>
      <c r="F341">
        <v>15</v>
      </c>
      <c r="G341">
        <v>10</v>
      </c>
      <c r="H341">
        <v>13</v>
      </c>
      <c r="I341">
        <v>11</v>
      </c>
      <c r="J341">
        <v>0.57735026899999997</v>
      </c>
      <c r="K341">
        <v>12.66666667</v>
      </c>
      <c r="L341">
        <v>1.4529663150000001</v>
      </c>
      <c r="M341">
        <f t="shared" si="5"/>
        <v>0.86842105240304712</v>
      </c>
      <c r="N341" t="s">
        <v>2112</v>
      </c>
    </row>
    <row r="342" spans="1:14" x14ac:dyDescent="0.2">
      <c r="A342" s="1" t="s">
        <v>632</v>
      </c>
      <c r="B342" s="1" t="s">
        <v>633</v>
      </c>
      <c r="C342">
        <v>6</v>
      </c>
      <c r="D342">
        <v>9</v>
      </c>
      <c r="E342">
        <v>5</v>
      </c>
      <c r="F342">
        <v>9</v>
      </c>
      <c r="G342">
        <v>8</v>
      </c>
      <c r="H342">
        <v>6</v>
      </c>
      <c r="I342">
        <v>6.6666666670000003</v>
      </c>
      <c r="J342">
        <v>1.2018504249999999</v>
      </c>
      <c r="K342">
        <v>7.6666666670000003</v>
      </c>
      <c r="L342">
        <v>0.88191710400000001</v>
      </c>
      <c r="M342">
        <f t="shared" si="5"/>
        <v>0.86956521739697545</v>
      </c>
      <c r="N342" t="s">
        <v>2112</v>
      </c>
    </row>
    <row r="343" spans="1:14" x14ac:dyDescent="0.2">
      <c r="A343" s="1" t="s">
        <v>1241</v>
      </c>
      <c r="B343" s="1" t="s">
        <v>1242</v>
      </c>
      <c r="C343">
        <v>9</v>
      </c>
      <c r="D343">
        <v>10</v>
      </c>
      <c r="E343">
        <v>15</v>
      </c>
      <c r="F343">
        <v>15</v>
      </c>
      <c r="G343">
        <v>12</v>
      </c>
      <c r="H343">
        <v>12</v>
      </c>
      <c r="I343">
        <v>11.33333333</v>
      </c>
      <c r="J343">
        <v>1.855921454</v>
      </c>
      <c r="K343">
        <v>13</v>
      </c>
      <c r="L343">
        <v>1</v>
      </c>
      <c r="M343">
        <f t="shared" si="5"/>
        <v>0.87179487153846158</v>
      </c>
      <c r="N343" t="s">
        <v>2112</v>
      </c>
    </row>
    <row r="344" spans="1:14" x14ac:dyDescent="0.2">
      <c r="A344" s="1" t="s">
        <v>1343</v>
      </c>
      <c r="B344" s="1" t="s">
        <v>1343</v>
      </c>
      <c r="C344">
        <v>2</v>
      </c>
      <c r="D344">
        <v>3</v>
      </c>
      <c r="E344">
        <v>2</v>
      </c>
      <c r="F344">
        <v>3</v>
      </c>
      <c r="G344">
        <v>3</v>
      </c>
      <c r="H344">
        <v>2</v>
      </c>
      <c r="I344">
        <v>2.3333333330000001</v>
      </c>
      <c r="J344">
        <v>0.33333333300000001</v>
      </c>
      <c r="K344">
        <v>2.6666666669999999</v>
      </c>
      <c r="L344">
        <v>0.33333333300000001</v>
      </c>
      <c r="M344">
        <f t="shared" si="5"/>
        <v>0.87499999976562504</v>
      </c>
      <c r="N344" t="s">
        <v>2112</v>
      </c>
    </row>
    <row r="345" spans="1:14" x14ac:dyDescent="0.2">
      <c r="A345" s="1" t="s">
        <v>1235</v>
      </c>
      <c r="B345" s="1" t="s">
        <v>1236</v>
      </c>
      <c r="C345">
        <v>6</v>
      </c>
      <c r="D345">
        <v>3</v>
      </c>
      <c r="E345">
        <v>5</v>
      </c>
      <c r="F345">
        <v>6</v>
      </c>
      <c r="G345">
        <v>5</v>
      </c>
      <c r="H345">
        <v>5</v>
      </c>
      <c r="I345">
        <v>4.6666666670000003</v>
      </c>
      <c r="J345">
        <v>0.88191710400000001</v>
      </c>
      <c r="K345">
        <v>5.3333333329999997</v>
      </c>
      <c r="L345">
        <v>0.33333333300000001</v>
      </c>
      <c r="M345">
        <f t="shared" si="5"/>
        <v>0.87500000011718759</v>
      </c>
      <c r="N345" t="s">
        <v>2112</v>
      </c>
    </row>
    <row r="346" spans="1:14" x14ac:dyDescent="0.2">
      <c r="A346" s="1" t="s">
        <v>331</v>
      </c>
      <c r="B346" s="1" t="s">
        <v>332</v>
      </c>
      <c r="C346">
        <v>5</v>
      </c>
      <c r="D346">
        <v>3</v>
      </c>
      <c r="E346">
        <v>6</v>
      </c>
      <c r="F346">
        <v>5</v>
      </c>
      <c r="G346">
        <v>5</v>
      </c>
      <c r="H346">
        <v>6</v>
      </c>
      <c r="I346">
        <v>4.6666666670000003</v>
      </c>
      <c r="J346">
        <v>0.88191710400000001</v>
      </c>
      <c r="K346">
        <v>5.3333333329999997</v>
      </c>
      <c r="L346">
        <v>0.33333333300000001</v>
      </c>
      <c r="M346">
        <f t="shared" si="5"/>
        <v>0.87500000011718759</v>
      </c>
      <c r="N346" t="s">
        <v>2112</v>
      </c>
    </row>
    <row r="347" spans="1:14" x14ac:dyDescent="0.2">
      <c r="A347" s="1" t="s">
        <v>444</v>
      </c>
      <c r="B347" s="1" t="s">
        <v>445</v>
      </c>
      <c r="C347">
        <v>21</v>
      </c>
      <c r="D347">
        <v>17</v>
      </c>
      <c r="E347">
        <v>14</v>
      </c>
      <c r="F347">
        <v>21</v>
      </c>
      <c r="G347">
        <v>20</v>
      </c>
      <c r="H347">
        <v>18</v>
      </c>
      <c r="I347">
        <v>17.333333329999999</v>
      </c>
      <c r="J347">
        <v>2.02758751</v>
      </c>
      <c r="K347">
        <v>19.666666670000001</v>
      </c>
      <c r="L347">
        <v>0.88191710400000001</v>
      </c>
      <c r="M347">
        <f t="shared" si="5"/>
        <v>0.88135593188451578</v>
      </c>
      <c r="N347" t="s">
        <v>2112</v>
      </c>
    </row>
    <row r="348" spans="1:14" x14ac:dyDescent="0.2">
      <c r="A348" s="1" t="s">
        <v>941</v>
      </c>
      <c r="B348" s="1" t="s">
        <v>942</v>
      </c>
      <c r="C348">
        <v>2</v>
      </c>
      <c r="D348">
        <v>3</v>
      </c>
      <c r="E348">
        <v>3</v>
      </c>
      <c r="F348">
        <v>3</v>
      </c>
      <c r="G348">
        <v>3</v>
      </c>
      <c r="H348">
        <v>3</v>
      </c>
      <c r="I348">
        <v>2.6666666669999999</v>
      </c>
      <c r="J348">
        <v>0.33333333300000001</v>
      </c>
      <c r="K348">
        <v>3</v>
      </c>
      <c r="L348">
        <v>0</v>
      </c>
      <c r="M348">
        <f t="shared" si="5"/>
        <v>0.88888888899999996</v>
      </c>
      <c r="N348" t="s">
        <v>2112</v>
      </c>
    </row>
    <row r="349" spans="1:14" x14ac:dyDescent="0.2">
      <c r="A349" s="1" t="s">
        <v>660</v>
      </c>
      <c r="B349" s="1" t="s">
        <v>661</v>
      </c>
      <c r="C349">
        <v>3</v>
      </c>
      <c r="D349">
        <v>3</v>
      </c>
      <c r="E349">
        <v>2</v>
      </c>
      <c r="F349">
        <v>2</v>
      </c>
      <c r="G349">
        <v>3</v>
      </c>
      <c r="H349">
        <v>4</v>
      </c>
      <c r="I349">
        <v>2.6666666669999999</v>
      </c>
      <c r="J349">
        <v>0.33333333300000001</v>
      </c>
      <c r="K349">
        <v>3</v>
      </c>
      <c r="L349">
        <v>0.57735026899999997</v>
      </c>
      <c r="M349">
        <f t="shared" si="5"/>
        <v>0.88888888899999996</v>
      </c>
      <c r="N349" t="s">
        <v>2112</v>
      </c>
    </row>
    <row r="350" spans="1:14" x14ac:dyDescent="0.2">
      <c r="A350" s="1" t="s">
        <v>923</v>
      </c>
      <c r="B350" s="1" t="s">
        <v>924</v>
      </c>
      <c r="C350">
        <v>3</v>
      </c>
      <c r="D350">
        <v>2</v>
      </c>
      <c r="E350">
        <v>3</v>
      </c>
      <c r="F350">
        <v>2</v>
      </c>
      <c r="G350">
        <v>1</v>
      </c>
      <c r="H350">
        <v>6</v>
      </c>
      <c r="I350">
        <v>2.6666666669999999</v>
      </c>
      <c r="J350">
        <v>0.33333333300000001</v>
      </c>
      <c r="K350">
        <v>3</v>
      </c>
      <c r="L350">
        <v>1.5275252319999999</v>
      </c>
      <c r="M350">
        <f t="shared" si="5"/>
        <v>0.88888888899999996</v>
      </c>
      <c r="N350" t="s">
        <v>2112</v>
      </c>
    </row>
    <row r="351" spans="1:14" x14ac:dyDescent="0.2">
      <c r="A351" s="1" t="s">
        <v>490</v>
      </c>
      <c r="B351" s="1" t="s">
        <v>491</v>
      </c>
      <c r="C351">
        <v>12</v>
      </c>
      <c r="D351">
        <v>17</v>
      </c>
      <c r="E351">
        <v>12</v>
      </c>
      <c r="F351">
        <v>19</v>
      </c>
      <c r="G351">
        <v>13</v>
      </c>
      <c r="H351">
        <v>14</v>
      </c>
      <c r="I351">
        <v>13.66666667</v>
      </c>
      <c r="J351">
        <v>1.6666666670000001</v>
      </c>
      <c r="K351">
        <v>15.33333333</v>
      </c>
      <c r="L351">
        <v>1.855921454</v>
      </c>
      <c r="M351">
        <f t="shared" si="5"/>
        <v>0.89130434823724003</v>
      </c>
      <c r="N351" t="s">
        <v>2112</v>
      </c>
    </row>
    <row r="352" spans="1:14" x14ac:dyDescent="0.2">
      <c r="A352" s="1" t="s">
        <v>991</v>
      </c>
      <c r="B352" s="1" t="s">
        <v>992</v>
      </c>
      <c r="C352">
        <v>7</v>
      </c>
      <c r="D352">
        <v>23</v>
      </c>
      <c r="E352">
        <v>20</v>
      </c>
      <c r="F352">
        <v>20</v>
      </c>
      <c r="G352">
        <v>16</v>
      </c>
      <c r="H352">
        <v>20</v>
      </c>
      <c r="I352">
        <v>16.666666670000001</v>
      </c>
      <c r="J352">
        <v>4.9103066210000001</v>
      </c>
      <c r="K352">
        <v>18.666666670000001</v>
      </c>
      <c r="L352">
        <v>1.3333333329999999</v>
      </c>
      <c r="M352">
        <f t="shared" si="5"/>
        <v>0.89285714287627549</v>
      </c>
      <c r="N352" t="s">
        <v>2112</v>
      </c>
    </row>
    <row r="353" spans="1:14" x14ac:dyDescent="0.2">
      <c r="A353" s="1" t="s">
        <v>124</v>
      </c>
      <c r="B353" s="1" t="s">
        <v>125</v>
      </c>
      <c r="C353">
        <v>74</v>
      </c>
      <c r="D353">
        <v>59</v>
      </c>
      <c r="E353">
        <v>54</v>
      </c>
      <c r="F353">
        <v>56</v>
      </c>
      <c r="G353">
        <v>73</v>
      </c>
      <c r="H353">
        <v>79</v>
      </c>
      <c r="I353">
        <v>62.333333330000002</v>
      </c>
      <c r="J353">
        <v>6.0092521259999998</v>
      </c>
      <c r="K353">
        <v>69.333333330000002</v>
      </c>
      <c r="L353">
        <v>6.8879927729999997</v>
      </c>
      <c r="M353">
        <f t="shared" si="5"/>
        <v>0.89903846153360767</v>
      </c>
      <c r="N353" t="s">
        <v>2112</v>
      </c>
    </row>
    <row r="354" spans="1:14" x14ac:dyDescent="0.2">
      <c r="A354" s="1" t="s">
        <v>1335</v>
      </c>
      <c r="B354" s="1" t="s">
        <v>1335</v>
      </c>
      <c r="C354">
        <v>3</v>
      </c>
      <c r="D354">
        <v>3</v>
      </c>
      <c r="E354">
        <v>3</v>
      </c>
      <c r="F354">
        <v>2</v>
      </c>
      <c r="G354">
        <v>5</v>
      </c>
      <c r="H354">
        <v>3</v>
      </c>
      <c r="I354">
        <v>3</v>
      </c>
      <c r="J354">
        <v>0</v>
      </c>
      <c r="K354">
        <v>3.3333333330000001</v>
      </c>
      <c r="L354">
        <v>0.88191710400000001</v>
      </c>
      <c r="M354">
        <f t="shared" si="5"/>
        <v>0.90000000008999992</v>
      </c>
      <c r="N354" t="s">
        <v>2112</v>
      </c>
    </row>
    <row r="355" spans="1:14" x14ac:dyDescent="0.2">
      <c r="A355" s="1" t="s">
        <v>230</v>
      </c>
      <c r="B355" s="1" t="s">
        <v>231</v>
      </c>
      <c r="C355">
        <v>3</v>
      </c>
      <c r="D355">
        <v>3</v>
      </c>
      <c r="E355">
        <v>3</v>
      </c>
      <c r="F355">
        <v>3</v>
      </c>
      <c r="G355">
        <v>3</v>
      </c>
      <c r="H355">
        <v>4</v>
      </c>
      <c r="I355">
        <v>3</v>
      </c>
      <c r="J355">
        <v>0</v>
      </c>
      <c r="K355">
        <v>3.3333333330000001</v>
      </c>
      <c r="L355">
        <v>0.33333333300000001</v>
      </c>
      <c r="M355">
        <f t="shared" si="5"/>
        <v>0.90000000008999992</v>
      </c>
      <c r="N355" t="s">
        <v>2112</v>
      </c>
    </row>
    <row r="356" spans="1:14" x14ac:dyDescent="0.2">
      <c r="A356" s="1" t="s">
        <v>21</v>
      </c>
      <c r="B356" s="1" t="s">
        <v>22</v>
      </c>
      <c r="C356">
        <v>2</v>
      </c>
      <c r="D356">
        <v>2</v>
      </c>
      <c r="E356">
        <v>5</v>
      </c>
      <c r="F356">
        <v>5</v>
      </c>
      <c r="G356">
        <v>2</v>
      </c>
      <c r="H356">
        <v>3</v>
      </c>
      <c r="I356">
        <v>3</v>
      </c>
      <c r="J356">
        <v>1</v>
      </c>
      <c r="K356">
        <v>3.3333333330000001</v>
      </c>
      <c r="L356">
        <v>0.88191710400000001</v>
      </c>
      <c r="M356">
        <f t="shared" si="5"/>
        <v>0.90000000008999992</v>
      </c>
      <c r="N356" t="s">
        <v>2112</v>
      </c>
    </row>
    <row r="357" spans="1:14" x14ac:dyDescent="0.2">
      <c r="A357" s="1" t="s">
        <v>912</v>
      </c>
      <c r="B357" s="1" t="s">
        <v>913</v>
      </c>
      <c r="C357">
        <v>1</v>
      </c>
      <c r="D357">
        <v>3</v>
      </c>
      <c r="E357">
        <v>5</v>
      </c>
      <c r="F357">
        <v>5</v>
      </c>
      <c r="G357">
        <v>2</v>
      </c>
      <c r="H357">
        <v>3</v>
      </c>
      <c r="I357">
        <v>3</v>
      </c>
      <c r="J357">
        <v>1.1547005379999999</v>
      </c>
      <c r="K357">
        <v>3.3333333330000001</v>
      </c>
      <c r="L357">
        <v>0.88191710400000001</v>
      </c>
      <c r="M357">
        <f t="shared" si="5"/>
        <v>0.90000000008999992</v>
      </c>
      <c r="N357" t="s">
        <v>2112</v>
      </c>
    </row>
    <row r="358" spans="1:14" x14ac:dyDescent="0.2">
      <c r="A358" s="1" t="s">
        <v>500</v>
      </c>
      <c r="B358" s="1" t="s">
        <v>501</v>
      </c>
      <c r="C358">
        <v>2</v>
      </c>
      <c r="D358">
        <v>5</v>
      </c>
      <c r="E358">
        <v>2</v>
      </c>
      <c r="F358">
        <v>6</v>
      </c>
      <c r="G358">
        <v>3</v>
      </c>
      <c r="H358">
        <v>1</v>
      </c>
      <c r="I358">
        <v>3</v>
      </c>
      <c r="J358">
        <v>1</v>
      </c>
      <c r="K358">
        <v>3.3333333330000001</v>
      </c>
      <c r="L358">
        <v>1.4529663150000001</v>
      </c>
      <c r="M358">
        <f t="shared" si="5"/>
        <v>0.90000000008999992</v>
      </c>
      <c r="N358" t="s">
        <v>2112</v>
      </c>
    </row>
    <row r="359" spans="1:14" x14ac:dyDescent="0.2">
      <c r="A359" s="1" t="s">
        <v>480</v>
      </c>
      <c r="B359" s="1" t="s">
        <v>481</v>
      </c>
      <c r="C359">
        <v>14</v>
      </c>
      <c r="D359">
        <v>8</v>
      </c>
      <c r="E359">
        <v>17</v>
      </c>
      <c r="F359">
        <v>20</v>
      </c>
      <c r="G359">
        <v>14</v>
      </c>
      <c r="H359">
        <v>9</v>
      </c>
      <c r="I359">
        <v>13</v>
      </c>
      <c r="J359">
        <v>2.6457513110000002</v>
      </c>
      <c r="K359">
        <v>14.33333333</v>
      </c>
      <c r="L359">
        <v>3.1797973380000002</v>
      </c>
      <c r="M359">
        <f t="shared" si="5"/>
        <v>0.90697674439697129</v>
      </c>
      <c r="N359" t="s">
        <v>2112</v>
      </c>
    </row>
    <row r="360" spans="1:14" x14ac:dyDescent="0.2">
      <c r="A360" s="1" t="s">
        <v>696</v>
      </c>
      <c r="B360" s="1" t="s">
        <v>697</v>
      </c>
      <c r="C360">
        <v>2</v>
      </c>
      <c r="D360">
        <v>5</v>
      </c>
      <c r="E360">
        <v>3</v>
      </c>
      <c r="F360">
        <v>2</v>
      </c>
      <c r="G360">
        <v>5</v>
      </c>
      <c r="H360">
        <v>4</v>
      </c>
      <c r="I360">
        <v>3.3333333330000001</v>
      </c>
      <c r="J360">
        <v>0.88191710400000001</v>
      </c>
      <c r="K360">
        <v>3.6666666669999999</v>
      </c>
      <c r="L360">
        <v>0.88191710400000001</v>
      </c>
      <c r="M360">
        <f t="shared" si="5"/>
        <v>0.90909090891735544</v>
      </c>
      <c r="N360" t="s">
        <v>2112</v>
      </c>
    </row>
    <row r="361" spans="1:14" x14ac:dyDescent="0.2">
      <c r="A361" s="1" t="s">
        <v>878</v>
      </c>
      <c r="B361" s="1" t="s">
        <v>879</v>
      </c>
      <c r="C361">
        <v>12</v>
      </c>
      <c r="D361">
        <v>3</v>
      </c>
      <c r="E361">
        <v>5</v>
      </c>
      <c r="F361">
        <v>5</v>
      </c>
      <c r="G361">
        <v>6</v>
      </c>
      <c r="H361">
        <v>11</v>
      </c>
      <c r="I361">
        <v>6.6666666670000003</v>
      </c>
      <c r="J361">
        <v>2.7284509240000001</v>
      </c>
      <c r="K361">
        <v>7.3333333329999997</v>
      </c>
      <c r="L361">
        <v>1.855921454</v>
      </c>
      <c r="M361">
        <f t="shared" si="5"/>
        <v>0.90909090917768598</v>
      </c>
      <c r="N361" t="s">
        <v>2112</v>
      </c>
    </row>
    <row r="362" spans="1:14" x14ac:dyDescent="0.2">
      <c r="A362" s="1" t="s">
        <v>1227</v>
      </c>
      <c r="B362" s="1" t="s">
        <v>1228</v>
      </c>
      <c r="C362">
        <v>5</v>
      </c>
      <c r="D362">
        <v>6</v>
      </c>
      <c r="E362">
        <v>10</v>
      </c>
      <c r="F362">
        <v>9</v>
      </c>
      <c r="G362">
        <v>6</v>
      </c>
      <c r="H362">
        <v>8</v>
      </c>
      <c r="I362">
        <v>7</v>
      </c>
      <c r="J362">
        <v>1.5275252319999999</v>
      </c>
      <c r="K362">
        <v>7.6666666670000003</v>
      </c>
      <c r="L362">
        <v>0.88191710400000001</v>
      </c>
      <c r="M362">
        <f t="shared" si="5"/>
        <v>0.91304347822117193</v>
      </c>
      <c r="N362" t="s">
        <v>2112</v>
      </c>
    </row>
    <row r="363" spans="1:14" x14ac:dyDescent="0.2">
      <c r="A363" s="1" t="s">
        <v>1327</v>
      </c>
      <c r="B363" s="1" t="s">
        <v>1327</v>
      </c>
      <c r="C363">
        <v>0</v>
      </c>
      <c r="D363">
        <v>4</v>
      </c>
      <c r="E363">
        <v>7</v>
      </c>
      <c r="F363">
        <v>3</v>
      </c>
      <c r="G363">
        <v>5</v>
      </c>
      <c r="H363">
        <v>4</v>
      </c>
      <c r="I363">
        <v>3.6666666669999999</v>
      </c>
      <c r="J363">
        <v>2.02758751</v>
      </c>
      <c r="K363">
        <v>4</v>
      </c>
      <c r="L363">
        <v>0.57735026899999997</v>
      </c>
      <c r="M363">
        <f t="shared" si="5"/>
        <v>0.91666666674999997</v>
      </c>
      <c r="N363" t="s">
        <v>2112</v>
      </c>
    </row>
    <row r="364" spans="1:14" x14ac:dyDescent="0.2">
      <c r="A364" s="1" t="s">
        <v>1141</v>
      </c>
      <c r="B364" s="1" t="s">
        <v>1142</v>
      </c>
      <c r="C364">
        <v>3</v>
      </c>
      <c r="D364">
        <v>3</v>
      </c>
      <c r="E364">
        <v>5</v>
      </c>
      <c r="F364">
        <v>6</v>
      </c>
      <c r="G364">
        <v>3</v>
      </c>
      <c r="H364">
        <v>3</v>
      </c>
      <c r="I364">
        <v>3.6666666669999999</v>
      </c>
      <c r="J364">
        <v>0.66666666699999999</v>
      </c>
      <c r="K364">
        <v>4</v>
      </c>
      <c r="L364">
        <v>1</v>
      </c>
      <c r="M364">
        <f t="shared" si="5"/>
        <v>0.91666666674999997</v>
      </c>
      <c r="N364" t="s">
        <v>2112</v>
      </c>
    </row>
    <row r="365" spans="1:14" x14ac:dyDescent="0.2">
      <c r="A365" s="1" t="s">
        <v>664</v>
      </c>
      <c r="B365" s="1" t="s">
        <v>665</v>
      </c>
      <c r="C365">
        <v>16</v>
      </c>
      <c r="D365">
        <v>19</v>
      </c>
      <c r="E365">
        <v>10</v>
      </c>
      <c r="F365">
        <v>16</v>
      </c>
      <c r="G365">
        <v>15</v>
      </c>
      <c r="H365">
        <v>18</v>
      </c>
      <c r="I365">
        <v>15</v>
      </c>
      <c r="J365">
        <v>2.6457513110000002</v>
      </c>
      <c r="K365">
        <v>16.333333329999999</v>
      </c>
      <c r="L365">
        <v>0.88191710400000001</v>
      </c>
      <c r="M365">
        <f t="shared" si="5"/>
        <v>0.9183673471261975</v>
      </c>
      <c r="N365" t="s">
        <v>2112</v>
      </c>
    </row>
    <row r="366" spans="1:14" x14ac:dyDescent="0.2">
      <c r="A366" s="1" t="s">
        <v>979</v>
      </c>
      <c r="B366" s="1" t="s">
        <v>980</v>
      </c>
      <c r="C366">
        <v>5</v>
      </c>
      <c r="D366">
        <v>5</v>
      </c>
      <c r="E366">
        <v>3</v>
      </c>
      <c r="F366">
        <v>7</v>
      </c>
      <c r="G366">
        <v>5</v>
      </c>
      <c r="H366">
        <v>2</v>
      </c>
      <c r="I366">
        <v>4.3333333329999997</v>
      </c>
      <c r="J366">
        <v>0.66666666699999999</v>
      </c>
      <c r="K366">
        <v>4.6666666670000003</v>
      </c>
      <c r="L366">
        <v>1.4529663150000001</v>
      </c>
      <c r="M366">
        <f t="shared" si="5"/>
        <v>0.92857142843367335</v>
      </c>
      <c r="N366" t="s">
        <v>2112</v>
      </c>
    </row>
    <row r="367" spans="1:14" x14ac:dyDescent="0.2">
      <c r="A367" s="1" t="s">
        <v>249</v>
      </c>
      <c r="B367" s="1" t="s">
        <v>250</v>
      </c>
      <c r="C367">
        <v>3</v>
      </c>
      <c r="D367">
        <v>1</v>
      </c>
      <c r="E367">
        <v>10</v>
      </c>
      <c r="F367">
        <v>5</v>
      </c>
      <c r="G367">
        <v>4</v>
      </c>
      <c r="H367">
        <v>6</v>
      </c>
      <c r="I367">
        <v>4.6666666670000003</v>
      </c>
      <c r="J367">
        <v>2.7284509240000001</v>
      </c>
      <c r="K367">
        <v>5</v>
      </c>
      <c r="L367">
        <v>0.57735026899999997</v>
      </c>
      <c r="M367">
        <f t="shared" si="5"/>
        <v>0.93333333340000002</v>
      </c>
      <c r="N367" t="s">
        <v>2112</v>
      </c>
    </row>
    <row r="368" spans="1:14" x14ac:dyDescent="0.2">
      <c r="A368" s="1" t="s">
        <v>563</v>
      </c>
      <c r="B368" s="1" t="s">
        <v>564</v>
      </c>
      <c r="C368">
        <v>5</v>
      </c>
      <c r="D368">
        <v>7</v>
      </c>
      <c r="E368">
        <v>2</v>
      </c>
      <c r="F368">
        <v>6</v>
      </c>
      <c r="G368">
        <v>5</v>
      </c>
      <c r="H368">
        <v>4</v>
      </c>
      <c r="I368">
        <v>4.6666666670000003</v>
      </c>
      <c r="J368">
        <v>1.4529663150000001</v>
      </c>
      <c r="K368">
        <v>5</v>
      </c>
      <c r="L368">
        <v>0.57735026899999997</v>
      </c>
      <c r="M368">
        <f t="shared" si="5"/>
        <v>0.93333333340000002</v>
      </c>
      <c r="N368" t="s">
        <v>2112</v>
      </c>
    </row>
    <row r="369" spans="1:14" x14ac:dyDescent="0.2">
      <c r="A369" s="1" t="s">
        <v>860</v>
      </c>
      <c r="B369" s="1" t="s">
        <v>861</v>
      </c>
      <c r="C369">
        <v>5</v>
      </c>
      <c r="D369">
        <v>3</v>
      </c>
      <c r="E369">
        <v>6</v>
      </c>
      <c r="F369">
        <v>5</v>
      </c>
      <c r="G369">
        <v>5</v>
      </c>
      <c r="H369">
        <v>5</v>
      </c>
      <c r="I369">
        <v>4.6666666670000003</v>
      </c>
      <c r="J369">
        <v>0.88191710400000001</v>
      </c>
      <c r="K369">
        <v>5</v>
      </c>
      <c r="L369">
        <v>0</v>
      </c>
      <c r="M369">
        <f t="shared" si="5"/>
        <v>0.93333333340000002</v>
      </c>
      <c r="N369" t="s">
        <v>2112</v>
      </c>
    </row>
    <row r="370" spans="1:14" x14ac:dyDescent="0.2">
      <c r="A370" s="1" t="s">
        <v>752</v>
      </c>
      <c r="B370" s="1" t="s">
        <v>753</v>
      </c>
      <c r="C370">
        <v>7</v>
      </c>
      <c r="D370">
        <v>3</v>
      </c>
      <c r="E370">
        <v>5</v>
      </c>
      <c r="F370">
        <v>5</v>
      </c>
      <c r="G370">
        <v>5</v>
      </c>
      <c r="H370">
        <v>6</v>
      </c>
      <c r="I370">
        <v>5</v>
      </c>
      <c r="J370">
        <v>1.1547005379999999</v>
      </c>
      <c r="K370">
        <v>5.3333333329999997</v>
      </c>
      <c r="L370">
        <v>0.33333333300000001</v>
      </c>
      <c r="M370">
        <f t="shared" si="5"/>
        <v>0.9375000000585938</v>
      </c>
      <c r="N370" t="s">
        <v>2112</v>
      </c>
    </row>
    <row r="371" spans="1:14" x14ac:dyDescent="0.2">
      <c r="A371" s="1" t="s">
        <v>969</v>
      </c>
      <c r="B371" s="1" t="s">
        <v>970</v>
      </c>
      <c r="C371">
        <v>16</v>
      </c>
      <c r="D371">
        <v>7</v>
      </c>
      <c r="E371">
        <v>8</v>
      </c>
      <c r="F371">
        <v>9</v>
      </c>
      <c r="G371">
        <v>9</v>
      </c>
      <c r="H371">
        <v>15</v>
      </c>
      <c r="I371">
        <v>10.33333333</v>
      </c>
      <c r="J371">
        <v>2.8480012480000001</v>
      </c>
      <c r="K371">
        <v>11</v>
      </c>
      <c r="L371">
        <v>2</v>
      </c>
      <c r="M371">
        <f t="shared" si="5"/>
        <v>0.93939393909090907</v>
      </c>
      <c r="N371" t="s">
        <v>2112</v>
      </c>
    </row>
    <row r="372" spans="1:14" x14ac:dyDescent="0.2">
      <c r="A372" s="1" t="s">
        <v>446</v>
      </c>
      <c r="B372" s="1" t="s">
        <v>447</v>
      </c>
      <c r="C372">
        <v>8</v>
      </c>
      <c r="D372">
        <v>3</v>
      </c>
      <c r="E372">
        <v>5</v>
      </c>
      <c r="F372">
        <v>6</v>
      </c>
      <c r="G372">
        <v>5</v>
      </c>
      <c r="H372">
        <v>6</v>
      </c>
      <c r="I372">
        <v>5.3333333329999997</v>
      </c>
      <c r="J372">
        <v>1.4529663150000001</v>
      </c>
      <c r="K372">
        <v>5.6666666670000003</v>
      </c>
      <c r="L372">
        <v>0.33333333300000001</v>
      </c>
      <c r="M372">
        <f t="shared" si="5"/>
        <v>0.94117647047404829</v>
      </c>
      <c r="N372" t="s">
        <v>2112</v>
      </c>
    </row>
    <row r="373" spans="1:14" x14ac:dyDescent="0.2">
      <c r="A373" s="1" t="s">
        <v>1181</v>
      </c>
      <c r="B373" s="1" t="s">
        <v>1182</v>
      </c>
      <c r="C373">
        <v>7</v>
      </c>
      <c r="D373">
        <v>6</v>
      </c>
      <c r="E373">
        <v>5</v>
      </c>
      <c r="F373">
        <v>6</v>
      </c>
      <c r="G373">
        <v>6</v>
      </c>
      <c r="H373">
        <v>7</v>
      </c>
      <c r="I373">
        <v>6</v>
      </c>
      <c r="J373">
        <v>0.57735026899999997</v>
      </c>
      <c r="K373">
        <v>6.3333333329999997</v>
      </c>
      <c r="L373">
        <v>0.33333333300000001</v>
      </c>
      <c r="M373">
        <f t="shared" si="5"/>
        <v>0.94736842110249309</v>
      </c>
      <c r="N373" t="s">
        <v>2112</v>
      </c>
    </row>
    <row r="374" spans="1:14" x14ac:dyDescent="0.2">
      <c r="A374" s="1" t="s">
        <v>987</v>
      </c>
      <c r="B374" s="1" t="s">
        <v>988</v>
      </c>
      <c r="C374">
        <v>6</v>
      </c>
      <c r="D374">
        <v>7</v>
      </c>
      <c r="E374">
        <v>5</v>
      </c>
      <c r="F374">
        <v>7</v>
      </c>
      <c r="G374">
        <v>6</v>
      </c>
      <c r="H374">
        <v>6</v>
      </c>
      <c r="I374">
        <v>6</v>
      </c>
      <c r="J374">
        <v>0.57735026899999997</v>
      </c>
      <c r="K374">
        <v>6.3333333329999997</v>
      </c>
      <c r="L374">
        <v>0.33333333300000001</v>
      </c>
      <c r="M374">
        <f t="shared" si="5"/>
        <v>0.94736842110249309</v>
      </c>
      <c r="N374" t="s">
        <v>2112</v>
      </c>
    </row>
    <row r="375" spans="1:14" x14ac:dyDescent="0.2">
      <c r="A375" s="1" t="s">
        <v>817</v>
      </c>
      <c r="B375" s="1" t="s">
        <v>818</v>
      </c>
      <c r="C375">
        <v>6</v>
      </c>
      <c r="D375">
        <v>8</v>
      </c>
      <c r="E375">
        <v>6</v>
      </c>
      <c r="F375">
        <v>7</v>
      </c>
      <c r="G375">
        <v>8</v>
      </c>
      <c r="H375">
        <v>6</v>
      </c>
      <c r="I375">
        <v>6.6666666670000003</v>
      </c>
      <c r="J375">
        <v>0.66666666699999999</v>
      </c>
      <c r="K375">
        <v>7</v>
      </c>
      <c r="L375">
        <v>0.57735026899999997</v>
      </c>
      <c r="M375">
        <f t="shared" si="5"/>
        <v>0.95238095242857146</v>
      </c>
      <c r="N375" t="s">
        <v>2112</v>
      </c>
    </row>
    <row r="376" spans="1:14" x14ac:dyDescent="0.2">
      <c r="A376" s="1" t="s">
        <v>72</v>
      </c>
      <c r="B376" s="1" t="s">
        <v>73</v>
      </c>
      <c r="C376">
        <v>10</v>
      </c>
      <c r="D376">
        <v>32</v>
      </c>
      <c r="E376">
        <v>27</v>
      </c>
      <c r="F376">
        <v>28</v>
      </c>
      <c r="G376">
        <v>23</v>
      </c>
      <c r="H376">
        <v>21</v>
      </c>
      <c r="I376">
        <v>23</v>
      </c>
      <c r="J376">
        <v>6.658328118</v>
      </c>
      <c r="K376">
        <v>24</v>
      </c>
      <c r="L376">
        <v>2.0816659990000002</v>
      </c>
      <c r="M376">
        <f t="shared" si="5"/>
        <v>0.95833333333333337</v>
      </c>
      <c r="N376" t="s">
        <v>2112</v>
      </c>
    </row>
    <row r="377" spans="1:14" x14ac:dyDescent="0.2">
      <c r="A377" s="1" t="s">
        <v>384</v>
      </c>
      <c r="B377" s="1" t="s">
        <v>385</v>
      </c>
      <c r="C377">
        <v>3</v>
      </c>
      <c r="D377">
        <v>11</v>
      </c>
      <c r="E377">
        <v>9</v>
      </c>
      <c r="F377">
        <v>8</v>
      </c>
      <c r="G377">
        <v>9</v>
      </c>
      <c r="H377">
        <v>7</v>
      </c>
      <c r="I377">
        <v>7.6666666670000003</v>
      </c>
      <c r="J377">
        <v>2.4037008499999999</v>
      </c>
      <c r="K377">
        <v>8</v>
      </c>
      <c r="L377">
        <v>0.57735026899999997</v>
      </c>
      <c r="M377">
        <f t="shared" si="5"/>
        <v>0.95833333337500004</v>
      </c>
      <c r="N377" t="s">
        <v>2112</v>
      </c>
    </row>
    <row r="378" spans="1:14" x14ac:dyDescent="0.2">
      <c r="A378" s="1" t="s">
        <v>492</v>
      </c>
      <c r="B378" s="1" t="s">
        <v>493</v>
      </c>
      <c r="C378">
        <v>12</v>
      </c>
      <c r="D378">
        <v>8</v>
      </c>
      <c r="E378">
        <v>6</v>
      </c>
      <c r="F378">
        <v>5</v>
      </c>
      <c r="G378">
        <v>10</v>
      </c>
      <c r="H378">
        <v>12</v>
      </c>
      <c r="I378">
        <v>8.6666666669999994</v>
      </c>
      <c r="J378">
        <v>1.7638342069999999</v>
      </c>
      <c r="K378">
        <v>9</v>
      </c>
      <c r="L378">
        <v>2.0816659990000002</v>
      </c>
      <c r="M378">
        <f t="shared" si="5"/>
        <v>0.96296296299999995</v>
      </c>
      <c r="N378" t="s">
        <v>2112</v>
      </c>
    </row>
    <row r="379" spans="1:14" x14ac:dyDescent="0.2">
      <c r="A379" s="1" t="s">
        <v>432</v>
      </c>
      <c r="B379" s="1" t="s">
        <v>433</v>
      </c>
      <c r="C379">
        <v>31</v>
      </c>
      <c r="D379">
        <v>23</v>
      </c>
      <c r="E379">
        <v>27</v>
      </c>
      <c r="F379">
        <v>24</v>
      </c>
      <c r="G379">
        <v>26</v>
      </c>
      <c r="H379">
        <v>34</v>
      </c>
      <c r="I379">
        <v>27</v>
      </c>
      <c r="J379">
        <v>2.309401077</v>
      </c>
      <c r="K379">
        <v>28</v>
      </c>
      <c r="L379">
        <v>3.0550504630000002</v>
      </c>
      <c r="M379">
        <f t="shared" si="5"/>
        <v>0.9642857142857143</v>
      </c>
      <c r="N379" t="s">
        <v>2112</v>
      </c>
    </row>
    <row r="380" spans="1:14" x14ac:dyDescent="0.2">
      <c r="A380" s="1" t="s">
        <v>182</v>
      </c>
      <c r="B380" s="1" t="s">
        <v>183</v>
      </c>
      <c r="C380">
        <v>10</v>
      </c>
      <c r="D380">
        <v>49</v>
      </c>
      <c r="E380">
        <v>27</v>
      </c>
      <c r="F380">
        <v>38</v>
      </c>
      <c r="G380">
        <v>33</v>
      </c>
      <c r="H380">
        <v>18</v>
      </c>
      <c r="I380">
        <v>28.666666670000001</v>
      </c>
      <c r="J380">
        <v>11.28912948</v>
      </c>
      <c r="K380">
        <v>29.666666670000001</v>
      </c>
      <c r="L380">
        <v>6.0092521259999998</v>
      </c>
      <c r="M380">
        <f t="shared" si="5"/>
        <v>0.96629213483524812</v>
      </c>
      <c r="N380" t="s">
        <v>2112</v>
      </c>
    </row>
    <row r="381" spans="1:14" x14ac:dyDescent="0.2">
      <c r="A381" s="1" t="s">
        <v>1308</v>
      </c>
      <c r="B381" s="1" t="s">
        <v>1309</v>
      </c>
      <c r="C381">
        <v>41</v>
      </c>
      <c r="D381">
        <v>35</v>
      </c>
      <c r="E381">
        <v>42</v>
      </c>
      <c r="F381">
        <v>45</v>
      </c>
      <c r="G381">
        <v>41</v>
      </c>
      <c r="H381">
        <v>32</v>
      </c>
      <c r="I381">
        <v>39.333333330000002</v>
      </c>
      <c r="J381">
        <v>2.1858128410000002</v>
      </c>
      <c r="K381">
        <v>39.333333330000002</v>
      </c>
      <c r="L381">
        <v>3.8441875319999999</v>
      </c>
      <c r="M381">
        <f t="shared" si="5"/>
        <v>1</v>
      </c>
      <c r="N381" t="s">
        <v>2112</v>
      </c>
    </row>
    <row r="382" spans="1:14" x14ac:dyDescent="0.2">
      <c r="A382" s="1" t="s">
        <v>1367</v>
      </c>
      <c r="B382" s="1" t="s">
        <v>1367</v>
      </c>
      <c r="C382">
        <v>1</v>
      </c>
      <c r="D382">
        <v>2</v>
      </c>
      <c r="E382">
        <v>1</v>
      </c>
      <c r="F382">
        <v>1</v>
      </c>
      <c r="G382">
        <v>2</v>
      </c>
      <c r="H382">
        <v>1</v>
      </c>
      <c r="I382">
        <v>1.3333333329999999</v>
      </c>
      <c r="J382">
        <v>0.33333333300000001</v>
      </c>
      <c r="K382">
        <v>1.3333333329999999</v>
      </c>
      <c r="L382">
        <v>0.33333333300000001</v>
      </c>
      <c r="M382">
        <f t="shared" si="5"/>
        <v>1</v>
      </c>
      <c r="N382" t="s">
        <v>2112</v>
      </c>
    </row>
    <row r="383" spans="1:14" x14ac:dyDescent="0.2">
      <c r="A383" s="1" t="s">
        <v>1349</v>
      </c>
      <c r="B383" s="1" t="s">
        <v>1349</v>
      </c>
      <c r="C383">
        <v>3</v>
      </c>
      <c r="D383">
        <v>2</v>
      </c>
      <c r="E383">
        <v>1</v>
      </c>
      <c r="F383">
        <v>2</v>
      </c>
      <c r="G383">
        <v>2</v>
      </c>
      <c r="H383">
        <v>2</v>
      </c>
      <c r="I383">
        <v>2</v>
      </c>
      <c r="J383">
        <v>0.57735026899999997</v>
      </c>
      <c r="K383">
        <v>2</v>
      </c>
      <c r="L383">
        <v>0</v>
      </c>
      <c r="M383">
        <f t="shared" si="5"/>
        <v>1</v>
      </c>
      <c r="N383" t="s">
        <v>2112</v>
      </c>
    </row>
    <row r="384" spans="1:14" x14ac:dyDescent="0.2">
      <c r="A384" s="1" t="s">
        <v>1325</v>
      </c>
      <c r="B384" s="1" t="s">
        <v>1325</v>
      </c>
      <c r="C384">
        <v>5</v>
      </c>
      <c r="D384">
        <v>4</v>
      </c>
      <c r="E384">
        <v>3</v>
      </c>
      <c r="F384">
        <v>6</v>
      </c>
      <c r="G384">
        <v>3</v>
      </c>
      <c r="H384">
        <v>3</v>
      </c>
      <c r="I384">
        <v>4</v>
      </c>
      <c r="J384">
        <v>0.57735026899999997</v>
      </c>
      <c r="K384">
        <v>4</v>
      </c>
      <c r="L384">
        <v>1</v>
      </c>
      <c r="M384">
        <f t="shared" si="5"/>
        <v>1</v>
      </c>
      <c r="N384" t="s">
        <v>2112</v>
      </c>
    </row>
    <row r="385" spans="1:14" x14ac:dyDescent="0.2">
      <c r="A385" s="1" t="s">
        <v>1323</v>
      </c>
      <c r="B385" s="1" t="s">
        <v>1323</v>
      </c>
      <c r="C385">
        <v>1</v>
      </c>
      <c r="D385">
        <v>7</v>
      </c>
      <c r="E385">
        <v>5</v>
      </c>
      <c r="F385">
        <v>6</v>
      </c>
      <c r="G385">
        <v>5</v>
      </c>
      <c r="H385">
        <v>2</v>
      </c>
      <c r="I385">
        <v>4.3333333329999997</v>
      </c>
      <c r="J385">
        <v>1.7638342069999999</v>
      </c>
      <c r="K385">
        <v>4.3333333329999997</v>
      </c>
      <c r="L385">
        <v>1.2018504249999999</v>
      </c>
      <c r="M385">
        <f t="shared" si="5"/>
        <v>1</v>
      </c>
      <c r="N385" t="s">
        <v>2112</v>
      </c>
    </row>
    <row r="386" spans="1:14" x14ac:dyDescent="0.2">
      <c r="A386" s="1" t="s">
        <v>1368</v>
      </c>
      <c r="B386" s="1" t="s">
        <v>1368</v>
      </c>
      <c r="C386">
        <v>1</v>
      </c>
      <c r="D386">
        <v>2</v>
      </c>
      <c r="E386">
        <v>1</v>
      </c>
      <c r="F386">
        <v>1</v>
      </c>
      <c r="G386">
        <v>2</v>
      </c>
      <c r="H386">
        <v>1</v>
      </c>
      <c r="I386">
        <v>1.3333333329999999</v>
      </c>
      <c r="J386">
        <v>0.33333333300000001</v>
      </c>
      <c r="K386">
        <v>1.3333333329999999</v>
      </c>
      <c r="L386">
        <v>0.33333333300000001</v>
      </c>
      <c r="M386">
        <f t="shared" si="5"/>
        <v>1</v>
      </c>
      <c r="N386" t="s">
        <v>2112</v>
      </c>
    </row>
    <row r="387" spans="1:14" x14ac:dyDescent="0.2">
      <c r="A387" s="1" t="s">
        <v>1370</v>
      </c>
      <c r="B387" s="1" t="s">
        <v>1370</v>
      </c>
      <c r="C387">
        <v>1</v>
      </c>
      <c r="D387">
        <v>2</v>
      </c>
      <c r="E387">
        <v>1</v>
      </c>
      <c r="F387">
        <v>2</v>
      </c>
      <c r="G387">
        <v>1</v>
      </c>
      <c r="H387">
        <v>1</v>
      </c>
      <c r="I387">
        <v>1.3333333329999999</v>
      </c>
      <c r="J387">
        <v>0.33333333300000001</v>
      </c>
      <c r="K387">
        <v>1.3333333329999999</v>
      </c>
      <c r="L387">
        <v>0.33333333300000001</v>
      </c>
      <c r="M387">
        <f t="shared" ref="M387:M450" si="6">I387/K387</f>
        <v>1</v>
      </c>
      <c r="N387" t="s">
        <v>2112</v>
      </c>
    </row>
    <row r="388" spans="1:14" x14ac:dyDescent="0.2">
      <c r="A388" s="1" t="s">
        <v>1352</v>
      </c>
      <c r="B388" s="1" t="s">
        <v>1352</v>
      </c>
      <c r="C388">
        <v>2</v>
      </c>
      <c r="D388">
        <v>3</v>
      </c>
      <c r="E388">
        <v>1</v>
      </c>
      <c r="F388">
        <v>2</v>
      </c>
      <c r="G388">
        <v>2</v>
      </c>
      <c r="H388">
        <v>2</v>
      </c>
      <c r="I388">
        <v>2</v>
      </c>
      <c r="J388">
        <v>0.57735026899999997</v>
      </c>
      <c r="K388">
        <v>2</v>
      </c>
      <c r="L388">
        <v>0</v>
      </c>
      <c r="M388">
        <f t="shared" si="6"/>
        <v>1</v>
      </c>
      <c r="N388" t="s">
        <v>2112</v>
      </c>
    </row>
    <row r="389" spans="1:14" x14ac:dyDescent="0.2">
      <c r="A389" s="1" t="s">
        <v>1353</v>
      </c>
      <c r="B389" s="1" t="s">
        <v>1353</v>
      </c>
      <c r="C389">
        <v>2</v>
      </c>
      <c r="D389">
        <v>2</v>
      </c>
      <c r="E389">
        <v>2</v>
      </c>
      <c r="F389">
        <v>3</v>
      </c>
      <c r="G389">
        <v>1</v>
      </c>
      <c r="H389">
        <v>2</v>
      </c>
      <c r="I389">
        <v>2</v>
      </c>
      <c r="J389">
        <v>0</v>
      </c>
      <c r="K389">
        <v>2</v>
      </c>
      <c r="L389">
        <v>0.57735026899999997</v>
      </c>
      <c r="M389">
        <f t="shared" si="6"/>
        <v>1</v>
      </c>
      <c r="N389" t="s">
        <v>2112</v>
      </c>
    </row>
    <row r="390" spans="1:14" x14ac:dyDescent="0.2">
      <c r="A390" s="1" t="s">
        <v>1381</v>
      </c>
      <c r="B390" s="1" t="s">
        <v>1381</v>
      </c>
      <c r="C390">
        <v>0</v>
      </c>
      <c r="D390">
        <v>1</v>
      </c>
      <c r="E390">
        <v>2</v>
      </c>
      <c r="F390">
        <v>2</v>
      </c>
      <c r="G390">
        <v>1</v>
      </c>
      <c r="H390">
        <v>0</v>
      </c>
      <c r="I390">
        <v>1</v>
      </c>
      <c r="J390">
        <v>0.57735026899999997</v>
      </c>
      <c r="K390">
        <v>1</v>
      </c>
      <c r="L390">
        <v>0.57735026899999997</v>
      </c>
      <c r="M390">
        <f t="shared" si="6"/>
        <v>1</v>
      </c>
      <c r="N390" t="s">
        <v>2112</v>
      </c>
    </row>
    <row r="391" spans="1:14" x14ac:dyDescent="0.2">
      <c r="A391" s="1" t="s">
        <v>424</v>
      </c>
      <c r="B391" s="1" t="s">
        <v>425</v>
      </c>
      <c r="C391">
        <v>5</v>
      </c>
      <c r="D391">
        <v>9</v>
      </c>
      <c r="E391">
        <v>6</v>
      </c>
      <c r="F391">
        <v>6</v>
      </c>
      <c r="G391">
        <v>7</v>
      </c>
      <c r="H391">
        <v>7</v>
      </c>
      <c r="I391">
        <v>6.6666666670000003</v>
      </c>
      <c r="J391">
        <v>1.2018504249999999</v>
      </c>
      <c r="K391">
        <v>6.6666666670000003</v>
      </c>
      <c r="L391">
        <v>0.33333333300000001</v>
      </c>
      <c r="M391">
        <f t="shared" si="6"/>
        <v>1</v>
      </c>
      <c r="N391" t="s">
        <v>2112</v>
      </c>
    </row>
    <row r="392" spans="1:14" x14ac:dyDescent="0.2">
      <c r="A392" s="1" t="s">
        <v>47</v>
      </c>
      <c r="B392" s="1" t="s">
        <v>48</v>
      </c>
      <c r="C392">
        <v>6</v>
      </c>
      <c r="D392">
        <v>4</v>
      </c>
      <c r="E392">
        <v>10</v>
      </c>
      <c r="F392">
        <v>3</v>
      </c>
      <c r="G392">
        <v>7</v>
      </c>
      <c r="H392">
        <v>10</v>
      </c>
      <c r="I392">
        <v>6.6666666670000003</v>
      </c>
      <c r="J392">
        <v>1.7638342069999999</v>
      </c>
      <c r="K392">
        <v>6.6666666670000003</v>
      </c>
      <c r="L392">
        <v>2.02758751</v>
      </c>
      <c r="M392">
        <f t="shared" si="6"/>
        <v>1</v>
      </c>
      <c r="N392" t="s">
        <v>2112</v>
      </c>
    </row>
    <row r="393" spans="1:14" x14ac:dyDescent="0.2">
      <c r="A393" s="1" t="s">
        <v>791</v>
      </c>
      <c r="B393" s="1" t="s">
        <v>792</v>
      </c>
      <c r="C393">
        <v>0</v>
      </c>
      <c r="D393">
        <v>2</v>
      </c>
      <c r="E393">
        <v>0</v>
      </c>
      <c r="F393">
        <v>2</v>
      </c>
      <c r="G393">
        <v>0</v>
      </c>
      <c r="H393">
        <v>0</v>
      </c>
      <c r="I393">
        <v>0.66666666699999999</v>
      </c>
      <c r="J393">
        <v>0.66666666699999999</v>
      </c>
      <c r="K393">
        <v>0.66666666699999999</v>
      </c>
      <c r="L393">
        <v>0.66666666699999999</v>
      </c>
      <c r="M393">
        <f t="shared" si="6"/>
        <v>1</v>
      </c>
      <c r="N393" t="s">
        <v>2112</v>
      </c>
    </row>
    <row r="394" spans="1:14" x14ac:dyDescent="0.2">
      <c r="A394" s="1" t="s">
        <v>580</v>
      </c>
      <c r="B394" s="1" t="s">
        <v>581</v>
      </c>
      <c r="C394">
        <v>5</v>
      </c>
      <c r="D394">
        <v>1</v>
      </c>
      <c r="E394">
        <v>5</v>
      </c>
      <c r="F394">
        <v>2</v>
      </c>
      <c r="G394">
        <v>6</v>
      </c>
      <c r="H394">
        <v>3</v>
      </c>
      <c r="I394">
        <v>3.6666666669999999</v>
      </c>
      <c r="J394">
        <v>1.3333333329999999</v>
      </c>
      <c r="K394">
        <v>3.6666666669999999</v>
      </c>
      <c r="L394">
        <v>1.2018504249999999</v>
      </c>
      <c r="M394">
        <f t="shared" si="6"/>
        <v>1</v>
      </c>
      <c r="N394" t="s">
        <v>2112</v>
      </c>
    </row>
    <row r="395" spans="1:14" x14ac:dyDescent="0.2">
      <c r="A395" s="1" t="s">
        <v>110</v>
      </c>
      <c r="B395" s="1" t="s">
        <v>111</v>
      </c>
      <c r="C395">
        <v>0</v>
      </c>
      <c r="D395">
        <v>3</v>
      </c>
      <c r="E395">
        <v>2</v>
      </c>
      <c r="F395">
        <v>2</v>
      </c>
      <c r="G395">
        <v>3</v>
      </c>
      <c r="H395">
        <v>0</v>
      </c>
      <c r="I395">
        <v>1.6666666670000001</v>
      </c>
      <c r="J395">
        <v>0.88191710400000001</v>
      </c>
      <c r="K395">
        <v>1.6666666670000001</v>
      </c>
      <c r="L395">
        <v>0.88191710400000001</v>
      </c>
      <c r="M395">
        <f t="shared" si="6"/>
        <v>1</v>
      </c>
      <c r="N395" t="s">
        <v>2112</v>
      </c>
    </row>
    <row r="396" spans="1:14" x14ac:dyDescent="0.2">
      <c r="A396" s="1" t="s">
        <v>228</v>
      </c>
      <c r="B396" s="1" t="s">
        <v>229</v>
      </c>
      <c r="C396">
        <v>1</v>
      </c>
      <c r="D396">
        <v>3</v>
      </c>
      <c r="E396">
        <v>0</v>
      </c>
      <c r="F396">
        <v>0</v>
      </c>
      <c r="G396">
        <v>3</v>
      </c>
      <c r="H396">
        <v>1</v>
      </c>
      <c r="I396">
        <v>1.3333333329999999</v>
      </c>
      <c r="J396">
        <v>0.88191710400000001</v>
      </c>
      <c r="K396">
        <v>1.3333333329999999</v>
      </c>
      <c r="L396">
        <v>0.88191710400000001</v>
      </c>
      <c r="M396">
        <f t="shared" si="6"/>
        <v>1</v>
      </c>
      <c r="N396" t="s">
        <v>2112</v>
      </c>
    </row>
    <row r="397" spans="1:14" x14ac:dyDescent="0.2">
      <c r="A397" s="1" t="s">
        <v>390</v>
      </c>
      <c r="B397" s="1" t="s">
        <v>391</v>
      </c>
      <c r="C397">
        <v>1</v>
      </c>
      <c r="D397">
        <v>2</v>
      </c>
      <c r="E397">
        <v>2</v>
      </c>
      <c r="F397">
        <v>2</v>
      </c>
      <c r="G397">
        <v>2</v>
      </c>
      <c r="H397">
        <v>1</v>
      </c>
      <c r="I397">
        <v>1.6666666670000001</v>
      </c>
      <c r="J397">
        <v>0.33333333300000001</v>
      </c>
      <c r="K397">
        <v>1.6666666670000001</v>
      </c>
      <c r="L397">
        <v>0.33333333300000001</v>
      </c>
      <c r="M397">
        <f t="shared" si="6"/>
        <v>1</v>
      </c>
      <c r="N397" t="s">
        <v>2112</v>
      </c>
    </row>
    <row r="398" spans="1:14" x14ac:dyDescent="0.2">
      <c r="A398" s="1" t="s">
        <v>1271</v>
      </c>
      <c r="B398" s="1" t="s">
        <v>1272</v>
      </c>
      <c r="C398">
        <v>2</v>
      </c>
      <c r="D398">
        <v>2</v>
      </c>
      <c r="E398">
        <v>0</v>
      </c>
      <c r="F398">
        <v>0</v>
      </c>
      <c r="G398">
        <v>3</v>
      </c>
      <c r="H398">
        <v>1</v>
      </c>
      <c r="I398">
        <v>1.3333333329999999</v>
      </c>
      <c r="J398">
        <v>0.66666666699999999</v>
      </c>
      <c r="K398">
        <v>1.3333333329999999</v>
      </c>
      <c r="L398">
        <v>0.88191710400000001</v>
      </c>
      <c r="M398">
        <f t="shared" si="6"/>
        <v>1</v>
      </c>
      <c r="N398" t="s">
        <v>2112</v>
      </c>
    </row>
    <row r="399" spans="1:14" x14ac:dyDescent="0.2">
      <c r="A399" s="1" t="s">
        <v>778</v>
      </c>
      <c r="B399" s="1" t="s">
        <v>779</v>
      </c>
      <c r="C399">
        <v>0</v>
      </c>
      <c r="D399">
        <v>2</v>
      </c>
      <c r="E399">
        <v>0</v>
      </c>
      <c r="F399">
        <v>0</v>
      </c>
      <c r="G399">
        <v>0</v>
      </c>
      <c r="H399">
        <v>2</v>
      </c>
      <c r="I399">
        <v>0.66666666699999999</v>
      </c>
      <c r="J399">
        <v>0.66666666699999999</v>
      </c>
      <c r="K399">
        <v>0.66666666699999999</v>
      </c>
      <c r="L399">
        <v>0.66666666699999999</v>
      </c>
      <c r="M399">
        <f t="shared" si="6"/>
        <v>1</v>
      </c>
      <c r="N399" t="s">
        <v>2112</v>
      </c>
    </row>
    <row r="400" spans="1:14" x14ac:dyDescent="0.2">
      <c r="A400" s="1" t="s">
        <v>1245</v>
      </c>
      <c r="B400" s="1" t="s">
        <v>1246</v>
      </c>
      <c r="C400">
        <v>1</v>
      </c>
      <c r="D400">
        <v>2</v>
      </c>
      <c r="E400">
        <v>0</v>
      </c>
      <c r="F400">
        <v>2</v>
      </c>
      <c r="G400">
        <v>1</v>
      </c>
      <c r="H400">
        <v>0</v>
      </c>
      <c r="I400">
        <v>1</v>
      </c>
      <c r="J400">
        <v>0.57735026899999997</v>
      </c>
      <c r="K400">
        <v>1</v>
      </c>
      <c r="L400">
        <v>0.57735026899999997</v>
      </c>
      <c r="M400">
        <f t="shared" si="6"/>
        <v>1</v>
      </c>
      <c r="N400" t="s">
        <v>2112</v>
      </c>
    </row>
    <row r="401" spans="1:14" x14ac:dyDescent="0.2">
      <c r="A401" s="1" t="s">
        <v>1083</v>
      </c>
      <c r="B401" s="1" t="s">
        <v>1084</v>
      </c>
      <c r="C401">
        <v>3</v>
      </c>
      <c r="D401">
        <v>7</v>
      </c>
      <c r="E401">
        <v>7</v>
      </c>
      <c r="F401">
        <v>8</v>
      </c>
      <c r="G401">
        <v>6</v>
      </c>
      <c r="H401">
        <v>3</v>
      </c>
      <c r="I401">
        <v>5.6666666670000003</v>
      </c>
      <c r="J401">
        <v>1.3333333329999999</v>
      </c>
      <c r="K401">
        <v>5.6666666670000003</v>
      </c>
      <c r="L401">
        <v>1.4529663150000001</v>
      </c>
      <c r="M401">
        <f t="shared" si="6"/>
        <v>1</v>
      </c>
      <c r="N401" t="s">
        <v>2112</v>
      </c>
    </row>
    <row r="402" spans="1:14" x14ac:dyDescent="0.2">
      <c r="A402" s="1" t="s">
        <v>126</v>
      </c>
      <c r="B402" s="1" t="s">
        <v>127</v>
      </c>
      <c r="C402">
        <v>2</v>
      </c>
      <c r="D402">
        <v>3</v>
      </c>
      <c r="E402">
        <v>2</v>
      </c>
      <c r="F402">
        <v>2</v>
      </c>
      <c r="G402">
        <v>3</v>
      </c>
      <c r="H402">
        <v>2</v>
      </c>
      <c r="I402">
        <v>2.3333333330000001</v>
      </c>
      <c r="J402">
        <v>0.33333333300000001</v>
      </c>
      <c r="K402">
        <v>2.3333333330000001</v>
      </c>
      <c r="L402">
        <v>0.33333333300000001</v>
      </c>
      <c r="M402">
        <f t="shared" si="6"/>
        <v>1</v>
      </c>
      <c r="N402" t="s">
        <v>2112</v>
      </c>
    </row>
    <row r="403" spans="1:14" x14ac:dyDescent="0.2">
      <c r="A403" s="1" t="s">
        <v>311</v>
      </c>
      <c r="B403" s="1" t="s">
        <v>312</v>
      </c>
      <c r="C403">
        <v>3</v>
      </c>
      <c r="D403">
        <v>11</v>
      </c>
      <c r="E403">
        <v>10</v>
      </c>
      <c r="F403">
        <v>3</v>
      </c>
      <c r="G403">
        <v>10</v>
      </c>
      <c r="H403">
        <v>11</v>
      </c>
      <c r="I403">
        <v>8</v>
      </c>
      <c r="J403">
        <v>2.5166114780000002</v>
      </c>
      <c r="K403">
        <v>8</v>
      </c>
      <c r="L403">
        <v>2.5166114780000002</v>
      </c>
      <c r="M403">
        <f t="shared" si="6"/>
        <v>1</v>
      </c>
      <c r="N403" t="s">
        <v>2112</v>
      </c>
    </row>
    <row r="404" spans="1:14" x14ac:dyDescent="0.2">
      <c r="A404" s="1" t="s">
        <v>795</v>
      </c>
      <c r="B404" s="1" t="s">
        <v>796</v>
      </c>
      <c r="C404">
        <v>0</v>
      </c>
      <c r="D404">
        <v>3</v>
      </c>
      <c r="E404">
        <v>0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0</v>
      </c>
      <c r="M404">
        <f t="shared" si="6"/>
        <v>1</v>
      </c>
      <c r="N404" t="s">
        <v>2112</v>
      </c>
    </row>
    <row r="405" spans="1:14" x14ac:dyDescent="0.2">
      <c r="A405" s="1" t="s">
        <v>1263</v>
      </c>
      <c r="B405" s="1" t="s">
        <v>1264</v>
      </c>
      <c r="C405">
        <v>0</v>
      </c>
      <c r="D405">
        <v>0</v>
      </c>
      <c r="E405">
        <v>2</v>
      </c>
      <c r="F405">
        <v>2</v>
      </c>
      <c r="G405">
        <v>0</v>
      </c>
      <c r="H405">
        <v>0</v>
      </c>
      <c r="I405">
        <v>0.66666666699999999</v>
      </c>
      <c r="J405">
        <v>0.66666666699999999</v>
      </c>
      <c r="K405">
        <v>0.66666666699999999</v>
      </c>
      <c r="L405">
        <v>0.66666666699999999</v>
      </c>
      <c r="M405">
        <f t="shared" si="6"/>
        <v>1</v>
      </c>
      <c r="N405" t="s">
        <v>2112</v>
      </c>
    </row>
    <row r="406" spans="1:14" x14ac:dyDescent="0.2">
      <c r="A406" s="1" t="s">
        <v>1249</v>
      </c>
      <c r="B406" s="1" t="s">
        <v>1250</v>
      </c>
      <c r="C406">
        <v>1</v>
      </c>
      <c r="D406">
        <v>1</v>
      </c>
      <c r="E406">
        <v>1</v>
      </c>
      <c r="F406">
        <v>0</v>
      </c>
      <c r="G406">
        <v>0</v>
      </c>
      <c r="H406">
        <v>3</v>
      </c>
      <c r="I406">
        <v>1</v>
      </c>
      <c r="J406">
        <v>0</v>
      </c>
      <c r="K406">
        <v>1</v>
      </c>
      <c r="L406">
        <v>1</v>
      </c>
      <c r="M406">
        <f t="shared" si="6"/>
        <v>1</v>
      </c>
      <c r="N406" t="s">
        <v>2112</v>
      </c>
    </row>
    <row r="407" spans="1:14" x14ac:dyDescent="0.2">
      <c r="A407" s="1" t="s">
        <v>931</v>
      </c>
      <c r="B407" s="1" t="s">
        <v>932</v>
      </c>
      <c r="C407">
        <v>0</v>
      </c>
      <c r="D407">
        <v>2</v>
      </c>
      <c r="E407">
        <v>1</v>
      </c>
      <c r="F407">
        <v>0</v>
      </c>
      <c r="G407">
        <v>3</v>
      </c>
      <c r="H407">
        <v>0</v>
      </c>
      <c r="I407">
        <v>1</v>
      </c>
      <c r="J407">
        <v>0.57735026899999997</v>
      </c>
      <c r="K407">
        <v>1</v>
      </c>
      <c r="L407">
        <v>1</v>
      </c>
      <c r="M407">
        <f t="shared" si="6"/>
        <v>1</v>
      </c>
      <c r="N407" t="s">
        <v>2112</v>
      </c>
    </row>
    <row r="408" spans="1:14" x14ac:dyDescent="0.2">
      <c r="A408" s="1" t="s">
        <v>172</v>
      </c>
      <c r="B408" s="1" t="s">
        <v>173</v>
      </c>
      <c r="C408">
        <v>2</v>
      </c>
      <c r="D408">
        <v>1</v>
      </c>
      <c r="E408">
        <v>1</v>
      </c>
      <c r="F408">
        <v>0</v>
      </c>
      <c r="G408">
        <v>2</v>
      </c>
      <c r="H408">
        <v>2</v>
      </c>
      <c r="I408">
        <v>1.3333333329999999</v>
      </c>
      <c r="J408">
        <v>0.33333333300000001</v>
      </c>
      <c r="K408">
        <v>1.3333333329999999</v>
      </c>
      <c r="L408">
        <v>0.66666666699999999</v>
      </c>
      <c r="M408">
        <f t="shared" si="6"/>
        <v>1</v>
      </c>
      <c r="N408" t="s">
        <v>2112</v>
      </c>
    </row>
    <row r="409" spans="1:14" x14ac:dyDescent="0.2">
      <c r="A409" s="1" t="s">
        <v>362</v>
      </c>
      <c r="B409" s="1" t="s">
        <v>363</v>
      </c>
      <c r="C409">
        <v>1</v>
      </c>
      <c r="D409">
        <v>1</v>
      </c>
      <c r="E409">
        <v>0</v>
      </c>
      <c r="F409">
        <v>0</v>
      </c>
      <c r="G409">
        <v>0</v>
      </c>
      <c r="H409">
        <v>2</v>
      </c>
      <c r="I409">
        <v>0.66666666699999999</v>
      </c>
      <c r="J409">
        <v>0.33333333300000001</v>
      </c>
      <c r="K409">
        <v>0.66666666699999999</v>
      </c>
      <c r="L409">
        <v>0.66666666699999999</v>
      </c>
      <c r="M409">
        <f t="shared" si="6"/>
        <v>1</v>
      </c>
      <c r="N409" t="s">
        <v>2112</v>
      </c>
    </row>
    <row r="410" spans="1:14" x14ac:dyDescent="0.2">
      <c r="A410" s="1" t="s">
        <v>1022</v>
      </c>
      <c r="B410" s="1" t="s">
        <v>1023</v>
      </c>
      <c r="C410">
        <v>1</v>
      </c>
      <c r="D410">
        <v>2</v>
      </c>
      <c r="E410">
        <v>1</v>
      </c>
      <c r="F410">
        <v>2</v>
      </c>
      <c r="G410">
        <v>1</v>
      </c>
      <c r="H410">
        <v>1</v>
      </c>
      <c r="I410">
        <v>1.3333333329999999</v>
      </c>
      <c r="J410">
        <v>0.33333333300000001</v>
      </c>
      <c r="K410">
        <v>1.3333333329999999</v>
      </c>
      <c r="L410">
        <v>0.33333333300000001</v>
      </c>
      <c r="M410">
        <f t="shared" si="6"/>
        <v>1</v>
      </c>
      <c r="N410" t="s">
        <v>2112</v>
      </c>
    </row>
    <row r="411" spans="1:14" x14ac:dyDescent="0.2">
      <c r="A411" s="1" t="s">
        <v>39</v>
      </c>
      <c r="B411" s="1" t="s">
        <v>40</v>
      </c>
      <c r="C411">
        <v>1</v>
      </c>
      <c r="D411">
        <v>2</v>
      </c>
      <c r="E411">
        <v>1</v>
      </c>
      <c r="F411">
        <v>1</v>
      </c>
      <c r="G411">
        <v>3</v>
      </c>
      <c r="H411">
        <v>0</v>
      </c>
      <c r="I411">
        <v>1.3333333329999999</v>
      </c>
      <c r="J411">
        <v>0.33333333300000001</v>
      </c>
      <c r="K411">
        <v>1.3333333329999999</v>
      </c>
      <c r="L411">
        <v>0.88191710400000001</v>
      </c>
      <c r="M411">
        <f t="shared" si="6"/>
        <v>1</v>
      </c>
      <c r="N411" t="s">
        <v>2112</v>
      </c>
    </row>
    <row r="412" spans="1:14" x14ac:dyDescent="0.2">
      <c r="A412" s="1" t="s">
        <v>620</v>
      </c>
      <c r="B412" s="1" t="s">
        <v>621</v>
      </c>
      <c r="C412">
        <v>0</v>
      </c>
      <c r="D412">
        <v>2</v>
      </c>
      <c r="E412">
        <v>0</v>
      </c>
      <c r="F412">
        <v>1</v>
      </c>
      <c r="G412">
        <v>0</v>
      </c>
      <c r="H412">
        <v>1</v>
      </c>
      <c r="I412">
        <v>0.66666666699999999</v>
      </c>
      <c r="J412">
        <v>0.66666666699999999</v>
      </c>
      <c r="K412">
        <v>0.66666666699999999</v>
      </c>
      <c r="L412">
        <v>0.33333333300000001</v>
      </c>
      <c r="M412">
        <f t="shared" si="6"/>
        <v>1</v>
      </c>
      <c r="N412" t="s">
        <v>2112</v>
      </c>
    </row>
    <row r="413" spans="1:14" x14ac:dyDescent="0.2">
      <c r="A413" s="1" t="s">
        <v>180</v>
      </c>
      <c r="B413" s="1" t="s">
        <v>181</v>
      </c>
      <c r="C413">
        <v>7</v>
      </c>
      <c r="D413">
        <v>6</v>
      </c>
      <c r="E413">
        <v>3</v>
      </c>
      <c r="F413">
        <v>9</v>
      </c>
      <c r="G413">
        <v>3</v>
      </c>
      <c r="H413">
        <v>4</v>
      </c>
      <c r="I413">
        <v>5.3333333329999997</v>
      </c>
      <c r="J413">
        <v>1.2018504249999999</v>
      </c>
      <c r="K413">
        <v>5.3333333329999997</v>
      </c>
      <c r="L413">
        <v>1.855921454</v>
      </c>
      <c r="M413">
        <f t="shared" si="6"/>
        <v>1</v>
      </c>
      <c r="N413" t="s">
        <v>2112</v>
      </c>
    </row>
    <row r="414" spans="1:14" x14ac:dyDescent="0.2">
      <c r="A414" s="1" t="s">
        <v>386</v>
      </c>
      <c r="B414" s="1" t="s">
        <v>387</v>
      </c>
      <c r="C414">
        <v>0</v>
      </c>
      <c r="D414">
        <v>1</v>
      </c>
      <c r="E414">
        <v>1</v>
      </c>
      <c r="F414">
        <v>2</v>
      </c>
      <c r="G414">
        <v>0</v>
      </c>
      <c r="H414">
        <v>0</v>
      </c>
      <c r="I414">
        <v>0.66666666699999999</v>
      </c>
      <c r="J414">
        <v>0.33333333300000001</v>
      </c>
      <c r="K414">
        <v>0.66666666699999999</v>
      </c>
      <c r="L414">
        <v>0.66666666699999999</v>
      </c>
      <c r="M414">
        <f t="shared" si="6"/>
        <v>1</v>
      </c>
      <c r="N414" t="s">
        <v>2112</v>
      </c>
    </row>
    <row r="415" spans="1:14" x14ac:dyDescent="0.2">
      <c r="A415" s="1" t="s">
        <v>862</v>
      </c>
      <c r="B415" s="1" t="s">
        <v>863</v>
      </c>
      <c r="C415">
        <v>1</v>
      </c>
      <c r="D415">
        <v>3</v>
      </c>
      <c r="E415">
        <v>0</v>
      </c>
      <c r="F415">
        <v>0</v>
      </c>
      <c r="G415">
        <v>3</v>
      </c>
      <c r="H415">
        <v>1</v>
      </c>
      <c r="I415">
        <v>1.3333333329999999</v>
      </c>
      <c r="J415">
        <v>0.88191710400000001</v>
      </c>
      <c r="K415">
        <v>1.3333333329999999</v>
      </c>
      <c r="L415">
        <v>0.88191710400000001</v>
      </c>
      <c r="M415">
        <f t="shared" si="6"/>
        <v>1</v>
      </c>
      <c r="N415" t="s">
        <v>2112</v>
      </c>
    </row>
    <row r="416" spans="1:14" x14ac:dyDescent="0.2">
      <c r="A416" s="1" t="s">
        <v>241</v>
      </c>
      <c r="B416" s="1" t="s">
        <v>242</v>
      </c>
      <c r="C416">
        <v>2</v>
      </c>
      <c r="D416">
        <v>0</v>
      </c>
      <c r="E416">
        <v>1</v>
      </c>
      <c r="F416">
        <v>0</v>
      </c>
      <c r="G416">
        <v>2</v>
      </c>
      <c r="H416">
        <v>1</v>
      </c>
      <c r="I416">
        <v>1</v>
      </c>
      <c r="J416">
        <v>0.57735026899999997</v>
      </c>
      <c r="K416">
        <v>1</v>
      </c>
      <c r="L416">
        <v>0.57735026899999997</v>
      </c>
      <c r="M416">
        <f t="shared" si="6"/>
        <v>1</v>
      </c>
      <c r="N416" t="s">
        <v>2112</v>
      </c>
    </row>
    <row r="417" spans="1:14" x14ac:dyDescent="0.2">
      <c r="A417" s="1" t="s">
        <v>378</v>
      </c>
      <c r="B417" s="1" t="s">
        <v>379</v>
      </c>
      <c r="C417">
        <v>6</v>
      </c>
      <c r="D417">
        <v>0</v>
      </c>
      <c r="E417">
        <v>1</v>
      </c>
      <c r="F417">
        <v>1</v>
      </c>
      <c r="G417">
        <v>2</v>
      </c>
      <c r="H417">
        <v>4</v>
      </c>
      <c r="I417">
        <v>2.3333333330000001</v>
      </c>
      <c r="J417">
        <v>1.855921454</v>
      </c>
      <c r="K417">
        <v>2.3333333330000001</v>
      </c>
      <c r="L417">
        <v>0.88191710400000001</v>
      </c>
      <c r="M417">
        <f t="shared" si="6"/>
        <v>1</v>
      </c>
      <c r="N417" t="s">
        <v>2112</v>
      </c>
    </row>
    <row r="418" spans="1:14" x14ac:dyDescent="0.2">
      <c r="A418" s="1" t="s">
        <v>297</v>
      </c>
      <c r="B418" s="1" t="s">
        <v>298</v>
      </c>
      <c r="C418">
        <v>5</v>
      </c>
      <c r="D418">
        <v>4</v>
      </c>
      <c r="E418">
        <v>6</v>
      </c>
      <c r="F418">
        <v>5</v>
      </c>
      <c r="G418">
        <v>4</v>
      </c>
      <c r="H418">
        <v>6</v>
      </c>
      <c r="I418">
        <v>5</v>
      </c>
      <c r="J418">
        <v>0.57735026899999997</v>
      </c>
      <c r="K418">
        <v>5</v>
      </c>
      <c r="L418">
        <v>0.57735026899999997</v>
      </c>
      <c r="M418">
        <f t="shared" si="6"/>
        <v>1</v>
      </c>
      <c r="N418" t="s">
        <v>2112</v>
      </c>
    </row>
    <row r="419" spans="1:14" x14ac:dyDescent="0.2">
      <c r="A419" s="1" t="s">
        <v>59</v>
      </c>
      <c r="B419" s="1" t="s">
        <v>60</v>
      </c>
      <c r="C419">
        <v>2</v>
      </c>
      <c r="D419">
        <v>0</v>
      </c>
      <c r="E419">
        <v>1</v>
      </c>
      <c r="F419">
        <v>1</v>
      </c>
      <c r="G419">
        <v>2</v>
      </c>
      <c r="H419">
        <v>0</v>
      </c>
      <c r="I419">
        <v>1</v>
      </c>
      <c r="J419">
        <v>0.57735026899999997</v>
      </c>
      <c r="K419">
        <v>1</v>
      </c>
      <c r="L419">
        <v>0.57735026899999997</v>
      </c>
      <c r="M419">
        <f t="shared" si="6"/>
        <v>1</v>
      </c>
      <c r="N419" t="s">
        <v>2112</v>
      </c>
    </row>
    <row r="420" spans="1:14" x14ac:dyDescent="0.2">
      <c r="A420" s="1" t="s">
        <v>342</v>
      </c>
      <c r="B420" s="1" t="s">
        <v>343</v>
      </c>
      <c r="C420">
        <v>2</v>
      </c>
      <c r="D420">
        <v>3</v>
      </c>
      <c r="E420">
        <v>5</v>
      </c>
      <c r="F420">
        <v>2</v>
      </c>
      <c r="G420">
        <v>3</v>
      </c>
      <c r="H420">
        <v>5</v>
      </c>
      <c r="I420">
        <v>3.3333333330000001</v>
      </c>
      <c r="J420">
        <v>0.88191710400000001</v>
      </c>
      <c r="K420">
        <v>3.3333333330000001</v>
      </c>
      <c r="L420">
        <v>0.88191710400000001</v>
      </c>
      <c r="M420">
        <f t="shared" si="6"/>
        <v>1</v>
      </c>
      <c r="N420" t="s">
        <v>2112</v>
      </c>
    </row>
    <row r="421" spans="1:14" x14ac:dyDescent="0.2">
      <c r="A421" s="1" t="s">
        <v>1038</v>
      </c>
      <c r="B421" s="1" t="s">
        <v>1039</v>
      </c>
      <c r="C421">
        <v>5</v>
      </c>
      <c r="D421">
        <v>3</v>
      </c>
      <c r="E421">
        <v>6</v>
      </c>
      <c r="F421">
        <v>5</v>
      </c>
      <c r="G421">
        <v>4</v>
      </c>
      <c r="H421">
        <v>5</v>
      </c>
      <c r="I421">
        <v>4.6666666670000003</v>
      </c>
      <c r="J421">
        <v>0.88191710400000001</v>
      </c>
      <c r="K421">
        <v>4.6666666670000003</v>
      </c>
      <c r="L421">
        <v>0.33333333300000001</v>
      </c>
      <c r="M421">
        <f t="shared" si="6"/>
        <v>1</v>
      </c>
      <c r="N421" t="s">
        <v>2112</v>
      </c>
    </row>
    <row r="422" spans="1:14" x14ac:dyDescent="0.2">
      <c r="A422" s="1" t="s">
        <v>325</v>
      </c>
      <c r="B422" s="1" t="s">
        <v>326</v>
      </c>
      <c r="C422">
        <v>1</v>
      </c>
      <c r="D422">
        <v>4</v>
      </c>
      <c r="E422">
        <v>7</v>
      </c>
      <c r="F422">
        <v>3</v>
      </c>
      <c r="G422">
        <v>3</v>
      </c>
      <c r="H422">
        <v>6</v>
      </c>
      <c r="I422">
        <v>4</v>
      </c>
      <c r="J422">
        <v>1.7320508080000001</v>
      </c>
      <c r="K422">
        <v>4</v>
      </c>
      <c r="L422">
        <v>1</v>
      </c>
      <c r="M422">
        <f t="shared" si="6"/>
        <v>1</v>
      </c>
      <c r="N422" t="s">
        <v>2112</v>
      </c>
    </row>
    <row r="423" spans="1:14" x14ac:dyDescent="0.2">
      <c r="A423" s="1" t="s">
        <v>1231</v>
      </c>
      <c r="B423" s="1" t="s">
        <v>1232</v>
      </c>
      <c r="C423">
        <v>1</v>
      </c>
      <c r="D423">
        <v>1</v>
      </c>
      <c r="E423">
        <v>3</v>
      </c>
      <c r="F423">
        <v>3</v>
      </c>
      <c r="G423">
        <v>1</v>
      </c>
      <c r="H423">
        <v>1</v>
      </c>
      <c r="I423">
        <v>1.6666666670000001</v>
      </c>
      <c r="J423">
        <v>0.66666666699999999</v>
      </c>
      <c r="K423">
        <v>1.6666666670000001</v>
      </c>
      <c r="L423">
        <v>0.66666666699999999</v>
      </c>
      <c r="M423">
        <f t="shared" si="6"/>
        <v>1</v>
      </c>
      <c r="N423" t="s">
        <v>2112</v>
      </c>
    </row>
    <row r="424" spans="1:14" x14ac:dyDescent="0.2">
      <c r="A424" s="1" t="s">
        <v>176</v>
      </c>
      <c r="B424" s="1" t="s">
        <v>177</v>
      </c>
      <c r="C424">
        <v>1</v>
      </c>
      <c r="D424">
        <v>2</v>
      </c>
      <c r="E424">
        <v>0</v>
      </c>
      <c r="F424">
        <v>1</v>
      </c>
      <c r="G424">
        <v>1</v>
      </c>
      <c r="H424">
        <v>1</v>
      </c>
      <c r="I424">
        <v>1</v>
      </c>
      <c r="J424">
        <v>0.57735026899999997</v>
      </c>
      <c r="K424">
        <v>1</v>
      </c>
      <c r="L424">
        <v>0</v>
      </c>
      <c r="M424">
        <f t="shared" si="6"/>
        <v>1</v>
      </c>
      <c r="N424" t="s">
        <v>2112</v>
      </c>
    </row>
    <row r="425" spans="1:14" x14ac:dyDescent="0.2">
      <c r="A425" s="1" t="s">
        <v>206</v>
      </c>
      <c r="B425" s="1" t="s">
        <v>207</v>
      </c>
      <c r="C425">
        <v>1</v>
      </c>
      <c r="D425">
        <v>0</v>
      </c>
      <c r="E425">
        <v>2</v>
      </c>
      <c r="F425">
        <v>1</v>
      </c>
      <c r="G425">
        <v>1</v>
      </c>
      <c r="H425">
        <v>1</v>
      </c>
      <c r="I425">
        <v>1</v>
      </c>
      <c r="J425">
        <v>0.57735026899999997</v>
      </c>
      <c r="K425">
        <v>1</v>
      </c>
      <c r="L425">
        <v>0</v>
      </c>
      <c r="M425">
        <f t="shared" si="6"/>
        <v>1</v>
      </c>
      <c r="N425" t="s">
        <v>2112</v>
      </c>
    </row>
    <row r="426" spans="1:14" x14ac:dyDescent="0.2">
      <c r="A426" s="1" t="s">
        <v>1044</v>
      </c>
      <c r="B426" s="1" t="s">
        <v>1045</v>
      </c>
      <c r="C426">
        <v>3</v>
      </c>
      <c r="D426">
        <v>2</v>
      </c>
      <c r="E426">
        <v>2</v>
      </c>
      <c r="F426">
        <v>2</v>
      </c>
      <c r="G426">
        <v>3</v>
      </c>
      <c r="H426">
        <v>2</v>
      </c>
      <c r="I426">
        <v>2.3333333330000001</v>
      </c>
      <c r="J426">
        <v>0.33333333300000001</v>
      </c>
      <c r="K426">
        <v>2.3333333330000001</v>
      </c>
      <c r="L426">
        <v>0.33333333300000001</v>
      </c>
      <c r="M426">
        <f t="shared" si="6"/>
        <v>1</v>
      </c>
      <c r="N426" t="s">
        <v>2112</v>
      </c>
    </row>
    <row r="427" spans="1:14" x14ac:dyDescent="0.2">
      <c r="A427" s="1" t="s">
        <v>67</v>
      </c>
      <c r="B427" s="1" t="s">
        <v>68</v>
      </c>
      <c r="C427">
        <v>2</v>
      </c>
      <c r="D427">
        <v>0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0.57735026899999997</v>
      </c>
      <c r="K427">
        <v>1</v>
      </c>
      <c r="L427">
        <v>0</v>
      </c>
      <c r="M427">
        <f t="shared" si="6"/>
        <v>1</v>
      </c>
      <c r="N427" t="s">
        <v>2112</v>
      </c>
    </row>
    <row r="428" spans="1:14" x14ac:dyDescent="0.2">
      <c r="A428" s="1" t="s">
        <v>37</v>
      </c>
      <c r="B428" s="1" t="s">
        <v>38</v>
      </c>
      <c r="C428">
        <v>1</v>
      </c>
      <c r="D428">
        <v>2</v>
      </c>
      <c r="E428">
        <v>1</v>
      </c>
      <c r="F428">
        <v>0</v>
      </c>
      <c r="G428">
        <v>2</v>
      </c>
      <c r="H428">
        <v>2</v>
      </c>
      <c r="I428">
        <v>1.3333333329999999</v>
      </c>
      <c r="J428">
        <v>0.33333333300000001</v>
      </c>
      <c r="K428">
        <v>1.3333333329999999</v>
      </c>
      <c r="L428">
        <v>0.66666666699999999</v>
      </c>
      <c r="M428">
        <f t="shared" si="6"/>
        <v>1</v>
      </c>
      <c r="N428" t="s">
        <v>2112</v>
      </c>
    </row>
    <row r="429" spans="1:14" x14ac:dyDescent="0.2">
      <c r="A429" s="1" t="s">
        <v>31</v>
      </c>
      <c r="B429" s="1" t="s">
        <v>32</v>
      </c>
      <c r="C429">
        <v>2</v>
      </c>
      <c r="D429">
        <v>1</v>
      </c>
      <c r="E429">
        <v>0</v>
      </c>
      <c r="F429">
        <v>1</v>
      </c>
      <c r="G429">
        <v>1</v>
      </c>
      <c r="H429">
        <v>1</v>
      </c>
      <c r="I429">
        <v>1</v>
      </c>
      <c r="J429">
        <v>0.57735026899999997</v>
      </c>
      <c r="K429">
        <v>1</v>
      </c>
      <c r="L429">
        <v>0</v>
      </c>
      <c r="M429">
        <f t="shared" si="6"/>
        <v>1</v>
      </c>
      <c r="N429" t="s">
        <v>2112</v>
      </c>
    </row>
    <row r="430" spans="1:14" x14ac:dyDescent="0.2">
      <c r="A430" s="1" t="s">
        <v>700</v>
      </c>
      <c r="B430" s="1" t="s">
        <v>701</v>
      </c>
      <c r="C430">
        <v>0</v>
      </c>
      <c r="D430">
        <v>3</v>
      </c>
      <c r="E430">
        <v>1</v>
      </c>
      <c r="F430">
        <v>1</v>
      </c>
      <c r="G430">
        <v>2</v>
      </c>
      <c r="H430">
        <v>1</v>
      </c>
      <c r="I430">
        <v>1.3333333329999999</v>
      </c>
      <c r="J430">
        <v>0.88191710400000001</v>
      </c>
      <c r="K430">
        <v>1.3333333329999999</v>
      </c>
      <c r="L430">
        <v>0.33333333300000001</v>
      </c>
      <c r="M430">
        <f t="shared" si="6"/>
        <v>1</v>
      </c>
      <c r="N430" t="s">
        <v>2112</v>
      </c>
    </row>
    <row r="431" spans="1:14" x14ac:dyDescent="0.2">
      <c r="A431" s="1" t="s">
        <v>186</v>
      </c>
      <c r="B431" s="1" t="s">
        <v>187</v>
      </c>
      <c r="C431">
        <v>0</v>
      </c>
      <c r="D431">
        <v>3</v>
      </c>
      <c r="E431">
        <v>0</v>
      </c>
      <c r="F431">
        <v>0</v>
      </c>
      <c r="G431">
        <v>2</v>
      </c>
      <c r="H431">
        <v>1</v>
      </c>
      <c r="I431">
        <v>1</v>
      </c>
      <c r="J431">
        <v>1</v>
      </c>
      <c r="K431">
        <v>1</v>
      </c>
      <c r="L431">
        <v>0.57735026899999997</v>
      </c>
      <c r="M431">
        <f t="shared" si="6"/>
        <v>1</v>
      </c>
      <c r="N431" t="s">
        <v>2112</v>
      </c>
    </row>
    <row r="432" spans="1:14" x14ac:dyDescent="0.2">
      <c r="A432" s="1" t="s">
        <v>232</v>
      </c>
      <c r="B432" s="1" t="s">
        <v>233</v>
      </c>
      <c r="C432">
        <v>9</v>
      </c>
      <c r="D432">
        <v>3</v>
      </c>
      <c r="E432">
        <v>12</v>
      </c>
      <c r="F432">
        <v>6</v>
      </c>
      <c r="G432">
        <v>8</v>
      </c>
      <c r="H432">
        <v>10</v>
      </c>
      <c r="I432">
        <v>8</v>
      </c>
      <c r="J432">
        <v>2.6457513110000002</v>
      </c>
      <c r="K432">
        <v>8</v>
      </c>
      <c r="L432">
        <v>1.1547005379999999</v>
      </c>
      <c r="M432">
        <f t="shared" si="6"/>
        <v>1</v>
      </c>
      <c r="N432" t="s">
        <v>2112</v>
      </c>
    </row>
    <row r="433" spans="1:14" x14ac:dyDescent="0.2">
      <c r="A433" s="1" t="s">
        <v>960</v>
      </c>
      <c r="B433" s="1" t="s">
        <v>961</v>
      </c>
      <c r="C433">
        <v>2</v>
      </c>
      <c r="D433">
        <v>1</v>
      </c>
      <c r="E433">
        <v>1</v>
      </c>
      <c r="F433">
        <v>1</v>
      </c>
      <c r="G433">
        <v>2</v>
      </c>
      <c r="H433">
        <v>1</v>
      </c>
      <c r="I433">
        <v>1.3333333329999999</v>
      </c>
      <c r="J433">
        <v>0.33333333300000001</v>
      </c>
      <c r="K433">
        <v>1.3333333329999999</v>
      </c>
      <c r="L433">
        <v>0.33333333300000001</v>
      </c>
      <c r="M433">
        <f t="shared" si="6"/>
        <v>1</v>
      </c>
      <c r="N433" t="s">
        <v>2112</v>
      </c>
    </row>
    <row r="434" spans="1:14" x14ac:dyDescent="0.2">
      <c r="A434" s="1" t="s">
        <v>301</v>
      </c>
      <c r="B434" s="1" t="s">
        <v>302</v>
      </c>
      <c r="C434">
        <v>3</v>
      </c>
      <c r="D434">
        <v>2</v>
      </c>
      <c r="E434">
        <v>1</v>
      </c>
      <c r="F434">
        <v>2</v>
      </c>
      <c r="G434">
        <v>1</v>
      </c>
      <c r="H434">
        <v>3</v>
      </c>
      <c r="I434">
        <v>2</v>
      </c>
      <c r="J434">
        <v>0.57735026899999997</v>
      </c>
      <c r="K434">
        <v>2</v>
      </c>
      <c r="L434">
        <v>0.57735026899999997</v>
      </c>
      <c r="M434">
        <f t="shared" si="6"/>
        <v>1</v>
      </c>
      <c r="N434" t="s">
        <v>2112</v>
      </c>
    </row>
    <row r="435" spans="1:14" x14ac:dyDescent="0.2">
      <c r="A435" s="1" t="s">
        <v>156</v>
      </c>
      <c r="B435" s="1" t="s">
        <v>157</v>
      </c>
      <c r="C435">
        <v>1</v>
      </c>
      <c r="D435">
        <v>2</v>
      </c>
      <c r="E435">
        <v>0</v>
      </c>
      <c r="F435">
        <v>1</v>
      </c>
      <c r="G435">
        <v>2</v>
      </c>
      <c r="H435">
        <v>0</v>
      </c>
      <c r="I435">
        <v>1</v>
      </c>
      <c r="J435">
        <v>0.57735026899999997</v>
      </c>
      <c r="K435">
        <v>1</v>
      </c>
      <c r="L435">
        <v>0.57735026899999997</v>
      </c>
      <c r="M435">
        <f t="shared" si="6"/>
        <v>1</v>
      </c>
      <c r="N435" t="s">
        <v>2112</v>
      </c>
    </row>
    <row r="436" spans="1:14" x14ac:dyDescent="0.2">
      <c r="A436" s="1" t="s">
        <v>1265</v>
      </c>
      <c r="B436" s="1" t="s">
        <v>1266</v>
      </c>
      <c r="C436">
        <v>1</v>
      </c>
      <c r="D436">
        <v>1</v>
      </c>
      <c r="E436">
        <v>0</v>
      </c>
      <c r="F436">
        <v>0</v>
      </c>
      <c r="G436">
        <v>2</v>
      </c>
      <c r="H436">
        <v>0</v>
      </c>
      <c r="I436">
        <v>0.66666666699999999</v>
      </c>
      <c r="J436">
        <v>0.33333333300000001</v>
      </c>
      <c r="K436">
        <v>0.66666666699999999</v>
      </c>
      <c r="L436">
        <v>0.66666666699999999</v>
      </c>
      <c r="M436">
        <f t="shared" si="6"/>
        <v>1</v>
      </c>
      <c r="N436" t="s">
        <v>2112</v>
      </c>
    </row>
    <row r="437" spans="1:14" x14ac:dyDescent="0.2">
      <c r="A437" s="1" t="s">
        <v>247</v>
      </c>
      <c r="B437" s="1" t="s">
        <v>248</v>
      </c>
      <c r="C437">
        <v>0</v>
      </c>
      <c r="D437">
        <v>2</v>
      </c>
      <c r="E437">
        <v>1</v>
      </c>
      <c r="F437">
        <v>2</v>
      </c>
      <c r="G437">
        <v>1</v>
      </c>
      <c r="H437">
        <v>0</v>
      </c>
      <c r="I437">
        <v>1</v>
      </c>
      <c r="J437">
        <v>0.57735026899999997</v>
      </c>
      <c r="K437">
        <v>1</v>
      </c>
      <c r="L437">
        <v>0.57735026899999997</v>
      </c>
      <c r="M437">
        <f t="shared" si="6"/>
        <v>1</v>
      </c>
      <c r="N437" t="s">
        <v>2112</v>
      </c>
    </row>
    <row r="438" spans="1:14" x14ac:dyDescent="0.2">
      <c r="A438" s="1" t="s">
        <v>243</v>
      </c>
      <c r="B438" s="1" t="s">
        <v>244</v>
      </c>
      <c r="C438">
        <v>1</v>
      </c>
      <c r="D438">
        <v>2</v>
      </c>
      <c r="E438">
        <v>1</v>
      </c>
      <c r="F438">
        <v>0</v>
      </c>
      <c r="G438">
        <v>2</v>
      </c>
      <c r="H438">
        <v>2</v>
      </c>
      <c r="I438">
        <v>1.3333333329999999</v>
      </c>
      <c r="J438">
        <v>0.33333333300000001</v>
      </c>
      <c r="K438">
        <v>1.3333333329999999</v>
      </c>
      <c r="L438">
        <v>0.66666666699999999</v>
      </c>
      <c r="M438">
        <f t="shared" si="6"/>
        <v>1</v>
      </c>
      <c r="N438" t="s">
        <v>2112</v>
      </c>
    </row>
    <row r="439" spans="1:14" x14ac:dyDescent="0.2">
      <c r="A439" s="1" t="s">
        <v>9</v>
      </c>
      <c r="B439" s="1" t="s">
        <v>10</v>
      </c>
      <c r="C439">
        <v>1</v>
      </c>
      <c r="D439">
        <v>1</v>
      </c>
      <c r="E439">
        <v>2</v>
      </c>
      <c r="F439">
        <v>1</v>
      </c>
      <c r="G439">
        <v>3</v>
      </c>
      <c r="H439">
        <v>0</v>
      </c>
      <c r="I439">
        <v>1.3333333329999999</v>
      </c>
      <c r="J439">
        <v>0.33333333300000001</v>
      </c>
      <c r="K439">
        <v>1.3333333329999999</v>
      </c>
      <c r="L439">
        <v>0.88191710400000001</v>
      </c>
      <c r="M439">
        <f t="shared" si="6"/>
        <v>1</v>
      </c>
      <c r="N439" t="s">
        <v>2112</v>
      </c>
    </row>
    <row r="440" spans="1:14" x14ac:dyDescent="0.2">
      <c r="A440" s="1" t="s">
        <v>666</v>
      </c>
      <c r="B440" s="1" t="s">
        <v>667</v>
      </c>
      <c r="C440">
        <v>1</v>
      </c>
      <c r="D440">
        <v>0</v>
      </c>
      <c r="E440">
        <v>3</v>
      </c>
      <c r="F440">
        <v>3</v>
      </c>
      <c r="G440">
        <v>0</v>
      </c>
      <c r="H440">
        <v>1</v>
      </c>
      <c r="I440">
        <v>1.3333333329999999</v>
      </c>
      <c r="J440">
        <v>0.88191710400000001</v>
      </c>
      <c r="K440">
        <v>1.3333333329999999</v>
      </c>
      <c r="L440">
        <v>0.88191710400000001</v>
      </c>
      <c r="M440">
        <f t="shared" si="6"/>
        <v>1</v>
      </c>
      <c r="N440" t="s">
        <v>2112</v>
      </c>
    </row>
    <row r="441" spans="1:14" x14ac:dyDescent="0.2">
      <c r="A441" s="1" t="s">
        <v>1306</v>
      </c>
      <c r="B441" s="1" t="s">
        <v>1307</v>
      </c>
      <c r="C441">
        <v>2</v>
      </c>
      <c r="D441">
        <v>2</v>
      </c>
      <c r="E441">
        <v>0</v>
      </c>
      <c r="F441">
        <v>1</v>
      </c>
      <c r="G441">
        <v>3</v>
      </c>
      <c r="H441">
        <v>0</v>
      </c>
      <c r="I441">
        <v>1.3333333329999999</v>
      </c>
      <c r="J441">
        <v>0.66666666699999999</v>
      </c>
      <c r="K441">
        <v>1.3333333329999999</v>
      </c>
      <c r="L441">
        <v>0.88191710400000001</v>
      </c>
      <c r="M441">
        <f t="shared" si="6"/>
        <v>1</v>
      </c>
      <c r="N441" t="s">
        <v>2112</v>
      </c>
    </row>
    <row r="442" spans="1:14" x14ac:dyDescent="0.2">
      <c r="A442" s="1" t="s">
        <v>594</v>
      </c>
      <c r="B442" s="1" t="s">
        <v>595</v>
      </c>
      <c r="C442">
        <v>1</v>
      </c>
      <c r="D442">
        <v>3</v>
      </c>
      <c r="E442">
        <v>5</v>
      </c>
      <c r="F442">
        <v>3</v>
      </c>
      <c r="G442">
        <v>3</v>
      </c>
      <c r="H442">
        <v>3</v>
      </c>
      <c r="I442">
        <v>3</v>
      </c>
      <c r="J442">
        <v>1.1547005379999999</v>
      </c>
      <c r="K442">
        <v>3</v>
      </c>
      <c r="L442">
        <v>0</v>
      </c>
      <c r="M442">
        <f t="shared" si="6"/>
        <v>1</v>
      </c>
      <c r="N442" t="s">
        <v>2112</v>
      </c>
    </row>
    <row r="443" spans="1:14" x14ac:dyDescent="0.2">
      <c r="A443" s="1" t="s">
        <v>104</v>
      </c>
      <c r="B443" s="1" t="s">
        <v>105</v>
      </c>
      <c r="C443">
        <v>0</v>
      </c>
      <c r="D443">
        <v>3</v>
      </c>
      <c r="E443">
        <v>0</v>
      </c>
      <c r="F443">
        <v>1</v>
      </c>
      <c r="G443">
        <v>0</v>
      </c>
      <c r="H443">
        <v>2</v>
      </c>
      <c r="I443">
        <v>1</v>
      </c>
      <c r="J443">
        <v>1</v>
      </c>
      <c r="K443">
        <v>1</v>
      </c>
      <c r="L443">
        <v>0.57735026899999997</v>
      </c>
      <c r="M443">
        <f t="shared" si="6"/>
        <v>1</v>
      </c>
      <c r="N443" t="s">
        <v>2112</v>
      </c>
    </row>
    <row r="444" spans="1:14" x14ac:dyDescent="0.2">
      <c r="A444" s="1" t="s">
        <v>898</v>
      </c>
      <c r="B444" s="1" t="s">
        <v>899</v>
      </c>
      <c r="C444">
        <v>0</v>
      </c>
      <c r="D444">
        <v>3</v>
      </c>
      <c r="E444">
        <v>2</v>
      </c>
      <c r="F444">
        <v>1</v>
      </c>
      <c r="G444">
        <v>2</v>
      </c>
      <c r="H444">
        <v>2</v>
      </c>
      <c r="I444">
        <v>1.6666666670000001</v>
      </c>
      <c r="J444">
        <v>0.88191710400000001</v>
      </c>
      <c r="K444">
        <v>1.6666666670000001</v>
      </c>
      <c r="L444">
        <v>0.33333333300000001</v>
      </c>
      <c r="M444">
        <f t="shared" si="6"/>
        <v>1</v>
      </c>
      <c r="N444" t="s">
        <v>2112</v>
      </c>
    </row>
    <row r="445" spans="1:14" x14ac:dyDescent="0.2">
      <c r="A445" s="1" t="s">
        <v>584</v>
      </c>
      <c r="B445" s="1" t="s">
        <v>585</v>
      </c>
      <c r="C445">
        <v>2</v>
      </c>
      <c r="D445">
        <v>3</v>
      </c>
      <c r="E445">
        <v>2</v>
      </c>
      <c r="F445">
        <v>2</v>
      </c>
      <c r="G445">
        <v>3</v>
      </c>
      <c r="H445">
        <v>2</v>
      </c>
      <c r="I445">
        <v>2.3333333330000001</v>
      </c>
      <c r="J445">
        <v>0.33333333300000001</v>
      </c>
      <c r="K445">
        <v>2.3333333330000001</v>
      </c>
      <c r="L445">
        <v>0.33333333300000001</v>
      </c>
      <c r="M445">
        <f t="shared" si="6"/>
        <v>1</v>
      </c>
      <c r="N445" t="s">
        <v>2112</v>
      </c>
    </row>
    <row r="446" spans="1:14" x14ac:dyDescent="0.2">
      <c r="A446" s="1" t="s">
        <v>502</v>
      </c>
      <c r="B446" s="1" t="s">
        <v>503</v>
      </c>
      <c r="C446">
        <v>0</v>
      </c>
      <c r="D446">
        <v>3</v>
      </c>
      <c r="E446">
        <v>1</v>
      </c>
      <c r="F446">
        <v>3</v>
      </c>
      <c r="G446">
        <v>1</v>
      </c>
      <c r="H446">
        <v>0</v>
      </c>
      <c r="I446">
        <v>1.3333333329999999</v>
      </c>
      <c r="J446">
        <v>0.88191710400000001</v>
      </c>
      <c r="K446">
        <v>1.3333333329999999</v>
      </c>
      <c r="L446">
        <v>0.88191710400000001</v>
      </c>
      <c r="M446">
        <f t="shared" si="6"/>
        <v>1</v>
      </c>
      <c r="N446" t="s">
        <v>2112</v>
      </c>
    </row>
    <row r="447" spans="1:14" x14ac:dyDescent="0.2">
      <c r="A447" s="1" t="s">
        <v>512</v>
      </c>
      <c r="B447" s="1" t="s">
        <v>513</v>
      </c>
      <c r="C447">
        <v>0</v>
      </c>
      <c r="D447">
        <v>4</v>
      </c>
      <c r="E447">
        <v>2</v>
      </c>
      <c r="F447">
        <v>1</v>
      </c>
      <c r="G447">
        <v>2</v>
      </c>
      <c r="H447">
        <v>3</v>
      </c>
      <c r="I447">
        <v>2</v>
      </c>
      <c r="J447">
        <v>1.1547005379999999</v>
      </c>
      <c r="K447">
        <v>2</v>
      </c>
      <c r="L447">
        <v>0.57735026899999997</v>
      </c>
      <c r="M447">
        <f t="shared" si="6"/>
        <v>1</v>
      </c>
      <c r="N447" t="s">
        <v>2112</v>
      </c>
    </row>
    <row r="448" spans="1:14" x14ac:dyDescent="0.2">
      <c r="A448" s="1" t="s">
        <v>1175</v>
      </c>
      <c r="B448" s="1" t="s">
        <v>1176</v>
      </c>
      <c r="C448">
        <v>1</v>
      </c>
      <c r="D448">
        <v>1</v>
      </c>
      <c r="E448">
        <v>1</v>
      </c>
      <c r="F448">
        <v>0</v>
      </c>
      <c r="G448">
        <v>1</v>
      </c>
      <c r="H448">
        <v>2</v>
      </c>
      <c r="I448">
        <v>1</v>
      </c>
      <c r="J448">
        <v>0</v>
      </c>
      <c r="K448">
        <v>1</v>
      </c>
      <c r="L448">
        <v>0.57735026899999997</v>
      </c>
      <c r="M448">
        <f t="shared" si="6"/>
        <v>1</v>
      </c>
      <c r="N448" t="s">
        <v>2112</v>
      </c>
    </row>
    <row r="449" spans="1:14" x14ac:dyDescent="0.2">
      <c r="A449" s="1" t="s">
        <v>380</v>
      </c>
      <c r="B449" s="1" t="s">
        <v>381</v>
      </c>
      <c r="C449">
        <v>5</v>
      </c>
      <c r="D449">
        <v>5</v>
      </c>
      <c r="E449">
        <v>5</v>
      </c>
      <c r="F449">
        <v>5</v>
      </c>
      <c r="G449">
        <v>3</v>
      </c>
      <c r="H449">
        <v>7</v>
      </c>
      <c r="I449">
        <v>5</v>
      </c>
      <c r="J449">
        <v>0</v>
      </c>
      <c r="K449">
        <v>5</v>
      </c>
      <c r="L449">
        <v>1.1547005379999999</v>
      </c>
      <c r="M449">
        <f t="shared" si="6"/>
        <v>1</v>
      </c>
      <c r="N449" t="s">
        <v>2112</v>
      </c>
    </row>
    <row r="450" spans="1:14" x14ac:dyDescent="0.2">
      <c r="A450" s="1" t="s">
        <v>610</v>
      </c>
      <c r="B450" s="1" t="s">
        <v>611</v>
      </c>
      <c r="C450">
        <v>1</v>
      </c>
      <c r="D450">
        <v>2</v>
      </c>
      <c r="E450">
        <v>1</v>
      </c>
      <c r="F450">
        <v>0</v>
      </c>
      <c r="G450">
        <v>2</v>
      </c>
      <c r="H450">
        <v>2</v>
      </c>
      <c r="I450">
        <v>1.3333333329999999</v>
      </c>
      <c r="J450">
        <v>0.33333333300000001</v>
      </c>
      <c r="K450">
        <v>1.3333333329999999</v>
      </c>
      <c r="L450">
        <v>0.66666666699999999</v>
      </c>
      <c r="M450">
        <f t="shared" si="6"/>
        <v>1</v>
      </c>
      <c r="N450" t="s">
        <v>2112</v>
      </c>
    </row>
    <row r="451" spans="1:14" x14ac:dyDescent="0.2">
      <c r="A451" s="1" t="s">
        <v>880</v>
      </c>
      <c r="B451" s="1" t="s">
        <v>881</v>
      </c>
      <c r="C451">
        <v>1</v>
      </c>
      <c r="D451">
        <v>3</v>
      </c>
      <c r="E451">
        <v>1</v>
      </c>
      <c r="F451">
        <v>3</v>
      </c>
      <c r="G451">
        <v>2</v>
      </c>
      <c r="H451">
        <v>0</v>
      </c>
      <c r="I451">
        <v>1.6666666670000001</v>
      </c>
      <c r="J451">
        <v>0.66666666699999999</v>
      </c>
      <c r="K451">
        <v>1.6666666670000001</v>
      </c>
      <c r="L451">
        <v>0.88191710400000001</v>
      </c>
      <c r="M451">
        <f t="shared" ref="M451:M514" si="7">I451/K451</f>
        <v>1</v>
      </c>
      <c r="N451" t="s">
        <v>2112</v>
      </c>
    </row>
    <row r="452" spans="1:14" x14ac:dyDescent="0.2">
      <c r="A452" s="1" t="s">
        <v>239</v>
      </c>
      <c r="B452" s="1" t="s">
        <v>240</v>
      </c>
      <c r="C452">
        <v>0</v>
      </c>
      <c r="D452">
        <v>2</v>
      </c>
      <c r="E452">
        <v>1</v>
      </c>
      <c r="F452">
        <v>0</v>
      </c>
      <c r="G452">
        <v>1</v>
      </c>
      <c r="H452">
        <v>2</v>
      </c>
      <c r="I452">
        <v>1</v>
      </c>
      <c r="J452">
        <v>0.57735026899999997</v>
      </c>
      <c r="K452">
        <v>1</v>
      </c>
      <c r="L452">
        <v>0.57735026899999997</v>
      </c>
      <c r="M452">
        <f t="shared" si="7"/>
        <v>1</v>
      </c>
      <c r="N452" t="s">
        <v>2112</v>
      </c>
    </row>
    <row r="453" spans="1:14" x14ac:dyDescent="0.2">
      <c r="A453" s="1" t="s">
        <v>516</v>
      </c>
      <c r="B453" s="1" t="s">
        <v>517</v>
      </c>
      <c r="C453">
        <v>3</v>
      </c>
      <c r="D453">
        <v>2</v>
      </c>
      <c r="E453">
        <v>3</v>
      </c>
      <c r="F453">
        <v>3</v>
      </c>
      <c r="G453">
        <v>3</v>
      </c>
      <c r="H453">
        <v>2</v>
      </c>
      <c r="I453">
        <v>2.6666666669999999</v>
      </c>
      <c r="J453">
        <v>0.33333333300000001</v>
      </c>
      <c r="K453">
        <v>2.6666666669999999</v>
      </c>
      <c r="L453">
        <v>0.33333333300000001</v>
      </c>
      <c r="M453">
        <f t="shared" si="7"/>
        <v>1</v>
      </c>
      <c r="N453" t="s">
        <v>2112</v>
      </c>
    </row>
    <row r="454" spans="1:14" x14ac:dyDescent="0.2">
      <c r="A454" s="1" t="s">
        <v>76</v>
      </c>
      <c r="B454" s="1" t="s">
        <v>77</v>
      </c>
      <c r="C454">
        <v>1</v>
      </c>
      <c r="D454">
        <v>2</v>
      </c>
      <c r="E454">
        <v>1</v>
      </c>
      <c r="F454">
        <v>1</v>
      </c>
      <c r="G454">
        <v>2</v>
      </c>
      <c r="H454">
        <v>1</v>
      </c>
      <c r="I454">
        <v>1.3333333329999999</v>
      </c>
      <c r="J454">
        <v>0.33333333300000001</v>
      </c>
      <c r="K454">
        <v>1.3333333329999999</v>
      </c>
      <c r="L454">
        <v>0.33333333300000001</v>
      </c>
      <c r="M454">
        <f t="shared" si="7"/>
        <v>1</v>
      </c>
      <c r="N454" t="s">
        <v>2112</v>
      </c>
    </row>
    <row r="455" spans="1:14" x14ac:dyDescent="0.2">
      <c r="A455" s="1" t="s">
        <v>1145</v>
      </c>
      <c r="B455" s="1" t="s">
        <v>1146</v>
      </c>
      <c r="C455">
        <v>0</v>
      </c>
      <c r="D455">
        <v>3</v>
      </c>
      <c r="E455">
        <v>1</v>
      </c>
      <c r="F455">
        <v>3</v>
      </c>
      <c r="G455">
        <v>1</v>
      </c>
      <c r="H455">
        <v>0</v>
      </c>
      <c r="I455">
        <v>1.3333333329999999</v>
      </c>
      <c r="J455">
        <v>0.88191710400000001</v>
      </c>
      <c r="K455">
        <v>1.3333333329999999</v>
      </c>
      <c r="L455">
        <v>0.88191710400000001</v>
      </c>
      <c r="M455">
        <f t="shared" si="7"/>
        <v>1</v>
      </c>
      <c r="N455" t="s">
        <v>2112</v>
      </c>
    </row>
    <row r="456" spans="1:14" x14ac:dyDescent="0.2">
      <c r="A456" s="1" t="s">
        <v>1283</v>
      </c>
      <c r="B456" s="1" t="s">
        <v>1284</v>
      </c>
      <c r="C456">
        <v>0</v>
      </c>
      <c r="D456">
        <v>2</v>
      </c>
      <c r="E456">
        <v>1</v>
      </c>
      <c r="F456">
        <v>1</v>
      </c>
      <c r="G456">
        <v>2</v>
      </c>
      <c r="H456">
        <v>0</v>
      </c>
      <c r="I456">
        <v>1</v>
      </c>
      <c r="J456">
        <v>0.57735026899999997</v>
      </c>
      <c r="K456">
        <v>1</v>
      </c>
      <c r="L456">
        <v>0.57735026899999997</v>
      </c>
      <c r="M456">
        <f t="shared" si="7"/>
        <v>1</v>
      </c>
      <c r="N456" t="s">
        <v>2112</v>
      </c>
    </row>
    <row r="457" spans="1:14" x14ac:dyDescent="0.2">
      <c r="A457" s="1" t="s">
        <v>142</v>
      </c>
      <c r="B457" s="1" t="s">
        <v>143</v>
      </c>
      <c r="C457">
        <v>3</v>
      </c>
      <c r="D457">
        <v>1</v>
      </c>
      <c r="E457">
        <v>2</v>
      </c>
      <c r="F457">
        <v>3</v>
      </c>
      <c r="G457">
        <v>2</v>
      </c>
      <c r="H457">
        <v>1</v>
      </c>
      <c r="I457">
        <v>2</v>
      </c>
      <c r="J457">
        <v>0.57735026899999997</v>
      </c>
      <c r="K457">
        <v>2</v>
      </c>
      <c r="L457">
        <v>0.57735026899999997</v>
      </c>
      <c r="M457">
        <f t="shared" si="7"/>
        <v>1</v>
      </c>
      <c r="N457" t="s">
        <v>2112</v>
      </c>
    </row>
    <row r="458" spans="1:14" x14ac:dyDescent="0.2">
      <c r="A458" s="1" t="s">
        <v>382</v>
      </c>
      <c r="B458" s="1" t="s">
        <v>383</v>
      </c>
      <c r="C458">
        <v>1</v>
      </c>
      <c r="D458">
        <v>4</v>
      </c>
      <c r="E458">
        <v>3</v>
      </c>
      <c r="F458">
        <v>2</v>
      </c>
      <c r="G458">
        <v>3</v>
      </c>
      <c r="H458">
        <v>3</v>
      </c>
      <c r="I458">
        <v>2.6666666669999999</v>
      </c>
      <c r="J458">
        <v>0.88191710400000001</v>
      </c>
      <c r="K458">
        <v>2.6666666669999999</v>
      </c>
      <c r="L458">
        <v>0.33333333300000001</v>
      </c>
      <c r="M458">
        <f t="shared" si="7"/>
        <v>1</v>
      </c>
      <c r="N458" t="s">
        <v>2112</v>
      </c>
    </row>
    <row r="459" spans="1:14" x14ac:dyDescent="0.2">
      <c r="A459" s="1" t="s">
        <v>821</v>
      </c>
      <c r="B459" s="1" t="s">
        <v>822</v>
      </c>
      <c r="C459">
        <v>3</v>
      </c>
      <c r="D459">
        <v>2</v>
      </c>
      <c r="E459">
        <v>2</v>
      </c>
      <c r="F459">
        <v>2</v>
      </c>
      <c r="G459">
        <v>3</v>
      </c>
      <c r="H459">
        <v>2</v>
      </c>
      <c r="I459">
        <v>2.3333333330000001</v>
      </c>
      <c r="J459">
        <v>0.33333333300000001</v>
      </c>
      <c r="K459">
        <v>2.3333333330000001</v>
      </c>
      <c r="L459">
        <v>0.33333333300000001</v>
      </c>
      <c r="M459">
        <f t="shared" si="7"/>
        <v>1</v>
      </c>
      <c r="N459" t="s">
        <v>2112</v>
      </c>
    </row>
    <row r="460" spans="1:14" x14ac:dyDescent="0.2">
      <c r="A460" s="1" t="s">
        <v>344</v>
      </c>
      <c r="B460" s="1" t="s">
        <v>345</v>
      </c>
      <c r="C460">
        <v>1</v>
      </c>
      <c r="D460">
        <v>2</v>
      </c>
      <c r="E460">
        <v>0</v>
      </c>
      <c r="F460">
        <v>1</v>
      </c>
      <c r="G460">
        <v>0</v>
      </c>
      <c r="H460">
        <v>2</v>
      </c>
      <c r="I460">
        <v>1</v>
      </c>
      <c r="J460">
        <v>0.57735026899999997</v>
      </c>
      <c r="K460">
        <v>1</v>
      </c>
      <c r="L460">
        <v>0.57735026899999997</v>
      </c>
      <c r="M460">
        <f t="shared" si="7"/>
        <v>1</v>
      </c>
      <c r="N460" t="s">
        <v>2112</v>
      </c>
    </row>
    <row r="461" spans="1:14" x14ac:dyDescent="0.2">
      <c r="A461" s="1" t="s">
        <v>1289</v>
      </c>
      <c r="B461" s="1" t="s">
        <v>1290</v>
      </c>
      <c r="C461">
        <v>1</v>
      </c>
      <c r="D461">
        <v>2</v>
      </c>
      <c r="E461">
        <v>2</v>
      </c>
      <c r="F461">
        <v>3</v>
      </c>
      <c r="G461">
        <v>1</v>
      </c>
      <c r="H461">
        <v>1</v>
      </c>
      <c r="I461">
        <v>1.6666666670000001</v>
      </c>
      <c r="J461">
        <v>0.33333333300000001</v>
      </c>
      <c r="K461">
        <v>1.6666666670000001</v>
      </c>
      <c r="L461">
        <v>0.66666666699999999</v>
      </c>
      <c r="M461">
        <f t="shared" si="7"/>
        <v>1</v>
      </c>
      <c r="N461" t="s">
        <v>2112</v>
      </c>
    </row>
    <row r="462" spans="1:14" x14ac:dyDescent="0.2">
      <c r="A462" s="1" t="s">
        <v>1053</v>
      </c>
      <c r="B462" s="1" t="s">
        <v>1054</v>
      </c>
      <c r="C462">
        <v>0</v>
      </c>
      <c r="D462">
        <v>2</v>
      </c>
      <c r="E462">
        <v>0</v>
      </c>
      <c r="F462">
        <v>0</v>
      </c>
      <c r="G462">
        <v>1</v>
      </c>
      <c r="H462">
        <v>1</v>
      </c>
      <c r="I462">
        <v>0.66666666699999999</v>
      </c>
      <c r="J462">
        <v>0.66666666699999999</v>
      </c>
      <c r="K462">
        <v>0.66666666699999999</v>
      </c>
      <c r="L462">
        <v>0.33333333300000001</v>
      </c>
      <c r="M462">
        <f t="shared" si="7"/>
        <v>1</v>
      </c>
      <c r="N462" t="s">
        <v>2112</v>
      </c>
    </row>
    <row r="463" spans="1:14" x14ac:dyDescent="0.2">
      <c r="A463" s="1" t="s">
        <v>464</v>
      </c>
      <c r="B463" s="1" t="s">
        <v>465</v>
      </c>
      <c r="C463">
        <v>2</v>
      </c>
      <c r="D463">
        <v>2</v>
      </c>
      <c r="E463">
        <v>1</v>
      </c>
      <c r="F463">
        <v>0</v>
      </c>
      <c r="G463">
        <v>2</v>
      </c>
      <c r="H463">
        <v>3</v>
      </c>
      <c r="I463">
        <v>1.6666666670000001</v>
      </c>
      <c r="J463">
        <v>0.33333333300000001</v>
      </c>
      <c r="K463">
        <v>1.6666666670000001</v>
      </c>
      <c r="L463">
        <v>0.88191710400000001</v>
      </c>
      <c r="M463">
        <f t="shared" si="7"/>
        <v>1</v>
      </c>
      <c r="N463" t="s">
        <v>2112</v>
      </c>
    </row>
    <row r="464" spans="1:14" x14ac:dyDescent="0.2">
      <c r="A464" s="1" t="s">
        <v>148</v>
      </c>
      <c r="B464" s="1" t="s">
        <v>149</v>
      </c>
      <c r="C464">
        <v>7</v>
      </c>
      <c r="D464">
        <v>11</v>
      </c>
      <c r="E464">
        <v>5</v>
      </c>
      <c r="F464">
        <v>8</v>
      </c>
      <c r="G464">
        <v>6</v>
      </c>
      <c r="H464">
        <v>9</v>
      </c>
      <c r="I464">
        <v>7.6666666670000003</v>
      </c>
      <c r="J464">
        <v>1.7638342069999999</v>
      </c>
      <c r="K464">
        <v>7.6666666670000003</v>
      </c>
      <c r="L464">
        <v>0.88191710400000001</v>
      </c>
      <c r="M464">
        <f t="shared" si="7"/>
        <v>1</v>
      </c>
      <c r="N464" t="s">
        <v>2112</v>
      </c>
    </row>
    <row r="465" spans="1:14" x14ac:dyDescent="0.2">
      <c r="A465" s="1" t="s">
        <v>222</v>
      </c>
      <c r="B465" s="1" t="s">
        <v>223</v>
      </c>
      <c r="C465">
        <v>2</v>
      </c>
      <c r="D465">
        <v>2</v>
      </c>
      <c r="E465">
        <v>0</v>
      </c>
      <c r="F465">
        <v>1</v>
      </c>
      <c r="G465">
        <v>2</v>
      </c>
      <c r="H465">
        <v>1</v>
      </c>
      <c r="I465">
        <v>1.3333333329999999</v>
      </c>
      <c r="J465">
        <v>0.66666666699999999</v>
      </c>
      <c r="K465">
        <v>1.3333333329999999</v>
      </c>
      <c r="L465">
        <v>0.33333333300000001</v>
      </c>
      <c r="M465">
        <f t="shared" si="7"/>
        <v>1</v>
      </c>
      <c r="N465" t="s">
        <v>2112</v>
      </c>
    </row>
    <row r="466" spans="1:14" x14ac:dyDescent="0.2">
      <c r="A466" s="1" t="s">
        <v>1177</v>
      </c>
      <c r="B466" s="1" t="s">
        <v>1178</v>
      </c>
      <c r="C466">
        <v>0</v>
      </c>
      <c r="D466">
        <v>2</v>
      </c>
      <c r="E466">
        <v>1</v>
      </c>
      <c r="F466">
        <v>0</v>
      </c>
      <c r="G466">
        <v>2</v>
      </c>
      <c r="H466">
        <v>1</v>
      </c>
      <c r="I466">
        <v>1</v>
      </c>
      <c r="J466">
        <v>0.57735026899999997</v>
      </c>
      <c r="K466">
        <v>1</v>
      </c>
      <c r="L466">
        <v>0.57735026899999997</v>
      </c>
      <c r="M466">
        <f t="shared" si="7"/>
        <v>1</v>
      </c>
      <c r="N466" t="s">
        <v>2112</v>
      </c>
    </row>
    <row r="467" spans="1:14" x14ac:dyDescent="0.2">
      <c r="A467" s="1" t="s">
        <v>1257</v>
      </c>
      <c r="B467" s="1" t="s">
        <v>1258</v>
      </c>
      <c r="C467">
        <v>1</v>
      </c>
      <c r="D467">
        <v>3</v>
      </c>
      <c r="E467">
        <v>0</v>
      </c>
      <c r="F467">
        <v>1</v>
      </c>
      <c r="G467">
        <v>2</v>
      </c>
      <c r="H467">
        <v>1</v>
      </c>
      <c r="I467">
        <v>1.3333333329999999</v>
      </c>
      <c r="J467">
        <v>0.88191710400000001</v>
      </c>
      <c r="K467">
        <v>1.3333333329999999</v>
      </c>
      <c r="L467">
        <v>0.33333333300000001</v>
      </c>
      <c r="M467">
        <f t="shared" si="7"/>
        <v>1</v>
      </c>
      <c r="N467" t="s">
        <v>2112</v>
      </c>
    </row>
    <row r="468" spans="1:14" x14ac:dyDescent="0.2">
      <c r="A468" s="1" t="s">
        <v>277</v>
      </c>
      <c r="B468" s="1" t="s">
        <v>278</v>
      </c>
      <c r="C468">
        <v>6</v>
      </c>
      <c r="D468">
        <v>8</v>
      </c>
      <c r="E468">
        <v>9</v>
      </c>
      <c r="F468">
        <v>7</v>
      </c>
      <c r="G468">
        <v>10</v>
      </c>
      <c r="H468">
        <v>6</v>
      </c>
      <c r="I468">
        <v>7.6666666670000003</v>
      </c>
      <c r="J468">
        <v>0.88191710400000001</v>
      </c>
      <c r="K468">
        <v>7.6666666670000003</v>
      </c>
      <c r="L468">
        <v>1.2018504249999999</v>
      </c>
      <c r="M468">
        <f t="shared" si="7"/>
        <v>1</v>
      </c>
      <c r="N468" t="s">
        <v>2112</v>
      </c>
    </row>
    <row r="469" spans="1:14" x14ac:dyDescent="0.2">
      <c r="A469" s="1" t="s">
        <v>144</v>
      </c>
      <c r="B469" s="1" t="s">
        <v>145</v>
      </c>
      <c r="C469">
        <v>0</v>
      </c>
      <c r="D469">
        <v>3</v>
      </c>
      <c r="E469">
        <v>1</v>
      </c>
      <c r="F469">
        <v>2</v>
      </c>
      <c r="G469">
        <v>1</v>
      </c>
      <c r="H469">
        <v>1</v>
      </c>
      <c r="I469">
        <v>1.3333333329999999</v>
      </c>
      <c r="J469">
        <v>0.88191710400000001</v>
      </c>
      <c r="K469">
        <v>1.3333333329999999</v>
      </c>
      <c r="L469">
        <v>0.33333333300000001</v>
      </c>
      <c r="M469">
        <f t="shared" si="7"/>
        <v>1</v>
      </c>
      <c r="N469" t="s">
        <v>2112</v>
      </c>
    </row>
    <row r="470" spans="1:14" x14ac:dyDescent="0.2">
      <c r="A470" s="1" t="s">
        <v>722</v>
      </c>
      <c r="B470" s="1" t="s">
        <v>723</v>
      </c>
      <c r="C470">
        <v>1</v>
      </c>
      <c r="D470">
        <v>2</v>
      </c>
      <c r="E470">
        <v>0</v>
      </c>
      <c r="F470">
        <v>1</v>
      </c>
      <c r="G470">
        <v>1</v>
      </c>
      <c r="H470">
        <v>1</v>
      </c>
      <c r="I470">
        <v>1</v>
      </c>
      <c r="J470">
        <v>0.57735026899999997</v>
      </c>
      <c r="K470">
        <v>1</v>
      </c>
      <c r="L470">
        <v>0</v>
      </c>
      <c r="M470">
        <f t="shared" si="7"/>
        <v>1</v>
      </c>
      <c r="N470" t="s">
        <v>2112</v>
      </c>
    </row>
    <row r="471" spans="1:14" x14ac:dyDescent="0.2">
      <c r="A471" s="1" t="s">
        <v>760</v>
      </c>
      <c r="B471" s="1" t="s">
        <v>761</v>
      </c>
      <c r="C471">
        <v>12</v>
      </c>
      <c r="D471">
        <v>6</v>
      </c>
      <c r="E471">
        <v>7</v>
      </c>
      <c r="F471">
        <v>10</v>
      </c>
      <c r="G471">
        <v>8</v>
      </c>
      <c r="H471">
        <v>7</v>
      </c>
      <c r="I471">
        <v>8.3333333330000006</v>
      </c>
      <c r="J471">
        <v>1.855921454</v>
      </c>
      <c r="K471">
        <v>8.3333333330000006</v>
      </c>
      <c r="L471">
        <v>0.88191710400000001</v>
      </c>
      <c r="M471">
        <f t="shared" si="7"/>
        <v>1</v>
      </c>
      <c r="N471" t="s">
        <v>2112</v>
      </c>
    </row>
    <row r="472" spans="1:14" x14ac:dyDescent="0.2">
      <c r="A472" s="1" t="s">
        <v>1269</v>
      </c>
      <c r="B472" s="1" t="s">
        <v>1270</v>
      </c>
      <c r="C472">
        <v>3</v>
      </c>
      <c r="D472">
        <v>2</v>
      </c>
      <c r="E472">
        <v>5</v>
      </c>
      <c r="F472">
        <v>5</v>
      </c>
      <c r="G472">
        <v>3</v>
      </c>
      <c r="H472">
        <v>2</v>
      </c>
      <c r="I472">
        <v>3.3333333330000001</v>
      </c>
      <c r="J472">
        <v>0.88191710400000001</v>
      </c>
      <c r="K472">
        <v>3.3333333330000001</v>
      </c>
      <c r="L472">
        <v>0.88191710400000001</v>
      </c>
      <c r="M472">
        <f t="shared" si="7"/>
        <v>1</v>
      </c>
      <c r="N472" t="s">
        <v>2112</v>
      </c>
    </row>
    <row r="473" spans="1:14" x14ac:dyDescent="0.2">
      <c r="A473" s="1" t="s">
        <v>174</v>
      </c>
      <c r="B473" s="1" t="s">
        <v>175</v>
      </c>
      <c r="C473">
        <v>3</v>
      </c>
      <c r="D473">
        <v>1</v>
      </c>
      <c r="E473">
        <v>1</v>
      </c>
      <c r="F473">
        <v>0</v>
      </c>
      <c r="G473">
        <v>2</v>
      </c>
      <c r="H473">
        <v>3</v>
      </c>
      <c r="I473">
        <v>1.6666666670000001</v>
      </c>
      <c r="J473">
        <v>0.66666666699999999</v>
      </c>
      <c r="K473">
        <v>1.6666666670000001</v>
      </c>
      <c r="L473">
        <v>0.88191710400000001</v>
      </c>
      <c r="M473">
        <f t="shared" si="7"/>
        <v>1</v>
      </c>
      <c r="N473" t="s">
        <v>2112</v>
      </c>
    </row>
    <row r="474" spans="1:14" x14ac:dyDescent="0.2">
      <c r="A474" s="1" t="s">
        <v>758</v>
      </c>
      <c r="B474" s="1" t="s">
        <v>759</v>
      </c>
      <c r="C474">
        <v>3</v>
      </c>
      <c r="D474">
        <v>5</v>
      </c>
      <c r="E474">
        <v>2</v>
      </c>
      <c r="F474">
        <v>3</v>
      </c>
      <c r="G474">
        <v>3</v>
      </c>
      <c r="H474">
        <v>4</v>
      </c>
      <c r="I474">
        <v>3.3333333330000001</v>
      </c>
      <c r="J474">
        <v>0.88191710400000001</v>
      </c>
      <c r="K474">
        <v>3.3333333330000001</v>
      </c>
      <c r="L474">
        <v>0.33333333300000001</v>
      </c>
      <c r="M474">
        <f t="shared" si="7"/>
        <v>1</v>
      </c>
      <c r="N474" t="s">
        <v>2112</v>
      </c>
    </row>
    <row r="475" spans="1:14" x14ac:dyDescent="0.2">
      <c r="A475" s="1" t="s">
        <v>426</v>
      </c>
      <c r="B475" s="1" t="s">
        <v>427</v>
      </c>
      <c r="C475">
        <v>0</v>
      </c>
      <c r="D475">
        <v>3</v>
      </c>
      <c r="E475">
        <v>5</v>
      </c>
      <c r="F475">
        <v>1</v>
      </c>
      <c r="G475">
        <v>3</v>
      </c>
      <c r="H475">
        <v>4</v>
      </c>
      <c r="I475">
        <v>2.6666666669999999</v>
      </c>
      <c r="J475">
        <v>1.4529663150000001</v>
      </c>
      <c r="K475">
        <v>2.6666666669999999</v>
      </c>
      <c r="L475">
        <v>0.88191710400000001</v>
      </c>
      <c r="M475">
        <f t="shared" si="7"/>
        <v>1</v>
      </c>
      <c r="N475" t="s">
        <v>2112</v>
      </c>
    </row>
    <row r="476" spans="1:14" x14ac:dyDescent="0.2">
      <c r="A476" s="1" t="s">
        <v>1002</v>
      </c>
      <c r="B476" s="1" t="s">
        <v>1003</v>
      </c>
      <c r="C476">
        <v>0</v>
      </c>
      <c r="D476">
        <v>2</v>
      </c>
      <c r="E476">
        <v>3</v>
      </c>
      <c r="F476">
        <v>1</v>
      </c>
      <c r="G476">
        <v>2</v>
      </c>
      <c r="H476">
        <v>2</v>
      </c>
      <c r="I476">
        <v>1.6666666670000001</v>
      </c>
      <c r="J476">
        <v>0.88191710400000001</v>
      </c>
      <c r="K476">
        <v>1.6666666670000001</v>
      </c>
      <c r="L476">
        <v>0.33333333300000001</v>
      </c>
      <c r="M476">
        <f t="shared" si="7"/>
        <v>1</v>
      </c>
      <c r="N476" t="s">
        <v>2112</v>
      </c>
    </row>
    <row r="477" spans="1:14" x14ac:dyDescent="0.2">
      <c r="A477" s="1" t="s">
        <v>996</v>
      </c>
      <c r="B477" s="1" t="s">
        <v>997</v>
      </c>
      <c r="C477">
        <v>1</v>
      </c>
      <c r="D477">
        <v>1</v>
      </c>
      <c r="E477">
        <v>3</v>
      </c>
      <c r="F477">
        <v>2</v>
      </c>
      <c r="G477">
        <v>2</v>
      </c>
      <c r="H477">
        <v>1</v>
      </c>
      <c r="I477">
        <v>1.6666666670000001</v>
      </c>
      <c r="J477">
        <v>0.66666666699999999</v>
      </c>
      <c r="K477">
        <v>1.6666666670000001</v>
      </c>
      <c r="L477">
        <v>0.33333333300000001</v>
      </c>
      <c r="M477">
        <f t="shared" si="7"/>
        <v>1</v>
      </c>
      <c r="N477" t="s">
        <v>2112</v>
      </c>
    </row>
    <row r="478" spans="1:14" x14ac:dyDescent="0.2">
      <c r="A478" s="1" t="s">
        <v>226</v>
      </c>
      <c r="B478" s="1" t="s">
        <v>227</v>
      </c>
      <c r="C478">
        <v>0</v>
      </c>
      <c r="D478">
        <v>2</v>
      </c>
      <c r="E478">
        <v>1</v>
      </c>
      <c r="F478">
        <v>1</v>
      </c>
      <c r="G478">
        <v>0</v>
      </c>
      <c r="H478">
        <v>2</v>
      </c>
      <c r="I478">
        <v>1</v>
      </c>
      <c r="J478">
        <v>0.57735026899999997</v>
      </c>
      <c r="K478">
        <v>1</v>
      </c>
      <c r="L478">
        <v>0.57735026899999997</v>
      </c>
      <c r="M478">
        <f t="shared" si="7"/>
        <v>1</v>
      </c>
      <c r="N478" t="s">
        <v>2112</v>
      </c>
    </row>
    <row r="479" spans="1:14" x14ac:dyDescent="0.2">
      <c r="A479" s="1" t="s">
        <v>1149</v>
      </c>
      <c r="B479" s="1" t="s">
        <v>1150</v>
      </c>
      <c r="C479">
        <v>14</v>
      </c>
      <c r="D479">
        <v>10</v>
      </c>
      <c r="E479">
        <v>13</v>
      </c>
      <c r="F479">
        <v>14</v>
      </c>
      <c r="G479">
        <v>11</v>
      </c>
      <c r="H479">
        <v>12</v>
      </c>
      <c r="I479">
        <v>12.33333333</v>
      </c>
      <c r="J479">
        <v>1.2018504249999999</v>
      </c>
      <c r="K479">
        <v>12.33333333</v>
      </c>
      <c r="L479">
        <v>0.88191710400000001</v>
      </c>
      <c r="M479">
        <f t="shared" si="7"/>
        <v>1</v>
      </c>
      <c r="N479" t="s">
        <v>2112</v>
      </c>
    </row>
    <row r="480" spans="1:14" x14ac:dyDescent="0.2">
      <c r="A480" s="1" t="s">
        <v>682</v>
      </c>
      <c r="B480" s="1" t="s">
        <v>683</v>
      </c>
      <c r="C480">
        <v>0</v>
      </c>
      <c r="D480">
        <v>0</v>
      </c>
      <c r="E480">
        <v>3</v>
      </c>
      <c r="F480">
        <v>0</v>
      </c>
      <c r="G480">
        <v>1</v>
      </c>
      <c r="H480">
        <v>2</v>
      </c>
      <c r="I480">
        <v>1</v>
      </c>
      <c r="J480">
        <v>1</v>
      </c>
      <c r="K480">
        <v>1</v>
      </c>
      <c r="L480">
        <v>0.57735026899999997</v>
      </c>
      <c r="M480">
        <f t="shared" si="7"/>
        <v>1</v>
      </c>
      <c r="N480" t="s">
        <v>2112</v>
      </c>
    </row>
    <row r="481" spans="1:14" x14ac:dyDescent="0.2">
      <c r="A481" s="1" t="s">
        <v>212</v>
      </c>
      <c r="B481" s="1" t="s">
        <v>213</v>
      </c>
      <c r="C481">
        <v>0</v>
      </c>
      <c r="D481">
        <v>3</v>
      </c>
      <c r="E481">
        <v>1</v>
      </c>
      <c r="F481">
        <v>2</v>
      </c>
      <c r="G481">
        <v>2</v>
      </c>
      <c r="H481">
        <v>0</v>
      </c>
      <c r="I481">
        <v>1.3333333329999999</v>
      </c>
      <c r="J481">
        <v>0.88191710400000001</v>
      </c>
      <c r="K481">
        <v>1.3333333329999999</v>
      </c>
      <c r="L481">
        <v>0.66666666699999999</v>
      </c>
      <c r="M481">
        <f t="shared" si="7"/>
        <v>1</v>
      </c>
      <c r="N481" t="s">
        <v>2112</v>
      </c>
    </row>
    <row r="482" spans="1:14" x14ac:dyDescent="0.2">
      <c r="A482" s="1" t="s">
        <v>327</v>
      </c>
      <c r="B482" s="1" t="s">
        <v>328</v>
      </c>
      <c r="C482">
        <v>1</v>
      </c>
      <c r="D482">
        <v>2</v>
      </c>
      <c r="E482">
        <v>0</v>
      </c>
      <c r="F482">
        <v>0</v>
      </c>
      <c r="G482">
        <v>2</v>
      </c>
      <c r="H482">
        <v>1</v>
      </c>
      <c r="I482">
        <v>1</v>
      </c>
      <c r="J482">
        <v>0.57735026899999997</v>
      </c>
      <c r="K482">
        <v>1</v>
      </c>
      <c r="L482">
        <v>0.57735026899999997</v>
      </c>
      <c r="M482">
        <f t="shared" si="7"/>
        <v>1</v>
      </c>
      <c r="N482" t="s">
        <v>2112</v>
      </c>
    </row>
    <row r="483" spans="1:14" x14ac:dyDescent="0.2">
      <c r="A483" s="1" t="s">
        <v>768</v>
      </c>
      <c r="B483" s="1" t="s">
        <v>769</v>
      </c>
      <c r="C483">
        <v>0</v>
      </c>
      <c r="D483">
        <v>2</v>
      </c>
      <c r="E483">
        <v>0</v>
      </c>
      <c r="F483">
        <v>1</v>
      </c>
      <c r="G483">
        <v>1</v>
      </c>
      <c r="H483">
        <v>0</v>
      </c>
      <c r="I483">
        <v>0.66666666699999999</v>
      </c>
      <c r="J483">
        <v>0.66666666699999999</v>
      </c>
      <c r="K483">
        <v>0.66666666699999999</v>
      </c>
      <c r="L483">
        <v>0.33333333300000001</v>
      </c>
      <c r="M483">
        <f t="shared" si="7"/>
        <v>1</v>
      </c>
      <c r="N483" t="s">
        <v>2112</v>
      </c>
    </row>
    <row r="484" spans="1:14" x14ac:dyDescent="0.2">
      <c r="A484" s="1" t="s">
        <v>1117</v>
      </c>
      <c r="B484" s="1" t="s">
        <v>1118</v>
      </c>
      <c r="C484">
        <v>5</v>
      </c>
      <c r="D484">
        <v>2</v>
      </c>
      <c r="E484">
        <v>2</v>
      </c>
      <c r="F484">
        <v>3</v>
      </c>
      <c r="G484">
        <v>3</v>
      </c>
      <c r="H484">
        <v>3</v>
      </c>
      <c r="I484">
        <v>3</v>
      </c>
      <c r="J484">
        <v>1</v>
      </c>
      <c r="K484">
        <v>3</v>
      </c>
      <c r="L484">
        <v>0</v>
      </c>
      <c r="M484">
        <f t="shared" si="7"/>
        <v>1</v>
      </c>
      <c r="N484" t="s">
        <v>2112</v>
      </c>
    </row>
    <row r="485" spans="1:14" x14ac:dyDescent="0.2">
      <c r="A485" s="1" t="s">
        <v>983</v>
      </c>
      <c r="B485" s="1" t="s">
        <v>984</v>
      </c>
      <c r="C485">
        <v>7</v>
      </c>
      <c r="D485">
        <v>10</v>
      </c>
      <c r="E485">
        <v>12</v>
      </c>
      <c r="F485">
        <v>9</v>
      </c>
      <c r="G485">
        <v>9</v>
      </c>
      <c r="H485">
        <v>11</v>
      </c>
      <c r="I485">
        <v>9.6666666669999994</v>
      </c>
      <c r="J485">
        <v>1.4529663150000001</v>
      </c>
      <c r="K485">
        <v>9.6666666669999994</v>
      </c>
      <c r="L485">
        <v>0.66666666699999999</v>
      </c>
      <c r="M485">
        <f t="shared" si="7"/>
        <v>1</v>
      </c>
      <c r="N485" t="s">
        <v>2112</v>
      </c>
    </row>
    <row r="486" spans="1:14" x14ac:dyDescent="0.2">
      <c r="A486" s="1" t="s">
        <v>536</v>
      </c>
      <c r="B486" s="1" t="s">
        <v>537</v>
      </c>
      <c r="C486">
        <v>6</v>
      </c>
      <c r="D486">
        <v>7</v>
      </c>
      <c r="E486">
        <v>8</v>
      </c>
      <c r="F486">
        <v>5</v>
      </c>
      <c r="G486">
        <v>8</v>
      </c>
      <c r="H486">
        <v>8</v>
      </c>
      <c r="I486">
        <v>7</v>
      </c>
      <c r="J486">
        <v>0.57735026899999997</v>
      </c>
      <c r="K486">
        <v>7</v>
      </c>
      <c r="L486">
        <v>1</v>
      </c>
      <c r="M486">
        <f t="shared" si="7"/>
        <v>1</v>
      </c>
      <c r="N486" t="s">
        <v>2112</v>
      </c>
    </row>
    <row r="487" spans="1:14" x14ac:dyDescent="0.2">
      <c r="A487" s="1" t="s">
        <v>522</v>
      </c>
      <c r="B487" s="1" t="s">
        <v>523</v>
      </c>
      <c r="C487">
        <v>0</v>
      </c>
      <c r="D487">
        <v>3</v>
      </c>
      <c r="E487">
        <v>1</v>
      </c>
      <c r="F487">
        <v>1</v>
      </c>
      <c r="G487">
        <v>2</v>
      </c>
      <c r="H487">
        <v>1</v>
      </c>
      <c r="I487">
        <v>1.3333333329999999</v>
      </c>
      <c r="J487">
        <v>0.88191710400000001</v>
      </c>
      <c r="K487">
        <v>1.3333333329999999</v>
      </c>
      <c r="L487">
        <v>0.33333333300000001</v>
      </c>
      <c r="M487">
        <f t="shared" si="7"/>
        <v>1</v>
      </c>
      <c r="N487" t="s">
        <v>2112</v>
      </c>
    </row>
    <row r="488" spans="1:14" x14ac:dyDescent="0.2">
      <c r="A488" s="1" t="s">
        <v>951</v>
      </c>
      <c r="B488" s="1" t="s">
        <v>952</v>
      </c>
      <c r="C488">
        <v>2</v>
      </c>
      <c r="D488">
        <v>5</v>
      </c>
      <c r="E488">
        <v>3</v>
      </c>
      <c r="F488">
        <v>3</v>
      </c>
      <c r="G488">
        <v>3</v>
      </c>
      <c r="H488">
        <v>4</v>
      </c>
      <c r="I488">
        <v>3.3333333330000001</v>
      </c>
      <c r="J488">
        <v>0.88191710400000001</v>
      </c>
      <c r="K488">
        <v>3.3333333330000001</v>
      </c>
      <c r="L488">
        <v>0.33333333300000001</v>
      </c>
      <c r="M488">
        <f t="shared" si="7"/>
        <v>1</v>
      </c>
      <c r="N488" t="s">
        <v>2112</v>
      </c>
    </row>
    <row r="489" spans="1:14" x14ac:dyDescent="0.2">
      <c r="A489" s="1" t="s">
        <v>993</v>
      </c>
      <c r="B489" s="1" t="s">
        <v>993</v>
      </c>
      <c r="C489">
        <v>0</v>
      </c>
      <c r="D489">
        <v>2</v>
      </c>
      <c r="E489">
        <v>0</v>
      </c>
      <c r="F489">
        <v>0</v>
      </c>
      <c r="G489">
        <v>0</v>
      </c>
      <c r="H489">
        <v>2</v>
      </c>
      <c r="I489">
        <v>0.66666666699999999</v>
      </c>
      <c r="J489">
        <v>0.66666666699999999</v>
      </c>
      <c r="K489">
        <v>0.66666666699999999</v>
      </c>
      <c r="L489">
        <v>0.66666666699999999</v>
      </c>
      <c r="M489">
        <f t="shared" si="7"/>
        <v>1</v>
      </c>
      <c r="N489" t="s">
        <v>2112</v>
      </c>
    </row>
    <row r="490" spans="1:14" x14ac:dyDescent="0.2">
      <c r="A490" s="1" t="s">
        <v>1344</v>
      </c>
      <c r="B490" s="1" t="s">
        <v>1344</v>
      </c>
      <c r="C490">
        <v>1</v>
      </c>
      <c r="D490">
        <v>3</v>
      </c>
      <c r="E490">
        <v>3</v>
      </c>
      <c r="F490">
        <v>2</v>
      </c>
      <c r="G490">
        <v>3</v>
      </c>
      <c r="H490">
        <v>2</v>
      </c>
      <c r="I490">
        <v>2.3333333330000001</v>
      </c>
      <c r="J490">
        <v>0.66666666699999999</v>
      </c>
      <c r="K490">
        <v>2.3333333330000001</v>
      </c>
      <c r="L490">
        <v>0.33333333300000001</v>
      </c>
      <c r="M490">
        <f t="shared" si="7"/>
        <v>1</v>
      </c>
      <c r="N490" t="s">
        <v>2112</v>
      </c>
    </row>
    <row r="491" spans="1:14" x14ac:dyDescent="0.2">
      <c r="A491" s="1" t="s">
        <v>1358</v>
      </c>
      <c r="B491" s="1" t="s">
        <v>1358</v>
      </c>
      <c r="C491">
        <v>1</v>
      </c>
      <c r="D491">
        <v>3</v>
      </c>
      <c r="E491">
        <v>1</v>
      </c>
      <c r="F491">
        <v>2</v>
      </c>
      <c r="G491">
        <v>1</v>
      </c>
      <c r="H491">
        <v>2</v>
      </c>
      <c r="I491">
        <v>1.6666666670000001</v>
      </c>
      <c r="J491">
        <v>0.66666666699999999</v>
      </c>
      <c r="K491">
        <v>1.6666666670000001</v>
      </c>
      <c r="L491">
        <v>0.33333333300000001</v>
      </c>
      <c r="M491">
        <f t="shared" si="7"/>
        <v>1</v>
      </c>
      <c r="N491" t="s">
        <v>2112</v>
      </c>
    </row>
    <row r="492" spans="1:14" x14ac:dyDescent="0.2">
      <c r="A492" s="1" t="s">
        <v>1359</v>
      </c>
      <c r="B492" s="1" t="s">
        <v>1359</v>
      </c>
      <c r="C492">
        <v>3</v>
      </c>
      <c r="D492">
        <v>0</v>
      </c>
      <c r="E492">
        <v>2</v>
      </c>
      <c r="F492">
        <v>1</v>
      </c>
      <c r="G492">
        <v>3</v>
      </c>
      <c r="H492">
        <v>1</v>
      </c>
      <c r="I492">
        <v>1.6666666670000001</v>
      </c>
      <c r="J492">
        <v>0.88191710400000001</v>
      </c>
      <c r="K492">
        <v>1.6666666670000001</v>
      </c>
      <c r="L492">
        <v>0.66666666699999999</v>
      </c>
      <c r="M492">
        <f t="shared" si="7"/>
        <v>1</v>
      </c>
      <c r="N492" t="s">
        <v>2112</v>
      </c>
    </row>
    <row r="493" spans="1:14" x14ac:dyDescent="0.2">
      <c r="A493" s="1" t="s">
        <v>1207</v>
      </c>
      <c r="B493" s="1" t="s">
        <v>1208</v>
      </c>
      <c r="C493">
        <v>5</v>
      </c>
      <c r="D493">
        <v>4</v>
      </c>
      <c r="E493">
        <v>5</v>
      </c>
      <c r="F493">
        <v>6</v>
      </c>
      <c r="G493">
        <v>4</v>
      </c>
      <c r="H493">
        <v>4</v>
      </c>
      <c r="I493">
        <v>4.6666666670000003</v>
      </c>
      <c r="J493">
        <v>0.33333333300000001</v>
      </c>
      <c r="K493">
        <v>4.6666666670000003</v>
      </c>
      <c r="L493">
        <v>0.66666666699999999</v>
      </c>
      <c r="M493">
        <f t="shared" si="7"/>
        <v>1</v>
      </c>
      <c r="N493" t="s">
        <v>2112</v>
      </c>
    </row>
    <row r="494" spans="1:14" x14ac:dyDescent="0.2">
      <c r="A494" s="1" t="s">
        <v>1371</v>
      </c>
      <c r="B494" s="1" t="s">
        <v>1371</v>
      </c>
      <c r="C494">
        <v>1</v>
      </c>
      <c r="D494">
        <v>2</v>
      </c>
      <c r="E494">
        <v>1</v>
      </c>
      <c r="F494">
        <v>2</v>
      </c>
      <c r="G494">
        <v>1</v>
      </c>
      <c r="H494">
        <v>1</v>
      </c>
      <c r="I494">
        <v>1.3333333329999999</v>
      </c>
      <c r="J494">
        <v>0.33333333300000001</v>
      </c>
      <c r="K494">
        <v>1.3333333329999999</v>
      </c>
      <c r="L494">
        <v>0.33333333300000001</v>
      </c>
      <c r="M494">
        <f t="shared" si="7"/>
        <v>1</v>
      </c>
      <c r="N494" t="s">
        <v>2112</v>
      </c>
    </row>
    <row r="495" spans="1:14" x14ac:dyDescent="0.2">
      <c r="A495" s="1" t="s">
        <v>29</v>
      </c>
      <c r="B495" s="1" t="s">
        <v>30</v>
      </c>
      <c r="C495">
        <v>48</v>
      </c>
      <c r="D495">
        <v>37</v>
      </c>
      <c r="E495">
        <v>59</v>
      </c>
      <c r="F495">
        <v>47</v>
      </c>
      <c r="G495">
        <v>54</v>
      </c>
      <c r="H495">
        <v>42</v>
      </c>
      <c r="I495">
        <v>48</v>
      </c>
      <c r="J495">
        <v>6.3508529610000002</v>
      </c>
      <c r="K495">
        <v>47.666666669999998</v>
      </c>
      <c r="L495">
        <v>3.4801021699999999</v>
      </c>
      <c r="M495">
        <f t="shared" si="7"/>
        <v>1.0069930069225879</v>
      </c>
      <c r="N495" t="s">
        <v>2112</v>
      </c>
    </row>
    <row r="496" spans="1:14" x14ac:dyDescent="0.2">
      <c r="A496" s="1" t="s">
        <v>530</v>
      </c>
      <c r="B496" s="1" t="s">
        <v>531</v>
      </c>
      <c r="C496">
        <v>25</v>
      </c>
      <c r="D496">
        <v>17</v>
      </c>
      <c r="E496">
        <v>15</v>
      </c>
      <c r="F496">
        <v>19</v>
      </c>
      <c r="G496">
        <v>20</v>
      </c>
      <c r="H496">
        <v>17</v>
      </c>
      <c r="I496">
        <v>19</v>
      </c>
      <c r="J496">
        <v>3.0550504630000002</v>
      </c>
      <c r="K496">
        <v>18.666666670000001</v>
      </c>
      <c r="L496">
        <v>0.88191710400000001</v>
      </c>
      <c r="M496">
        <f t="shared" si="7"/>
        <v>1.0178571426753826</v>
      </c>
      <c r="N496" t="s">
        <v>2112</v>
      </c>
    </row>
    <row r="497" spans="1:14" x14ac:dyDescent="0.2">
      <c r="A497" s="1" t="s">
        <v>1251</v>
      </c>
      <c r="B497" s="1" t="s">
        <v>1252</v>
      </c>
      <c r="C497">
        <v>31</v>
      </c>
      <c r="D497">
        <v>26</v>
      </c>
      <c r="E497">
        <v>25</v>
      </c>
      <c r="F497">
        <v>18</v>
      </c>
      <c r="G497">
        <v>36</v>
      </c>
      <c r="H497">
        <v>26</v>
      </c>
      <c r="I497">
        <v>27.333333329999999</v>
      </c>
      <c r="J497">
        <v>1.855921454</v>
      </c>
      <c r="K497">
        <v>26.666666670000001</v>
      </c>
      <c r="L497">
        <v>5.2068331170000004</v>
      </c>
      <c r="M497">
        <f t="shared" si="7"/>
        <v>1.0249999997468748</v>
      </c>
      <c r="N497" t="s">
        <v>2112</v>
      </c>
    </row>
    <row r="498" spans="1:14" x14ac:dyDescent="0.2">
      <c r="A498" s="1" t="s">
        <v>289</v>
      </c>
      <c r="B498" s="1" t="s">
        <v>290</v>
      </c>
      <c r="C498">
        <v>9</v>
      </c>
      <c r="D498">
        <v>6</v>
      </c>
      <c r="E498">
        <v>15</v>
      </c>
      <c r="F498">
        <v>6</v>
      </c>
      <c r="G498">
        <v>8</v>
      </c>
      <c r="H498">
        <v>15</v>
      </c>
      <c r="I498">
        <v>10</v>
      </c>
      <c r="J498">
        <v>2.6457513110000002</v>
      </c>
      <c r="K498">
        <v>9.6666666669999994</v>
      </c>
      <c r="L498">
        <v>2.7284509240000001</v>
      </c>
      <c r="M498">
        <f t="shared" si="7"/>
        <v>1.0344827585850178</v>
      </c>
      <c r="N498" t="s">
        <v>2112</v>
      </c>
    </row>
    <row r="499" spans="1:14" x14ac:dyDescent="0.2">
      <c r="A499" s="1" t="s">
        <v>734</v>
      </c>
      <c r="B499" s="1" t="s">
        <v>735</v>
      </c>
      <c r="C499">
        <v>5</v>
      </c>
      <c r="D499">
        <v>10</v>
      </c>
      <c r="E499">
        <v>13</v>
      </c>
      <c r="F499">
        <v>14</v>
      </c>
      <c r="G499">
        <v>6</v>
      </c>
      <c r="H499">
        <v>7</v>
      </c>
      <c r="I499">
        <v>9.3333333330000006</v>
      </c>
      <c r="J499">
        <v>2.3333333330000001</v>
      </c>
      <c r="K499">
        <v>9</v>
      </c>
      <c r="L499">
        <v>2.5166114780000002</v>
      </c>
      <c r="M499">
        <f t="shared" si="7"/>
        <v>1.0370370370000002</v>
      </c>
      <c r="N499" t="s">
        <v>2112</v>
      </c>
    </row>
    <row r="500" spans="1:14" x14ac:dyDescent="0.2">
      <c r="A500" s="1" t="s">
        <v>1217</v>
      </c>
      <c r="B500" s="1" t="s">
        <v>1218</v>
      </c>
      <c r="C500">
        <v>3</v>
      </c>
      <c r="D500">
        <v>8</v>
      </c>
      <c r="E500">
        <v>16</v>
      </c>
      <c r="F500">
        <v>5</v>
      </c>
      <c r="G500">
        <v>13</v>
      </c>
      <c r="H500">
        <v>8</v>
      </c>
      <c r="I500">
        <v>9</v>
      </c>
      <c r="J500">
        <v>3.7859388969999999</v>
      </c>
      <c r="K500">
        <v>8.6666666669999994</v>
      </c>
      <c r="L500">
        <v>2.3333333330000001</v>
      </c>
      <c r="M500">
        <f t="shared" si="7"/>
        <v>1.0384615384215976</v>
      </c>
      <c r="N500" t="s">
        <v>2112</v>
      </c>
    </row>
    <row r="501" spans="1:14" x14ac:dyDescent="0.2">
      <c r="A501" s="1" t="s">
        <v>1189</v>
      </c>
      <c r="B501" s="1" t="s">
        <v>1190</v>
      </c>
      <c r="C501">
        <v>16</v>
      </c>
      <c r="D501">
        <v>18</v>
      </c>
      <c r="E501">
        <v>20</v>
      </c>
      <c r="F501">
        <v>19</v>
      </c>
      <c r="G501">
        <v>16</v>
      </c>
      <c r="H501">
        <v>17</v>
      </c>
      <c r="I501">
        <v>18</v>
      </c>
      <c r="J501">
        <v>1.1547005379999999</v>
      </c>
      <c r="K501">
        <v>17.333333329999999</v>
      </c>
      <c r="L501">
        <v>0.88191710400000001</v>
      </c>
      <c r="M501">
        <f t="shared" si="7"/>
        <v>1.0384615386612428</v>
      </c>
      <c r="N501" t="s">
        <v>2112</v>
      </c>
    </row>
    <row r="502" spans="1:14" x14ac:dyDescent="0.2">
      <c r="A502" s="1" t="s">
        <v>692</v>
      </c>
      <c r="B502" s="1" t="s">
        <v>693</v>
      </c>
      <c r="C502">
        <v>188</v>
      </c>
      <c r="D502">
        <v>82</v>
      </c>
      <c r="E502">
        <v>172</v>
      </c>
      <c r="F502">
        <v>104</v>
      </c>
      <c r="G502">
        <v>121</v>
      </c>
      <c r="H502">
        <v>200</v>
      </c>
      <c r="I502">
        <v>147.33333329999999</v>
      </c>
      <c r="J502">
        <v>32.991581420000003</v>
      </c>
      <c r="K502">
        <v>141.66666670000001</v>
      </c>
      <c r="L502">
        <v>29.576642440000001</v>
      </c>
      <c r="M502">
        <f t="shared" si="7"/>
        <v>1.03999999952</v>
      </c>
      <c r="N502" t="s">
        <v>2112</v>
      </c>
    </row>
    <row r="503" spans="1:14" x14ac:dyDescent="0.2">
      <c r="A503" s="1" t="s">
        <v>770</v>
      </c>
      <c r="B503" s="1" t="s">
        <v>771</v>
      </c>
      <c r="C503">
        <v>13</v>
      </c>
      <c r="D503">
        <v>4</v>
      </c>
      <c r="E503">
        <v>5</v>
      </c>
      <c r="F503">
        <v>2</v>
      </c>
      <c r="G503">
        <v>4</v>
      </c>
      <c r="H503">
        <v>15</v>
      </c>
      <c r="I503">
        <v>7.3333333329999997</v>
      </c>
      <c r="J503">
        <v>2.8480012480000001</v>
      </c>
      <c r="K503">
        <v>7</v>
      </c>
      <c r="L503">
        <v>4.0414518839999998</v>
      </c>
      <c r="M503">
        <f t="shared" si="7"/>
        <v>1.0476190475714284</v>
      </c>
      <c r="N503" t="s">
        <v>2112</v>
      </c>
    </row>
    <row r="504" spans="1:14" x14ac:dyDescent="0.2">
      <c r="A504" s="1" t="s">
        <v>273</v>
      </c>
      <c r="B504" s="1" t="s">
        <v>274</v>
      </c>
      <c r="C504">
        <v>6</v>
      </c>
      <c r="D504">
        <v>6</v>
      </c>
      <c r="E504">
        <v>8</v>
      </c>
      <c r="F504">
        <v>8</v>
      </c>
      <c r="G504">
        <v>4</v>
      </c>
      <c r="H504">
        <v>7</v>
      </c>
      <c r="I504">
        <v>6.6666666670000003</v>
      </c>
      <c r="J504">
        <v>0.66666666699999999</v>
      </c>
      <c r="K504">
        <v>6.3333333329999997</v>
      </c>
      <c r="L504">
        <v>1.2018504249999999</v>
      </c>
      <c r="M504">
        <f t="shared" si="7"/>
        <v>1.0526315790554017</v>
      </c>
      <c r="N504" t="s">
        <v>2112</v>
      </c>
    </row>
    <row r="505" spans="1:14" x14ac:dyDescent="0.2">
      <c r="A505" s="1" t="s">
        <v>694</v>
      </c>
      <c r="B505" s="1" t="s">
        <v>695</v>
      </c>
      <c r="C505">
        <v>8</v>
      </c>
      <c r="D505">
        <v>6</v>
      </c>
      <c r="E505">
        <v>3</v>
      </c>
      <c r="F505">
        <v>3</v>
      </c>
      <c r="G505">
        <v>7</v>
      </c>
      <c r="H505">
        <v>6</v>
      </c>
      <c r="I505">
        <v>5.6666666670000003</v>
      </c>
      <c r="J505">
        <v>1.4529663150000001</v>
      </c>
      <c r="K505">
        <v>5.3333333329999997</v>
      </c>
      <c r="L505">
        <v>1.2018504249999999</v>
      </c>
      <c r="M505">
        <f t="shared" si="7"/>
        <v>1.0625000001289064</v>
      </c>
      <c r="N505" t="s">
        <v>2112</v>
      </c>
    </row>
    <row r="506" spans="1:14" x14ac:dyDescent="0.2">
      <c r="A506" s="1" t="s">
        <v>555</v>
      </c>
      <c r="B506" s="1" t="s">
        <v>556</v>
      </c>
      <c r="C506">
        <v>6</v>
      </c>
      <c r="D506">
        <v>4</v>
      </c>
      <c r="E506">
        <v>6</v>
      </c>
      <c r="F506">
        <v>6</v>
      </c>
      <c r="G506">
        <v>5</v>
      </c>
      <c r="H506">
        <v>4</v>
      </c>
      <c r="I506">
        <v>5.3333333329999997</v>
      </c>
      <c r="J506">
        <v>0.66666666699999999</v>
      </c>
      <c r="K506">
        <v>5</v>
      </c>
      <c r="L506">
        <v>0.57735026899999997</v>
      </c>
      <c r="M506">
        <f t="shared" si="7"/>
        <v>1.0666666666</v>
      </c>
      <c r="N506" t="s">
        <v>2112</v>
      </c>
    </row>
    <row r="507" spans="1:14" x14ac:dyDescent="0.2">
      <c r="A507" s="1" t="s">
        <v>945</v>
      </c>
      <c r="B507" s="1" t="s">
        <v>946</v>
      </c>
      <c r="C507">
        <v>6</v>
      </c>
      <c r="D507">
        <v>4</v>
      </c>
      <c r="E507">
        <v>6</v>
      </c>
      <c r="F507">
        <v>6</v>
      </c>
      <c r="G507">
        <v>4</v>
      </c>
      <c r="H507">
        <v>5</v>
      </c>
      <c r="I507">
        <v>5.3333333329999997</v>
      </c>
      <c r="J507">
        <v>0.66666666699999999</v>
      </c>
      <c r="K507">
        <v>5</v>
      </c>
      <c r="L507">
        <v>0.57735026899999997</v>
      </c>
      <c r="M507">
        <f t="shared" si="7"/>
        <v>1.0666666666</v>
      </c>
      <c r="N507" t="s">
        <v>2112</v>
      </c>
    </row>
    <row r="508" spans="1:14" x14ac:dyDescent="0.2">
      <c r="A508" s="1" t="s">
        <v>736</v>
      </c>
      <c r="B508" s="1" t="s">
        <v>737</v>
      </c>
      <c r="C508">
        <v>13</v>
      </c>
      <c r="D508">
        <v>7</v>
      </c>
      <c r="E508">
        <v>12</v>
      </c>
      <c r="F508">
        <v>11</v>
      </c>
      <c r="G508">
        <v>9</v>
      </c>
      <c r="H508">
        <v>10</v>
      </c>
      <c r="I508">
        <v>10.66666667</v>
      </c>
      <c r="J508">
        <v>1.855921454</v>
      </c>
      <c r="K508">
        <v>10</v>
      </c>
      <c r="L508">
        <v>0.57735026899999997</v>
      </c>
      <c r="M508">
        <f t="shared" si="7"/>
        <v>1.066666667</v>
      </c>
      <c r="N508" t="s">
        <v>2112</v>
      </c>
    </row>
    <row r="509" spans="1:14" x14ac:dyDescent="0.2">
      <c r="A509" s="1" t="s">
        <v>140</v>
      </c>
      <c r="B509" s="1" t="s">
        <v>141</v>
      </c>
      <c r="C509">
        <v>8</v>
      </c>
      <c r="D509">
        <v>10</v>
      </c>
      <c r="E509">
        <v>12</v>
      </c>
      <c r="F509">
        <v>8</v>
      </c>
      <c r="G509">
        <v>10</v>
      </c>
      <c r="H509">
        <v>10</v>
      </c>
      <c r="I509">
        <v>10</v>
      </c>
      <c r="J509">
        <v>1.1547005379999999</v>
      </c>
      <c r="K509">
        <v>9.3333333330000006</v>
      </c>
      <c r="L509">
        <v>0.66666666699999999</v>
      </c>
      <c r="M509">
        <f t="shared" si="7"/>
        <v>1.0714285714668366</v>
      </c>
      <c r="N509" t="s">
        <v>2112</v>
      </c>
    </row>
    <row r="510" spans="1:14" x14ac:dyDescent="0.2">
      <c r="A510" s="1" t="s">
        <v>440</v>
      </c>
      <c r="B510" s="1" t="s">
        <v>441</v>
      </c>
      <c r="C510">
        <v>16</v>
      </c>
      <c r="D510">
        <v>6</v>
      </c>
      <c r="E510">
        <v>8</v>
      </c>
      <c r="F510">
        <v>3</v>
      </c>
      <c r="G510">
        <v>10</v>
      </c>
      <c r="H510">
        <v>15</v>
      </c>
      <c r="I510">
        <v>10</v>
      </c>
      <c r="J510">
        <v>3.0550504630000002</v>
      </c>
      <c r="K510">
        <v>9.3333333330000006</v>
      </c>
      <c r="L510">
        <v>3.4801021699999999</v>
      </c>
      <c r="M510">
        <f t="shared" si="7"/>
        <v>1.0714285714668366</v>
      </c>
      <c r="N510" t="s">
        <v>2112</v>
      </c>
    </row>
    <row r="511" spans="1:14" x14ac:dyDescent="0.2">
      <c r="A511" s="1" t="s">
        <v>255</v>
      </c>
      <c r="B511" s="1" t="s">
        <v>256</v>
      </c>
      <c r="C511">
        <v>7</v>
      </c>
      <c r="D511">
        <v>10</v>
      </c>
      <c r="E511">
        <v>12</v>
      </c>
      <c r="F511">
        <v>9</v>
      </c>
      <c r="G511">
        <v>8</v>
      </c>
      <c r="H511">
        <v>10</v>
      </c>
      <c r="I511">
        <v>9.6666666669999994</v>
      </c>
      <c r="J511">
        <v>1.4529663150000001</v>
      </c>
      <c r="K511">
        <v>9</v>
      </c>
      <c r="L511">
        <v>0.57735026899999997</v>
      </c>
      <c r="M511">
        <f t="shared" si="7"/>
        <v>1.074074074111111</v>
      </c>
      <c r="N511" t="s">
        <v>2112</v>
      </c>
    </row>
    <row r="512" spans="1:14" x14ac:dyDescent="0.2">
      <c r="A512" s="1" t="s">
        <v>279</v>
      </c>
      <c r="B512" s="1" t="s">
        <v>280</v>
      </c>
      <c r="C512">
        <v>5</v>
      </c>
      <c r="D512">
        <v>4</v>
      </c>
      <c r="E512">
        <v>5</v>
      </c>
      <c r="F512">
        <v>7</v>
      </c>
      <c r="G512">
        <v>3</v>
      </c>
      <c r="H512">
        <v>3</v>
      </c>
      <c r="I512">
        <v>4.6666666670000003</v>
      </c>
      <c r="J512">
        <v>0.33333333300000001</v>
      </c>
      <c r="K512">
        <v>4.3333333329999997</v>
      </c>
      <c r="L512">
        <v>1.3333333329999999</v>
      </c>
      <c r="M512">
        <f t="shared" si="7"/>
        <v>1.0769230770828404</v>
      </c>
      <c r="N512" t="s">
        <v>2112</v>
      </c>
    </row>
    <row r="513" spans="1:14" x14ac:dyDescent="0.2">
      <c r="A513" s="1" t="s">
        <v>840</v>
      </c>
      <c r="B513" s="1" t="s">
        <v>841</v>
      </c>
      <c r="C513">
        <v>2</v>
      </c>
      <c r="D513">
        <v>6</v>
      </c>
      <c r="E513">
        <v>6</v>
      </c>
      <c r="F513">
        <v>5</v>
      </c>
      <c r="G513">
        <v>3</v>
      </c>
      <c r="H513">
        <v>5</v>
      </c>
      <c r="I513">
        <v>4.6666666670000003</v>
      </c>
      <c r="J513">
        <v>1.3333333329999999</v>
      </c>
      <c r="K513">
        <v>4.3333333329999997</v>
      </c>
      <c r="L513">
        <v>0.66666666699999999</v>
      </c>
      <c r="M513">
        <f t="shared" si="7"/>
        <v>1.0769230770828404</v>
      </c>
      <c r="N513" t="s">
        <v>2112</v>
      </c>
    </row>
    <row r="514" spans="1:14" x14ac:dyDescent="0.2">
      <c r="A514" s="1" t="s">
        <v>732</v>
      </c>
      <c r="B514" s="1" t="s">
        <v>733</v>
      </c>
      <c r="C514">
        <v>21</v>
      </c>
      <c r="D514">
        <v>12</v>
      </c>
      <c r="E514">
        <v>30</v>
      </c>
      <c r="F514">
        <v>25</v>
      </c>
      <c r="G514">
        <v>18</v>
      </c>
      <c r="H514">
        <v>15</v>
      </c>
      <c r="I514">
        <v>21</v>
      </c>
      <c r="J514">
        <v>5.196152423</v>
      </c>
      <c r="K514">
        <v>19.333333329999999</v>
      </c>
      <c r="L514">
        <v>2.9627314720000002</v>
      </c>
      <c r="M514">
        <f t="shared" si="7"/>
        <v>1.0862068967390013</v>
      </c>
      <c r="N514" t="s">
        <v>2112</v>
      </c>
    </row>
    <row r="515" spans="1:14" x14ac:dyDescent="0.2">
      <c r="A515" s="1" t="s">
        <v>1326</v>
      </c>
      <c r="B515" s="1" t="s">
        <v>1326</v>
      </c>
      <c r="C515">
        <v>2</v>
      </c>
      <c r="D515">
        <v>5</v>
      </c>
      <c r="E515">
        <v>5</v>
      </c>
      <c r="F515">
        <v>3</v>
      </c>
      <c r="G515">
        <v>3</v>
      </c>
      <c r="H515">
        <v>5</v>
      </c>
      <c r="I515">
        <v>4</v>
      </c>
      <c r="J515">
        <v>1</v>
      </c>
      <c r="K515">
        <v>3.6666666669999999</v>
      </c>
      <c r="L515">
        <v>0.66666666699999999</v>
      </c>
      <c r="M515">
        <f t="shared" ref="M515:M578" si="8">I515/K515</f>
        <v>1.0909090908099175</v>
      </c>
      <c r="N515" t="s">
        <v>2112</v>
      </c>
    </row>
    <row r="516" spans="1:14" x14ac:dyDescent="0.2">
      <c r="A516" s="1" t="s">
        <v>488</v>
      </c>
      <c r="B516" s="1" t="s">
        <v>489</v>
      </c>
      <c r="C516">
        <v>8</v>
      </c>
      <c r="D516">
        <v>1</v>
      </c>
      <c r="E516">
        <v>3</v>
      </c>
      <c r="F516">
        <v>1</v>
      </c>
      <c r="G516">
        <v>4</v>
      </c>
      <c r="H516">
        <v>6</v>
      </c>
      <c r="I516">
        <v>4</v>
      </c>
      <c r="J516">
        <v>2.0816659990000002</v>
      </c>
      <c r="K516">
        <v>3.6666666669999999</v>
      </c>
      <c r="L516">
        <v>1.4529663150000001</v>
      </c>
      <c r="M516">
        <f t="shared" si="8"/>
        <v>1.0909090908099175</v>
      </c>
      <c r="N516" t="s">
        <v>2112</v>
      </c>
    </row>
    <row r="517" spans="1:14" x14ac:dyDescent="0.2">
      <c r="A517" s="1" t="s">
        <v>396</v>
      </c>
      <c r="B517" s="1" t="s">
        <v>397</v>
      </c>
      <c r="C517">
        <v>16</v>
      </c>
      <c r="D517">
        <v>15</v>
      </c>
      <c r="E517">
        <v>16</v>
      </c>
      <c r="F517">
        <v>17</v>
      </c>
      <c r="G517">
        <v>15</v>
      </c>
      <c r="H517">
        <v>11</v>
      </c>
      <c r="I517">
        <v>15.66666667</v>
      </c>
      <c r="J517">
        <v>0.33333333300000001</v>
      </c>
      <c r="K517">
        <v>14.33333333</v>
      </c>
      <c r="L517">
        <v>1.7638342069999999</v>
      </c>
      <c r="M517">
        <f t="shared" si="8"/>
        <v>1.093023256300703</v>
      </c>
      <c r="N517" t="s">
        <v>2112</v>
      </c>
    </row>
    <row r="518" spans="1:14" x14ac:dyDescent="0.2">
      <c r="A518" s="1" t="s">
        <v>333</v>
      </c>
      <c r="B518" s="1" t="s">
        <v>334</v>
      </c>
      <c r="C518">
        <v>10</v>
      </c>
      <c r="D518">
        <v>11</v>
      </c>
      <c r="E518">
        <v>12</v>
      </c>
      <c r="F518">
        <v>12</v>
      </c>
      <c r="G518">
        <v>8</v>
      </c>
      <c r="H518">
        <v>10</v>
      </c>
      <c r="I518">
        <v>11</v>
      </c>
      <c r="J518">
        <v>0.57735026899999997</v>
      </c>
      <c r="K518">
        <v>10</v>
      </c>
      <c r="L518">
        <v>1.1547005379999999</v>
      </c>
      <c r="M518">
        <f t="shared" si="8"/>
        <v>1.1000000000000001</v>
      </c>
      <c r="N518" t="s">
        <v>2112</v>
      </c>
    </row>
    <row r="519" spans="1:14" x14ac:dyDescent="0.2">
      <c r="A519" s="1" t="s">
        <v>766</v>
      </c>
      <c r="B519" s="1" t="s">
        <v>767</v>
      </c>
      <c r="C519">
        <v>5</v>
      </c>
      <c r="D519">
        <v>1</v>
      </c>
      <c r="E519">
        <v>5</v>
      </c>
      <c r="F519">
        <v>3</v>
      </c>
      <c r="G519">
        <v>3</v>
      </c>
      <c r="H519">
        <v>4</v>
      </c>
      <c r="I519">
        <v>3.6666666669999999</v>
      </c>
      <c r="J519">
        <v>1.3333333329999999</v>
      </c>
      <c r="K519">
        <v>3.3333333330000001</v>
      </c>
      <c r="L519">
        <v>0.33333333300000001</v>
      </c>
      <c r="M519">
        <f t="shared" si="8"/>
        <v>1.1000000002099999</v>
      </c>
      <c r="N519" t="s">
        <v>2112</v>
      </c>
    </row>
    <row r="520" spans="1:14" x14ac:dyDescent="0.2">
      <c r="A520" s="1" t="s">
        <v>452</v>
      </c>
      <c r="B520" s="1" t="s">
        <v>453</v>
      </c>
      <c r="C520">
        <v>7</v>
      </c>
      <c r="D520">
        <v>6</v>
      </c>
      <c r="E520">
        <v>8</v>
      </c>
      <c r="F520">
        <v>9</v>
      </c>
      <c r="G520">
        <v>3</v>
      </c>
      <c r="H520">
        <v>7</v>
      </c>
      <c r="I520">
        <v>7</v>
      </c>
      <c r="J520">
        <v>0.57735026899999997</v>
      </c>
      <c r="K520">
        <v>6.3333333329999997</v>
      </c>
      <c r="L520">
        <v>1.7638342069999999</v>
      </c>
      <c r="M520">
        <f t="shared" si="8"/>
        <v>1.1052631579529086</v>
      </c>
      <c r="N520" t="s">
        <v>2112</v>
      </c>
    </row>
    <row r="521" spans="1:14" x14ac:dyDescent="0.2">
      <c r="A521" s="1" t="s">
        <v>668</v>
      </c>
      <c r="B521" s="1" t="s">
        <v>669</v>
      </c>
      <c r="C521">
        <v>54</v>
      </c>
      <c r="D521">
        <v>75</v>
      </c>
      <c r="E521">
        <v>56</v>
      </c>
      <c r="F521">
        <v>54</v>
      </c>
      <c r="G521">
        <v>58</v>
      </c>
      <c r="H521">
        <v>55</v>
      </c>
      <c r="I521">
        <v>61.666666669999998</v>
      </c>
      <c r="J521">
        <v>6.6916199670000003</v>
      </c>
      <c r="K521">
        <v>55.666666669999998</v>
      </c>
      <c r="L521">
        <v>1.2018504249999999</v>
      </c>
      <c r="M521">
        <f t="shared" si="8"/>
        <v>1.1077844311312703</v>
      </c>
      <c r="N521" t="s">
        <v>2112</v>
      </c>
    </row>
    <row r="522" spans="1:14" x14ac:dyDescent="0.2">
      <c r="A522" s="1" t="s">
        <v>1334</v>
      </c>
      <c r="B522" s="1" t="s">
        <v>1334</v>
      </c>
      <c r="C522">
        <v>7</v>
      </c>
      <c r="D522">
        <v>1</v>
      </c>
      <c r="E522">
        <v>2</v>
      </c>
      <c r="F522">
        <v>3</v>
      </c>
      <c r="G522">
        <v>4</v>
      </c>
      <c r="H522">
        <v>2</v>
      </c>
      <c r="I522">
        <v>3.3333333330000001</v>
      </c>
      <c r="J522">
        <v>1.855921454</v>
      </c>
      <c r="K522">
        <v>3</v>
      </c>
      <c r="L522">
        <v>0.57735026899999997</v>
      </c>
      <c r="M522">
        <f t="shared" si="8"/>
        <v>1.111111111</v>
      </c>
      <c r="N522" t="s">
        <v>2112</v>
      </c>
    </row>
    <row r="523" spans="1:14" x14ac:dyDescent="0.2">
      <c r="A523" s="1" t="s">
        <v>468</v>
      </c>
      <c r="B523" s="1" t="s">
        <v>469</v>
      </c>
      <c r="C523">
        <v>2</v>
      </c>
      <c r="D523">
        <v>3</v>
      </c>
      <c r="E523">
        <v>5</v>
      </c>
      <c r="F523">
        <v>1</v>
      </c>
      <c r="G523">
        <v>4</v>
      </c>
      <c r="H523">
        <v>4</v>
      </c>
      <c r="I523">
        <v>3.3333333330000001</v>
      </c>
      <c r="J523">
        <v>0.88191710400000001</v>
      </c>
      <c r="K523">
        <v>3</v>
      </c>
      <c r="L523">
        <v>1</v>
      </c>
      <c r="M523">
        <f t="shared" si="8"/>
        <v>1.111111111</v>
      </c>
      <c r="N523" t="s">
        <v>2112</v>
      </c>
    </row>
    <row r="524" spans="1:14" x14ac:dyDescent="0.2">
      <c r="A524" s="1" t="s">
        <v>1014</v>
      </c>
      <c r="B524" s="1" t="s">
        <v>1015</v>
      </c>
      <c r="C524">
        <v>2</v>
      </c>
      <c r="D524">
        <v>3</v>
      </c>
      <c r="E524">
        <v>5</v>
      </c>
      <c r="F524">
        <v>3</v>
      </c>
      <c r="G524">
        <v>3</v>
      </c>
      <c r="H524">
        <v>3</v>
      </c>
      <c r="I524">
        <v>3.3333333330000001</v>
      </c>
      <c r="J524">
        <v>0.88191710400000001</v>
      </c>
      <c r="K524">
        <v>3</v>
      </c>
      <c r="L524">
        <v>0</v>
      </c>
      <c r="M524">
        <f t="shared" si="8"/>
        <v>1.111111111</v>
      </c>
      <c r="N524" t="s">
        <v>2112</v>
      </c>
    </row>
    <row r="525" spans="1:14" x14ac:dyDescent="0.2">
      <c r="A525" s="1" t="s">
        <v>281</v>
      </c>
      <c r="B525" s="1" t="s">
        <v>282</v>
      </c>
      <c r="C525">
        <v>2</v>
      </c>
      <c r="D525">
        <v>7</v>
      </c>
      <c r="E525">
        <v>1</v>
      </c>
      <c r="F525">
        <v>2</v>
      </c>
      <c r="G525">
        <v>5</v>
      </c>
      <c r="H525">
        <v>2</v>
      </c>
      <c r="I525">
        <v>3.3333333330000001</v>
      </c>
      <c r="J525">
        <v>1.855921454</v>
      </c>
      <c r="K525">
        <v>3</v>
      </c>
      <c r="L525">
        <v>1</v>
      </c>
      <c r="M525">
        <f t="shared" si="8"/>
        <v>1.111111111</v>
      </c>
      <c r="N525" t="s">
        <v>2112</v>
      </c>
    </row>
    <row r="526" spans="1:14" x14ac:dyDescent="0.2">
      <c r="A526" s="1" t="s">
        <v>545</v>
      </c>
      <c r="B526" s="1" t="s">
        <v>546</v>
      </c>
      <c r="C526">
        <v>3</v>
      </c>
      <c r="D526">
        <v>4</v>
      </c>
      <c r="E526">
        <v>3</v>
      </c>
      <c r="F526">
        <v>3</v>
      </c>
      <c r="G526">
        <v>2</v>
      </c>
      <c r="H526">
        <v>4</v>
      </c>
      <c r="I526">
        <v>3.3333333330000001</v>
      </c>
      <c r="J526">
        <v>0.33333333300000001</v>
      </c>
      <c r="K526">
        <v>3</v>
      </c>
      <c r="L526">
        <v>0.57735026899999997</v>
      </c>
      <c r="M526">
        <f t="shared" si="8"/>
        <v>1.111111111</v>
      </c>
      <c r="N526" t="s">
        <v>2112</v>
      </c>
    </row>
    <row r="527" spans="1:14" x14ac:dyDescent="0.2">
      <c r="A527" s="1" t="s">
        <v>1113</v>
      </c>
      <c r="B527" s="1" t="s">
        <v>1114</v>
      </c>
      <c r="C527">
        <v>5</v>
      </c>
      <c r="D527">
        <v>8</v>
      </c>
      <c r="E527">
        <v>6</v>
      </c>
      <c r="F527">
        <v>7</v>
      </c>
      <c r="G527">
        <v>3</v>
      </c>
      <c r="H527">
        <v>7</v>
      </c>
      <c r="I527">
        <v>6.3333333329999997</v>
      </c>
      <c r="J527">
        <v>0.88191710400000001</v>
      </c>
      <c r="K527">
        <v>5.6666666670000003</v>
      </c>
      <c r="L527">
        <v>1.3333333329999999</v>
      </c>
      <c r="M527">
        <f t="shared" si="8"/>
        <v>1.1176470586989617</v>
      </c>
      <c r="N527" t="s">
        <v>2112</v>
      </c>
    </row>
    <row r="528" spans="1:14" x14ac:dyDescent="0.2">
      <c r="A528" s="1" t="s">
        <v>220</v>
      </c>
      <c r="B528" s="1" t="s">
        <v>221</v>
      </c>
      <c r="C528">
        <v>5</v>
      </c>
      <c r="D528">
        <v>9</v>
      </c>
      <c r="E528">
        <v>5</v>
      </c>
      <c r="F528">
        <v>3</v>
      </c>
      <c r="G528">
        <v>5</v>
      </c>
      <c r="H528">
        <v>9</v>
      </c>
      <c r="I528">
        <v>6.3333333329999997</v>
      </c>
      <c r="J528">
        <v>1.3333333329999999</v>
      </c>
      <c r="K528">
        <v>5.6666666670000003</v>
      </c>
      <c r="L528">
        <v>1.7638342069999999</v>
      </c>
      <c r="M528">
        <f t="shared" si="8"/>
        <v>1.1176470586989617</v>
      </c>
      <c r="N528" t="s">
        <v>2112</v>
      </c>
    </row>
    <row r="529" spans="1:14" x14ac:dyDescent="0.2">
      <c r="A529" s="1" t="s">
        <v>1097</v>
      </c>
      <c r="B529" s="1" t="s">
        <v>1098</v>
      </c>
      <c r="C529">
        <v>3</v>
      </c>
      <c r="D529">
        <v>3</v>
      </c>
      <c r="E529">
        <v>3</v>
      </c>
      <c r="F529">
        <v>3</v>
      </c>
      <c r="G529">
        <v>3</v>
      </c>
      <c r="H529">
        <v>2</v>
      </c>
      <c r="I529">
        <v>3</v>
      </c>
      <c r="J529">
        <v>0</v>
      </c>
      <c r="K529">
        <v>2.6666666669999999</v>
      </c>
      <c r="L529">
        <v>0.33333333300000001</v>
      </c>
      <c r="M529">
        <f t="shared" si="8"/>
        <v>1.1249999998593752</v>
      </c>
      <c r="N529" t="s">
        <v>2112</v>
      </c>
    </row>
    <row r="530" spans="1:14" x14ac:dyDescent="0.2">
      <c r="A530" s="1" t="s">
        <v>561</v>
      </c>
      <c r="B530" s="1" t="s">
        <v>562</v>
      </c>
      <c r="C530">
        <v>3</v>
      </c>
      <c r="D530">
        <v>6</v>
      </c>
      <c r="E530">
        <v>0</v>
      </c>
      <c r="F530">
        <v>3</v>
      </c>
      <c r="G530">
        <v>3</v>
      </c>
      <c r="H530">
        <v>2</v>
      </c>
      <c r="I530">
        <v>3</v>
      </c>
      <c r="J530">
        <v>1.7320508080000001</v>
      </c>
      <c r="K530">
        <v>2.6666666669999999</v>
      </c>
      <c r="L530">
        <v>0.33333333300000001</v>
      </c>
      <c r="M530">
        <f t="shared" si="8"/>
        <v>1.1249999998593752</v>
      </c>
      <c r="N530" t="s">
        <v>2112</v>
      </c>
    </row>
    <row r="531" spans="1:14" x14ac:dyDescent="0.2">
      <c r="A531" s="1" t="s">
        <v>1051</v>
      </c>
      <c r="B531" s="1" t="s">
        <v>1052</v>
      </c>
      <c r="C531">
        <v>1</v>
      </c>
      <c r="D531">
        <v>3</v>
      </c>
      <c r="E531">
        <v>5</v>
      </c>
      <c r="F531">
        <v>1</v>
      </c>
      <c r="G531">
        <v>5</v>
      </c>
      <c r="H531">
        <v>2</v>
      </c>
      <c r="I531">
        <v>3</v>
      </c>
      <c r="J531">
        <v>1.1547005379999999</v>
      </c>
      <c r="K531">
        <v>2.6666666669999999</v>
      </c>
      <c r="L531">
        <v>1.2018504249999999</v>
      </c>
      <c r="M531">
        <f t="shared" si="8"/>
        <v>1.1249999998593752</v>
      </c>
      <c r="N531" t="s">
        <v>2112</v>
      </c>
    </row>
    <row r="532" spans="1:14" x14ac:dyDescent="0.2">
      <c r="A532" s="1" t="s">
        <v>442</v>
      </c>
      <c r="B532" s="1" t="s">
        <v>443</v>
      </c>
      <c r="C532">
        <v>3</v>
      </c>
      <c r="D532">
        <v>7</v>
      </c>
      <c r="E532">
        <v>8</v>
      </c>
      <c r="F532">
        <v>3</v>
      </c>
      <c r="G532">
        <v>8</v>
      </c>
      <c r="H532">
        <v>5</v>
      </c>
      <c r="I532">
        <v>6</v>
      </c>
      <c r="J532">
        <v>1.5275252319999999</v>
      </c>
      <c r="K532">
        <v>5.3333333329999997</v>
      </c>
      <c r="L532">
        <v>1.4529663150000001</v>
      </c>
      <c r="M532">
        <f t="shared" si="8"/>
        <v>1.1250000000703126</v>
      </c>
      <c r="N532" t="s">
        <v>2112</v>
      </c>
    </row>
    <row r="533" spans="1:14" x14ac:dyDescent="0.2">
      <c r="A533" s="1" t="s">
        <v>23</v>
      </c>
      <c r="B533" s="1" t="s">
        <v>24</v>
      </c>
      <c r="C533">
        <v>8</v>
      </c>
      <c r="D533">
        <v>3</v>
      </c>
      <c r="E533">
        <v>5</v>
      </c>
      <c r="F533">
        <v>5</v>
      </c>
      <c r="G533">
        <v>5</v>
      </c>
      <c r="H533">
        <v>4</v>
      </c>
      <c r="I533">
        <v>5.3333333329999997</v>
      </c>
      <c r="J533">
        <v>1.4529663150000001</v>
      </c>
      <c r="K533">
        <v>4.6666666670000003</v>
      </c>
      <c r="L533">
        <v>0.33333333300000001</v>
      </c>
      <c r="M533">
        <f t="shared" si="8"/>
        <v>1.1428571427040815</v>
      </c>
      <c r="N533" t="s">
        <v>2112</v>
      </c>
    </row>
    <row r="534" spans="1:14" x14ac:dyDescent="0.2">
      <c r="A534" s="1" t="s">
        <v>1342</v>
      </c>
      <c r="B534" s="1" t="s">
        <v>1342</v>
      </c>
      <c r="C534">
        <v>2</v>
      </c>
      <c r="D534">
        <v>3</v>
      </c>
      <c r="E534">
        <v>3</v>
      </c>
      <c r="F534">
        <v>3</v>
      </c>
      <c r="G534">
        <v>2</v>
      </c>
      <c r="H534">
        <v>2</v>
      </c>
      <c r="I534">
        <v>2.6666666669999999</v>
      </c>
      <c r="J534">
        <v>0.33333333300000001</v>
      </c>
      <c r="K534">
        <v>2.3333333330000001</v>
      </c>
      <c r="L534">
        <v>0.33333333300000001</v>
      </c>
      <c r="M534">
        <f t="shared" si="8"/>
        <v>1.1428571431632653</v>
      </c>
      <c r="N534" t="s">
        <v>2112</v>
      </c>
    </row>
    <row r="535" spans="1:14" x14ac:dyDescent="0.2">
      <c r="A535" s="1" t="s">
        <v>569</v>
      </c>
      <c r="B535" s="1" t="s">
        <v>570</v>
      </c>
      <c r="C535">
        <v>0</v>
      </c>
      <c r="D535">
        <v>3</v>
      </c>
      <c r="E535">
        <v>5</v>
      </c>
      <c r="F535">
        <v>0</v>
      </c>
      <c r="G535">
        <v>2</v>
      </c>
      <c r="H535">
        <v>5</v>
      </c>
      <c r="I535">
        <v>2.6666666669999999</v>
      </c>
      <c r="J535">
        <v>1.4529663150000001</v>
      </c>
      <c r="K535">
        <v>2.3333333330000001</v>
      </c>
      <c r="L535">
        <v>1.4529663150000001</v>
      </c>
      <c r="M535">
        <f t="shared" si="8"/>
        <v>1.1428571431632653</v>
      </c>
      <c r="N535" t="s">
        <v>2112</v>
      </c>
    </row>
    <row r="536" spans="1:14" x14ac:dyDescent="0.2">
      <c r="A536" s="1" t="s">
        <v>33</v>
      </c>
      <c r="B536" s="1" t="s">
        <v>34</v>
      </c>
      <c r="C536">
        <v>13</v>
      </c>
      <c r="D536">
        <v>15</v>
      </c>
      <c r="E536">
        <v>10</v>
      </c>
      <c r="F536">
        <v>10</v>
      </c>
      <c r="G536">
        <v>11</v>
      </c>
      <c r="H536">
        <v>12</v>
      </c>
      <c r="I536">
        <v>12.66666667</v>
      </c>
      <c r="J536">
        <v>1.4529663150000001</v>
      </c>
      <c r="K536">
        <v>11</v>
      </c>
      <c r="L536">
        <v>0.57735026899999997</v>
      </c>
      <c r="M536">
        <f t="shared" si="8"/>
        <v>1.1515151518181819</v>
      </c>
      <c r="N536" t="s">
        <v>2112</v>
      </c>
    </row>
    <row r="537" spans="1:14" x14ac:dyDescent="0.2">
      <c r="A537" s="1" t="s">
        <v>672</v>
      </c>
      <c r="B537" s="1" t="s">
        <v>673</v>
      </c>
      <c r="C537">
        <v>42</v>
      </c>
      <c r="D537">
        <v>22</v>
      </c>
      <c r="E537">
        <v>36</v>
      </c>
      <c r="F537">
        <v>26</v>
      </c>
      <c r="G537">
        <v>30</v>
      </c>
      <c r="H537">
        <v>30</v>
      </c>
      <c r="I537">
        <v>33.333333330000002</v>
      </c>
      <c r="J537">
        <v>5.9254629449999996</v>
      </c>
      <c r="K537">
        <v>28.666666670000001</v>
      </c>
      <c r="L537">
        <v>1.3333333329999999</v>
      </c>
      <c r="M537">
        <f t="shared" si="8"/>
        <v>1.1627906974229314</v>
      </c>
      <c r="N537" t="s">
        <v>2112</v>
      </c>
    </row>
    <row r="538" spans="1:14" x14ac:dyDescent="0.2">
      <c r="A538" s="1" t="s">
        <v>1347</v>
      </c>
      <c r="B538" s="1" t="s">
        <v>1347</v>
      </c>
      <c r="C538">
        <v>3</v>
      </c>
      <c r="D538">
        <v>2</v>
      </c>
      <c r="E538">
        <v>2</v>
      </c>
      <c r="F538">
        <v>3</v>
      </c>
      <c r="G538">
        <v>1</v>
      </c>
      <c r="H538">
        <v>2</v>
      </c>
      <c r="I538">
        <v>2.3333333330000001</v>
      </c>
      <c r="J538">
        <v>0.33333333300000001</v>
      </c>
      <c r="K538">
        <v>2</v>
      </c>
      <c r="L538">
        <v>0.57735026899999997</v>
      </c>
      <c r="M538">
        <f t="shared" si="8"/>
        <v>1.1666666665000001</v>
      </c>
      <c r="N538" t="s">
        <v>2112</v>
      </c>
    </row>
    <row r="539" spans="1:14" x14ac:dyDescent="0.2">
      <c r="A539" s="1" t="s">
        <v>1348</v>
      </c>
      <c r="B539" s="1" t="s">
        <v>1348</v>
      </c>
      <c r="C539">
        <v>3</v>
      </c>
      <c r="D539">
        <v>1</v>
      </c>
      <c r="E539">
        <v>3</v>
      </c>
      <c r="F539">
        <v>2</v>
      </c>
      <c r="G539">
        <v>2</v>
      </c>
      <c r="H539">
        <v>2</v>
      </c>
      <c r="I539">
        <v>2.3333333330000001</v>
      </c>
      <c r="J539">
        <v>0.66666666699999999</v>
      </c>
      <c r="K539">
        <v>2</v>
      </c>
      <c r="L539">
        <v>0</v>
      </c>
      <c r="M539">
        <f t="shared" si="8"/>
        <v>1.1666666665000001</v>
      </c>
      <c r="N539" t="s">
        <v>2112</v>
      </c>
    </row>
    <row r="540" spans="1:14" x14ac:dyDescent="0.2">
      <c r="A540" s="1" t="s">
        <v>1151</v>
      </c>
      <c r="B540" s="1" t="s">
        <v>1152</v>
      </c>
      <c r="C540">
        <v>2</v>
      </c>
      <c r="D540">
        <v>3</v>
      </c>
      <c r="E540">
        <v>2</v>
      </c>
      <c r="F540">
        <v>5</v>
      </c>
      <c r="G540">
        <v>1</v>
      </c>
      <c r="H540">
        <v>0</v>
      </c>
      <c r="I540">
        <v>2.3333333330000001</v>
      </c>
      <c r="J540">
        <v>0.33333333300000001</v>
      </c>
      <c r="K540">
        <v>2</v>
      </c>
      <c r="L540">
        <v>1.5275252319999999</v>
      </c>
      <c r="M540">
        <f t="shared" si="8"/>
        <v>1.1666666665000001</v>
      </c>
      <c r="N540" t="s">
        <v>2112</v>
      </c>
    </row>
    <row r="541" spans="1:14" x14ac:dyDescent="0.2">
      <c r="A541" s="1" t="s">
        <v>1089</v>
      </c>
      <c r="B541" s="1" t="s">
        <v>1090</v>
      </c>
      <c r="C541">
        <v>2</v>
      </c>
      <c r="D541">
        <v>3</v>
      </c>
      <c r="E541">
        <v>2</v>
      </c>
      <c r="F541">
        <v>2</v>
      </c>
      <c r="G541">
        <v>4</v>
      </c>
      <c r="H541">
        <v>0</v>
      </c>
      <c r="I541">
        <v>2.3333333330000001</v>
      </c>
      <c r="J541">
        <v>0.33333333300000001</v>
      </c>
      <c r="K541">
        <v>2</v>
      </c>
      <c r="L541">
        <v>1.1547005379999999</v>
      </c>
      <c r="M541">
        <f t="shared" si="8"/>
        <v>1.1666666665000001</v>
      </c>
      <c r="N541" t="s">
        <v>2112</v>
      </c>
    </row>
    <row r="542" spans="1:14" x14ac:dyDescent="0.2">
      <c r="A542" s="1" t="s">
        <v>949</v>
      </c>
      <c r="B542" s="1" t="s">
        <v>950</v>
      </c>
      <c r="C542">
        <v>2</v>
      </c>
      <c r="D542">
        <v>3</v>
      </c>
      <c r="E542">
        <v>2</v>
      </c>
      <c r="F542">
        <v>2</v>
      </c>
      <c r="G542">
        <v>3</v>
      </c>
      <c r="H542">
        <v>1</v>
      </c>
      <c r="I542">
        <v>2.3333333330000001</v>
      </c>
      <c r="J542">
        <v>0.33333333300000001</v>
      </c>
      <c r="K542">
        <v>2</v>
      </c>
      <c r="L542">
        <v>0.57735026899999997</v>
      </c>
      <c r="M542">
        <f t="shared" si="8"/>
        <v>1.1666666665000001</v>
      </c>
      <c r="N542" t="s">
        <v>2112</v>
      </c>
    </row>
    <row r="543" spans="1:14" x14ac:dyDescent="0.2">
      <c r="A543" s="1" t="s">
        <v>958</v>
      </c>
      <c r="B543" s="1" t="s">
        <v>959</v>
      </c>
      <c r="C543">
        <v>2</v>
      </c>
      <c r="D543">
        <v>2</v>
      </c>
      <c r="E543">
        <v>3</v>
      </c>
      <c r="F543">
        <v>3</v>
      </c>
      <c r="G543">
        <v>2</v>
      </c>
      <c r="H543">
        <v>1</v>
      </c>
      <c r="I543">
        <v>2.3333333330000001</v>
      </c>
      <c r="J543">
        <v>0.33333333300000001</v>
      </c>
      <c r="K543">
        <v>2</v>
      </c>
      <c r="L543">
        <v>0.57735026899999997</v>
      </c>
      <c r="M543">
        <f t="shared" si="8"/>
        <v>1.1666666665000001</v>
      </c>
      <c r="N543" t="s">
        <v>2112</v>
      </c>
    </row>
    <row r="544" spans="1:14" x14ac:dyDescent="0.2">
      <c r="A544" s="1" t="s">
        <v>245</v>
      </c>
      <c r="B544" s="1" t="s">
        <v>246</v>
      </c>
      <c r="C544">
        <v>2</v>
      </c>
      <c r="D544">
        <v>3</v>
      </c>
      <c r="E544">
        <v>2</v>
      </c>
      <c r="F544">
        <v>1</v>
      </c>
      <c r="G544">
        <v>2</v>
      </c>
      <c r="H544">
        <v>3</v>
      </c>
      <c r="I544">
        <v>2.3333333330000001</v>
      </c>
      <c r="J544">
        <v>0.33333333300000001</v>
      </c>
      <c r="K544">
        <v>2</v>
      </c>
      <c r="L544">
        <v>0.57735026899999997</v>
      </c>
      <c r="M544">
        <f t="shared" si="8"/>
        <v>1.1666666665000001</v>
      </c>
      <c r="N544" t="s">
        <v>2112</v>
      </c>
    </row>
    <row r="545" spans="1:14" x14ac:dyDescent="0.2">
      <c r="A545" s="1" t="s">
        <v>150</v>
      </c>
      <c r="B545" s="1" t="s">
        <v>151</v>
      </c>
      <c r="C545">
        <v>3</v>
      </c>
      <c r="D545">
        <v>10</v>
      </c>
      <c r="E545">
        <v>1</v>
      </c>
      <c r="F545">
        <v>5</v>
      </c>
      <c r="G545">
        <v>3</v>
      </c>
      <c r="H545">
        <v>4</v>
      </c>
      <c r="I545">
        <v>4.6666666670000003</v>
      </c>
      <c r="J545">
        <v>2.7284509240000001</v>
      </c>
      <c r="K545">
        <v>4</v>
      </c>
      <c r="L545">
        <v>0.57735026899999997</v>
      </c>
      <c r="M545">
        <f t="shared" si="8"/>
        <v>1.1666666667500001</v>
      </c>
      <c r="N545" t="s">
        <v>2112</v>
      </c>
    </row>
    <row r="546" spans="1:14" x14ac:dyDescent="0.2">
      <c r="A546" s="1" t="s">
        <v>388</v>
      </c>
      <c r="B546" s="1" t="s">
        <v>389</v>
      </c>
      <c r="C546">
        <v>12</v>
      </c>
      <c r="D546">
        <v>9</v>
      </c>
      <c r="E546">
        <v>14</v>
      </c>
      <c r="F546">
        <v>10</v>
      </c>
      <c r="G546">
        <v>9</v>
      </c>
      <c r="H546">
        <v>11</v>
      </c>
      <c r="I546">
        <v>11.66666667</v>
      </c>
      <c r="J546">
        <v>1.4529663150000001</v>
      </c>
      <c r="K546">
        <v>10</v>
      </c>
      <c r="L546">
        <v>0.57735026899999997</v>
      </c>
      <c r="M546">
        <f t="shared" si="8"/>
        <v>1.1666666669999999</v>
      </c>
      <c r="N546" t="s">
        <v>2112</v>
      </c>
    </row>
    <row r="547" spans="1:14" x14ac:dyDescent="0.2">
      <c r="A547" s="1" t="s">
        <v>793</v>
      </c>
      <c r="B547" s="1" t="s">
        <v>794</v>
      </c>
      <c r="C547">
        <v>8</v>
      </c>
      <c r="D547">
        <v>11</v>
      </c>
      <c r="E547">
        <v>8</v>
      </c>
      <c r="F547">
        <v>10</v>
      </c>
      <c r="G547">
        <v>7</v>
      </c>
      <c r="H547">
        <v>6</v>
      </c>
      <c r="I547">
        <v>9</v>
      </c>
      <c r="J547">
        <v>1</v>
      </c>
      <c r="K547">
        <v>7.6666666670000003</v>
      </c>
      <c r="L547">
        <v>1.2018504249999999</v>
      </c>
      <c r="M547">
        <f t="shared" si="8"/>
        <v>1.1739130434272211</v>
      </c>
      <c r="N547" t="s">
        <v>2112</v>
      </c>
    </row>
    <row r="548" spans="1:14" x14ac:dyDescent="0.2">
      <c r="A548" s="1" t="s">
        <v>975</v>
      </c>
      <c r="B548" s="1" t="s">
        <v>976</v>
      </c>
      <c r="C548">
        <v>6</v>
      </c>
      <c r="D548">
        <v>13</v>
      </c>
      <c r="E548">
        <v>8</v>
      </c>
      <c r="F548">
        <v>8</v>
      </c>
      <c r="G548">
        <v>9</v>
      </c>
      <c r="H548">
        <v>6</v>
      </c>
      <c r="I548">
        <v>9</v>
      </c>
      <c r="J548">
        <v>2.0816659990000002</v>
      </c>
      <c r="K548">
        <v>7.6666666670000003</v>
      </c>
      <c r="L548">
        <v>0.88191710400000001</v>
      </c>
      <c r="M548">
        <f t="shared" si="8"/>
        <v>1.1739130434272211</v>
      </c>
      <c r="N548" t="s">
        <v>2112</v>
      </c>
    </row>
    <row r="549" spans="1:14" x14ac:dyDescent="0.2">
      <c r="A549" s="1" t="s">
        <v>774</v>
      </c>
      <c r="B549" s="1" t="s">
        <v>775</v>
      </c>
      <c r="C549">
        <v>105</v>
      </c>
      <c r="D549">
        <v>48</v>
      </c>
      <c r="E549">
        <v>61</v>
      </c>
      <c r="F549">
        <v>38</v>
      </c>
      <c r="G549">
        <v>62</v>
      </c>
      <c r="H549">
        <v>82</v>
      </c>
      <c r="I549">
        <v>71.333333330000002</v>
      </c>
      <c r="J549">
        <v>17.246577760000001</v>
      </c>
      <c r="K549">
        <v>60.666666669999998</v>
      </c>
      <c r="L549">
        <v>12.719189350000001</v>
      </c>
      <c r="M549">
        <f t="shared" si="8"/>
        <v>1.1758241757046251</v>
      </c>
      <c r="N549" t="s">
        <v>2112</v>
      </c>
    </row>
    <row r="550" spans="1:14" x14ac:dyDescent="0.2">
      <c r="A550" s="1" t="s">
        <v>178</v>
      </c>
      <c r="B550" s="1" t="s">
        <v>179</v>
      </c>
      <c r="C550">
        <v>16</v>
      </c>
      <c r="D550">
        <v>10</v>
      </c>
      <c r="E550">
        <v>14</v>
      </c>
      <c r="F550">
        <v>14</v>
      </c>
      <c r="G550">
        <v>12</v>
      </c>
      <c r="H550">
        <v>8</v>
      </c>
      <c r="I550">
        <v>13.33333333</v>
      </c>
      <c r="J550">
        <v>1.7638342069999999</v>
      </c>
      <c r="K550">
        <v>11.33333333</v>
      </c>
      <c r="L550">
        <v>1.7638342069999999</v>
      </c>
      <c r="M550">
        <f t="shared" si="8"/>
        <v>1.1764705882871973</v>
      </c>
      <c r="N550" t="s">
        <v>2112</v>
      </c>
    </row>
    <row r="551" spans="1:14" x14ac:dyDescent="0.2">
      <c r="A551" s="1" t="s">
        <v>553</v>
      </c>
      <c r="B551" s="1" t="s">
        <v>554</v>
      </c>
      <c r="C551">
        <v>19</v>
      </c>
      <c r="D551">
        <v>13</v>
      </c>
      <c r="E551">
        <v>13</v>
      </c>
      <c r="F551">
        <v>15</v>
      </c>
      <c r="G551">
        <v>11</v>
      </c>
      <c r="H551">
        <v>12</v>
      </c>
      <c r="I551">
        <v>15</v>
      </c>
      <c r="J551">
        <v>2</v>
      </c>
      <c r="K551">
        <v>12.66666667</v>
      </c>
      <c r="L551">
        <v>1.2018504249999999</v>
      </c>
      <c r="M551">
        <f t="shared" si="8"/>
        <v>1.1842105260041551</v>
      </c>
      <c r="N551" t="s">
        <v>2112</v>
      </c>
    </row>
    <row r="552" spans="1:14" x14ac:dyDescent="0.2">
      <c r="A552" s="1" t="s">
        <v>1153</v>
      </c>
      <c r="B552" s="1" t="s">
        <v>1154</v>
      </c>
      <c r="C552">
        <v>5</v>
      </c>
      <c r="D552">
        <v>9</v>
      </c>
      <c r="E552">
        <v>5</v>
      </c>
      <c r="F552">
        <v>6</v>
      </c>
      <c r="G552">
        <v>5</v>
      </c>
      <c r="H552">
        <v>5</v>
      </c>
      <c r="I552">
        <v>6.3333333329999997</v>
      </c>
      <c r="J552">
        <v>1.3333333329999999</v>
      </c>
      <c r="K552">
        <v>5.3333333329999997</v>
      </c>
      <c r="L552">
        <v>0.33333333300000001</v>
      </c>
      <c r="M552">
        <f t="shared" si="8"/>
        <v>1.1875000000117188</v>
      </c>
      <c r="N552" t="s">
        <v>2112</v>
      </c>
    </row>
    <row r="553" spans="1:14" x14ac:dyDescent="0.2">
      <c r="A553" s="1" t="s">
        <v>315</v>
      </c>
      <c r="B553" s="1" t="s">
        <v>316</v>
      </c>
      <c r="C553">
        <v>1</v>
      </c>
      <c r="D553">
        <v>3</v>
      </c>
      <c r="E553">
        <v>2</v>
      </c>
      <c r="F553">
        <v>3</v>
      </c>
      <c r="G553">
        <v>2</v>
      </c>
      <c r="H553">
        <v>0</v>
      </c>
      <c r="I553">
        <v>2</v>
      </c>
      <c r="J553">
        <v>0.57735026899999997</v>
      </c>
      <c r="K553">
        <v>1.6666666670000001</v>
      </c>
      <c r="L553">
        <v>0.88191710400000001</v>
      </c>
      <c r="M553">
        <f t="shared" si="8"/>
        <v>1.1999999997599999</v>
      </c>
      <c r="N553" t="s">
        <v>2112</v>
      </c>
    </row>
    <row r="554" spans="1:14" x14ac:dyDescent="0.2">
      <c r="A554" s="1" t="s">
        <v>1287</v>
      </c>
      <c r="B554" s="1" t="s">
        <v>1288</v>
      </c>
      <c r="C554">
        <v>1</v>
      </c>
      <c r="D554">
        <v>4</v>
      </c>
      <c r="E554">
        <v>1</v>
      </c>
      <c r="F554">
        <v>2</v>
      </c>
      <c r="G554">
        <v>1</v>
      </c>
      <c r="H554">
        <v>2</v>
      </c>
      <c r="I554">
        <v>2</v>
      </c>
      <c r="J554">
        <v>1</v>
      </c>
      <c r="K554">
        <v>1.6666666670000001</v>
      </c>
      <c r="L554">
        <v>0.33333333300000001</v>
      </c>
      <c r="M554">
        <f t="shared" si="8"/>
        <v>1.1999999997599999</v>
      </c>
      <c r="N554" t="s">
        <v>2112</v>
      </c>
    </row>
    <row r="555" spans="1:14" x14ac:dyDescent="0.2">
      <c r="A555" s="1" t="s">
        <v>434</v>
      </c>
      <c r="B555" s="1" t="s">
        <v>435</v>
      </c>
      <c r="C555">
        <v>3</v>
      </c>
      <c r="D555">
        <v>1</v>
      </c>
      <c r="E555">
        <v>2</v>
      </c>
      <c r="F555">
        <v>2</v>
      </c>
      <c r="G555">
        <v>2</v>
      </c>
      <c r="H555">
        <v>1</v>
      </c>
      <c r="I555">
        <v>2</v>
      </c>
      <c r="J555">
        <v>0.57735026899999997</v>
      </c>
      <c r="K555">
        <v>1.6666666670000001</v>
      </c>
      <c r="L555">
        <v>0.33333333300000001</v>
      </c>
      <c r="M555">
        <f t="shared" si="8"/>
        <v>1.1999999997599999</v>
      </c>
      <c r="N555" t="s">
        <v>2112</v>
      </c>
    </row>
    <row r="556" spans="1:14" x14ac:dyDescent="0.2">
      <c r="A556" s="1" t="s">
        <v>170</v>
      </c>
      <c r="B556" s="1" t="s">
        <v>171</v>
      </c>
      <c r="C556">
        <v>5</v>
      </c>
      <c r="D556">
        <v>7</v>
      </c>
      <c r="E556">
        <v>6</v>
      </c>
      <c r="F556">
        <v>6</v>
      </c>
      <c r="G556">
        <v>3</v>
      </c>
      <c r="H556">
        <v>6</v>
      </c>
      <c r="I556">
        <v>6</v>
      </c>
      <c r="J556">
        <v>0.57735026899999997</v>
      </c>
      <c r="K556">
        <v>5</v>
      </c>
      <c r="L556">
        <v>1</v>
      </c>
      <c r="M556">
        <f t="shared" si="8"/>
        <v>1.2</v>
      </c>
      <c r="N556" t="s">
        <v>2112</v>
      </c>
    </row>
    <row r="557" spans="1:14" x14ac:dyDescent="0.2">
      <c r="A557" s="1" t="s">
        <v>680</v>
      </c>
      <c r="B557" s="1" t="s">
        <v>681</v>
      </c>
      <c r="C557">
        <v>6</v>
      </c>
      <c r="D557">
        <v>3</v>
      </c>
      <c r="E557">
        <v>3</v>
      </c>
      <c r="F557">
        <v>5</v>
      </c>
      <c r="G557">
        <v>3</v>
      </c>
      <c r="H557">
        <v>2</v>
      </c>
      <c r="I557">
        <v>4</v>
      </c>
      <c r="J557">
        <v>1</v>
      </c>
      <c r="K557">
        <v>3.3333333330000001</v>
      </c>
      <c r="L557">
        <v>0.88191710400000001</v>
      </c>
      <c r="M557">
        <f t="shared" si="8"/>
        <v>1.20000000012</v>
      </c>
      <c r="N557" t="s">
        <v>2112</v>
      </c>
    </row>
    <row r="558" spans="1:14" x14ac:dyDescent="0.2">
      <c r="A558" s="1" t="s">
        <v>253</v>
      </c>
      <c r="B558" s="1" t="s">
        <v>254</v>
      </c>
      <c r="C558">
        <v>5</v>
      </c>
      <c r="D558">
        <v>9</v>
      </c>
      <c r="E558">
        <v>3</v>
      </c>
      <c r="F558">
        <v>8</v>
      </c>
      <c r="G558">
        <v>3</v>
      </c>
      <c r="H558">
        <v>3</v>
      </c>
      <c r="I558">
        <v>5.6666666670000003</v>
      </c>
      <c r="J558">
        <v>1.7638342069999999</v>
      </c>
      <c r="K558">
        <v>4.6666666670000003</v>
      </c>
      <c r="L558">
        <v>1.6666666670000001</v>
      </c>
      <c r="M558">
        <f t="shared" si="8"/>
        <v>1.2142857142704082</v>
      </c>
      <c r="N558" t="s">
        <v>2112</v>
      </c>
    </row>
    <row r="559" spans="1:14" x14ac:dyDescent="0.2">
      <c r="A559" s="1" t="s">
        <v>606</v>
      </c>
      <c r="B559" s="1" t="s">
        <v>607</v>
      </c>
      <c r="C559">
        <v>30</v>
      </c>
      <c r="D559">
        <v>23</v>
      </c>
      <c r="E559">
        <v>20</v>
      </c>
      <c r="F559">
        <v>16</v>
      </c>
      <c r="G559">
        <v>17</v>
      </c>
      <c r="H559">
        <v>27</v>
      </c>
      <c r="I559">
        <v>24.333333329999999</v>
      </c>
      <c r="J559">
        <v>2.9627314720000002</v>
      </c>
      <c r="K559">
        <v>20</v>
      </c>
      <c r="L559">
        <v>3.5118845840000001</v>
      </c>
      <c r="M559">
        <f t="shared" si="8"/>
        <v>1.2166666664999999</v>
      </c>
      <c r="N559" t="s">
        <v>2112</v>
      </c>
    </row>
    <row r="560" spans="1:14" x14ac:dyDescent="0.2">
      <c r="A560" s="1" t="s">
        <v>1285</v>
      </c>
      <c r="B560" s="1" t="s">
        <v>1286</v>
      </c>
      <c r="C560">
        <v>3</v>
      </c>
      <c r="D560">
        <v>3</v>
      </c>
      <c r="E560">
        <v>5</v>
      </c>
      <c r="F560">
        <v>2</v>
      </c>
      <c r="G560">
        <v>3</v>
      </c>
      <c r="H560">
        <v>4</v>
      </c>
      <c r="I560">
        <v>3.6666666669999999</v>
      </c>
      <c r="J560">
        <v>0.66666666699999999</v>
      </c>
      <c r="K560">
        <v>3</v>
      </c>
      <c r="L560">
        <v>0.57735026899999997</v>
      </c>
      <c r="M560">
        <f t="shared" si="8"/>
        <v>1.2222222223333332</v>
      </c>
      <c r="N560" t="s">
        <v>2112</v>
      </c>
    </row>
    <row r="561" spans="1:14" x14ac:dyDescent="0.2">
      <c r="A561" s="1" t="s">
        <v>1183</v>
      </c>
      <c r="B561" s="1" t="s">
        <v>1184</v>
      </c>
      <c r="C561">
        <v>14</v>
      </c>
      <c r="D561">
        <v>15</v>
      </c>
      <c r="E561">
        <v>8</v>
      </c>
      <c r="F561">
        <v>8</v>
      </c>
      <c r="G561">
        <v>10</v>
      </c>
      <c r="H561">
        <v>12</v>
      </c>
      <c r="I561">
        <v>12.33333333</v>
      </c>
      <c r="J561">
        <v>2.1858128410000002</v>
      </c>
      <c r="K561">
        <v>10</v>
      </c>
      <c r="L561">
        <v>1.1547005379999999</v>
      </c>
      <c r="M561">
        <f t="shared" si="8"/>
        <v>1.233333333</v>
      </c>
      <c r="N561" t="s">
        <v>2112</v>
      </c>
    </row>
    <row r="562" spans="1:14" x14ac:dyDescent="0.2">
      <c r="A562" s="1" t="s">
        <v>730</v>
      </c>
      <c r="B562" s="1" t="s">
        <v>731</v>
      </c>
      <c r="C562">
        <v>12</v>
      </c>
      <c r="D562">
        <v>3</v>
      </c>
      <c r="E562">
        <v>6</v>
      </c>
      <c r="F562">
        <v>6</v>
      </c>
      <c r="G562">
        <v>4</v>
      </c>
      <c r="H562">
        <v>7</v>
      </c>
      <c r="I562">
        <v>7</v>
      </c>
      <c r="J562">
        <v>2.6457513110000002</v>
      </c>
      <c r="K562">
        <v>5.6666666670000003</v>
      </c>
      <c r="L562">
        <v>0.88191710400000001</v>
      </c>
      <c r="M562">
        <f t="shared" si="8"/>
        <v>1.2352941175743943</v>
      </c>
      <c r="N562" t="s">
        <v>2112</v>
      </c>
    </row>
    <row r="563" spans="1:14" x14ac:dyDescent="0.2">
      <c r="A563" s="1" t="s">
        <v>989</v>
      </c>
      <c r="B563" s="1" t="s">
        <v>990</v>
      </c>
      <c r="C563">
        <v>12</v>
      </c>
      <c r="D563">
        <v>2</v>
      </c>
      <c r="E563">
        <v>7</v>
      </c>
      <c r="F563">
        <v>3</v>
      </c>
      <c r="G563">
        <v>7</v>
      </c>
      <c r="H563">
        <v>7</v>
      </c>
      <c r="I563">
        <v>7</v>
      </c>
      <c r="J563">
        <v>2.8867513460000001</v>
      </c>
      <c r="K563">
        <v>5.6666666670000003</v>
      </c>
      <c r="L563">
        <v>1.3333333329999999</v>
      </c>
      <c r="M563">
        <f t="shared" si="8"/>
        <v>1.2352941175743943</v>
      </c>
      <c r="N563" t="s">
        <v>2112</v>
      </c>
    </row>
    <row r="564" spans="1:14" x14ac:dyDescent="0.2">
      <c r="A564" s="1" t="s">
        <v>1279</v>
      </c>
      <c r="B564" s="1" t="s">
        <v>1280</v>
      </c>
      <c r="C564">
        <v>20</v>
      </c>
      <c r="D564">
        <v>10</v>
      </c>
      <c r="E564">
        <v>12</v>
      </c>
      <c r="F564">
        <v>9</v>
      </c>
      <c r="G564">
        <v>11</v>
      </c>
      <c r="H564">
        <v>14</v>
      </c>
      <c r="I564">
        <v>14</v>
      </c>
      <c r="J564">
        <v>3.0550504630000002</v>
      </c>
      <c r="K564">
        <v>11.33333333</v>
      </c>
      <c r="L564">
        <v>1.4529663150000001</v>
      </c>
      <c r="M564">
        <f t="shared" si="8"/>
        <v>1.2352941180103807</v>
      </c>
      <c r="N564" t="s">
        <v>2112</v>
      </c>
    </row>
    <row r="565" spans="1:14" x14ac:dyDescent="0.2">
      <c r="A565" s="1" t="s">
        <v>1337</v>
      </c>
      <c r="B565" s="1" t="s">
        <v>1337</v>
      </c>
      <c r="C565">
        <v>8</v>
      </c>
      <c r="D565">
        <v>1</v>
      </c>
      <c r="E565">
        <v>1</v>
      </c>
      <c r="F565">
        <v>1</v>
      </c>
      <c r="G565">
        <v>4</v>
      </c>
      <c r="H565">
        <v>3</v>
      </c>
      <c r="I565">
        <v>3.3333333330000001</v>
      </c>
      <c r="J565">
        <v>2.3333333330000001</v>
      </c>
      <c r="K565">
        <v>2.6666666669999999</v>
      </c>
      <c r="L565">
        <v>0.88191710400000001</v>
      </c>
      <c r="M565">
        <f t="shared" si="8"/>
        <v>1.2499999997187501</v>
      </c>
      <c r="N565" t="s">
        <v>2112</v>
      </c>
    </row>
    <row r="566" spans="1:14" x14ac:dyDescent="0.2">
      <c r="A566" s="1" t="s">
        <v>1338</v>
      </c>
      <c r="B566" s="1" t="s">
        <v>1338</v>
      </c>
      <c r="C566">
        <v>3</v>
      </c>
      <c r="D566">
        <v>5</v>
      </c>
      <c r="E566">
        <v>2</v>
      </c>
      <c r="F566">
        <v>2</v>
      </c>
      <c r="G566">
        <v>3</v>
      </c>
      <c r="H566">
        <v>3</v>
      </c>
      <c r="I566">
        <v>3.3333333330000001</v>
      </c>
      <c r="J566">
        <v>0.88191710400000001</v>
      </c>
      <c r="K566">
        <v>2.6666666669999999</v>
      </c>
      <c r="L566">
        <v>0.33333333300000001</v>
      </c>
      <c r="M566">
        <f t="shared" si="8"/>
        <v>1.2499999997187501</v>
      </c>
      <c r="N566" t="s">
        <v>2112</v>
      </c>
    </row>
    <row r="567" spans="1:14" x14ac:dyDescent="0.2">
      <c r="A567" s="1" t="s">
        <v>1339</v>
      </c>
      <c r="B567" s="1" t="s">
        <v>1339</v>
      </c>
      <c r="C567">
        <v>5</v>
      </c>
      <c r="D567">
        <v>3</v>
      </c>
      <c r="E567">
        <v>2</v>
      </c>
      <c r="F567">
        <v>5</v>
      </c>
      <c r="G567">
        <v>3</v>
      </c>
      <c r="H567">
        <v>0</v>
      </c>
      <c r="I567">
        <v>3.3333333330000001</v>
      </c>
      <c r="J567">
        <v>0.88191710400000001</v>
      </c>
      <c r="K567">
        <v>2.6666666669999999</v>
      </c>
      <c r="L567">
        <v>1.4529663150000001</v>
      </c>
      <c r="M567">
        <f t="shared" si="8"/>
        <v>1.2499999997187501</v>
      </c>
      <c r="N567" t="s">
        <v>2112</v>
      </c>
    </row>
    <row r="568" spans="1:14" x14ac:dyDescent="0.2">
      <c r="A568" s="1" t="s">
        <v>746</v>
      </c>
      <c r="B568" s="1" t="s">
        <v>747</v>
      </c>
      <c r="C568">
        <v>3</v>
      </c>
      <c r="D568">
        <v>4</v>
      </c>
      <c r="E568">
        <v>3</v>
      </c>
      <c r="F568">
        <v>3</v>
      </c>
      <c r="G568">
        <v>2</v>
      </c>
      <c r="H568">
        <v>3</v>
      </c>
      <c r="I568">
        <v>3.3333333330000001</v>
      </c>
      <c r="J568">
        <v>0.33333333300000001</v>
      </c>
      <c r="K568">
        <v>2.6666666669999999</v>
      </c>
      <c r="L568">
        <v>0.33333333300000001</v>
      </c>
      <c r="M568">
        <f t="shared" si="8"/>
        <v>1.2499999997187501</v>
      </c>
      <c r="N568" t="s">
        <v>2112</v>
      </c>
    </row>
    <row r="569" spans="1:14" x14ac:dyDescent="0.2">
      <c r="A569" s="1" t="s">
        <v>19</v>
      </c>
      <c r="B569" s="1" t="s">
        <v>20</v>
      </c>
      <c r="C569">
        <v>2</v>
      </c>
      <c r="D569">
        <v>7</v>
      </c>
      <c r="E569">
        <v>1</v>
      </c>
      <c r="F569">
        <v>2</v>
      </c>
      <c r="G569">
        <v>3</v>
      </c>
      <c r="H569">
        <v>3</v>
      </c>
      <c r="I569">
        <v>3.3333333330000001</v>
      </c>
      <c r="J569">
        <v>1.855921454</v>
      </c>
      <c r="K569">
        <v>2.6666666669999999</v>
      </c>
      <c r="L569">
        <v>0.33333333300000001</v>
      </c>
      <c r="M569">
        <f t="shared" si="8"/>
        <v>1.2499999997187501</v>
      </c>
      <c r="N569" t="s">
        <v>2112</v>
      </c>
    </row>
    <row r="570" spans="1:14" x14ac:dyDescent="0.2">
      <c r="A570" s="1" t="s">
        <v>154</v>
      </c>
      <c r="B570" s="1" t="s">
        <v>155</v>
      </c>
      <c r="C570">
        <v>5</v>
      </c>
      <c r="D570">
        <v>3</v>
      </c>
      <c r="E570">
        <v>2</v>
      </c>
      <c r="F570">
        <v>5</v>
      </c>
      <c r="G570">
        <v>1</v>
      </c>
      <c r="H570">
        <v>2</v>
      </c>
      <c r="I570">
        <v>3.3333333330000001</v>
      </c>
      <c r="J570">
        <v>0.88191710400000001</v>
      </c>
      <c r="K570">
        <v>2.6666666669999999</v>
      </c>
      <c r="L570">
        <v>1.2018504249999999</v>
      </c>
      <c r="M570">
        <f t="shared" si="8"/>
        <v>1.2499999997187501</v>
      </c>
      <c r="N570" t="s">
        <v>2112</v>
      </c>
    </row>
    <row r="571" spans="1:14" x14ac:dyDescent="0.2">
      <c r="A571" s="1" t="s">
        <v>1362</v>
      </c>
      <c r="B571" s="1" t="s">
        <v>1362</v>
      </c>
      <c r="C571">
        <v>2</v>
      </c>
      <c r="D571">
        <v>3</v>
      </c>
      <c r="E571">
        <v>0</v>
      </c>
      <c r="F571">
        <v>0</v>
      </c>
      <c r="G571">
        <v>2</v>
      </c>
      <c r="H571">
        <v>2</v>
      </c>
      <c r="I571">
        <v>1.6666666670000001</v>
      </c>
      <c r="J571">
        <v>0.88191710400000001</v>
      </c>
      <c r="K571">
        <v>1.3333333329999999</v>
      </c>
      <c r="L571">
        <v>0.66666666699999999</v>
      </c>
      <c r="M571">
        <f t="shared" si="8"/>
        <v>1.2500000005625003</v>
      </c>
      <c r="N571" t="s">
        <v>2112</v>
      </c>
    </row>
    <row r="572" spans="1:14" x14ac:dyDescent="0.2">
      <c r="A572" s="1" t="s">
        <v>1032</v>
      </c>
      <c r="B572" s="1" t="s">
        <v>1033</v>
      </c>
      <c r="C572">
        <v>1</v>
      </c>
      <c r="D572">
        <v>3</v>
      </c>
      <c r="E572">
        <v>1</v>
      </c>
      <c r="F572">
        <v>1</v>
      </c>
      <c r="G572">
        <v>1</v>
      </c>
      <c r="H572">
        <v>2</v>
      </c>
      <c r="I572">
        <v>1.6666666670000001</v>
      </c>
      <c r="J572">
        <v>0.66666666699999999</v>
      </c>
      <c r="K572">
        <v>1.3333333329999999</v>
      </c>
      <c r="L572">
        <v>0.33333333300000001</v>
      </c>
      <c r="M572">
        <f t="shared" si="8"/>
        <v>1.2500000005625003</v>
      </c>
      <c r="N572" t="s">
        <v>2112</v>
      </c>
    </row>
    <row r="573" spans="1:14" x14ac:dyDescent="0.2">
      <c r="A573" s="1" t="s">
        <v>218</v>
      </c>
      <c r="B573" s="1" t="s">
        <v>219</v>
      </c>
      <c r="C573">
        <v>1</v>
      </c>
      <c r="D573">
        <v>3</v>
      </c>
      <c r="E573">
        <v>1</v>
      </c>
      <c r="F573">
        <v>2</v>
      </c>
      <c r="G573">
        <v>1</v>
      </c>
      <c r="H573">
        <v>1</v>
      </c>
      <c r="I573">
        <v>1.6666666670000001</v>
      </c>
      <c r="J573">
        <v>0.66666666699999999</v>
      </c>
      <c r="K573">
        <v>1.3333333329999999</v>
      </c>
      <c r="L573">
        <v>0.33333333300000001</v>
      </c>
      <c r="M573">
        <f t="shared" si="8"/>
        <v>1.2500000005625003</v>
      </c>
      <c r="N573" t="s">
        <v>2112</v>
      </c>
    </row>
    <row r="574" spans="1:14" x14ac:dyDescent="0.2">
      <c r="A574" s="1" t="s">
        <v>1034</v>
      </c>
      <c r="B574" s="1" t="s">
        <v>1035</v>
      </c>
      <c r="C574">
        <v>0</v>
      </c>
      <c r="D574">
        <v>3</v>
      </c>
      <c r="E574">
        <v>2</v>
      </c>
      <c r="F574">
        <v>1</v>
      </c>
      <c r="G574">
        <v>2</v>
      </c>
      <c r="H574">
        <v>1</v>
      </c>
      <c r="I574">
        <v>1.6666666670000001</v>
      </c>
      <c r="J574">
        <v>0.88191710400000001</v>
      </c>
      <c r="K574">
        <v>1.3333333329999999</v>
      </c>
      <c r="L574">
        <v>0.33333333300000001</v>
      </c>
      <c r="M574">
        <f t="shared" si="8"/>
        <v>1.2500000005625003</v>
      </c>
      <c r="N574" t="s">
        <v>2112</v>
      </c>
    </row>
    <row r="575" spans="1:14" x14ac:dyDescent="0.2">
      <c r="A575" s="1" t="s">
        <v>1010</v>
      </c>
      <c r="B575" s="1" t="s">
        <v>1011</v>
      </c>
      <c r="C575">
        <v>1</v>
      </c>
      <c r="D575">
        <v>2</v>
      </c>
      <c r="E575">
        <v>2</v>
      </c>
      <c r="F575">
        <v>1</v>
      </c>
      <c r="G575">
        <v>3</v>
      </c>
      <c r="H575">
        <v>0</v>
      </c>
      <c r="I575">
        <v>1.6666666670000001</v>
      </c>
      <c r="J575">
        <v>0.33333333300000001</v>
      </c>
      <c r="K575">
        <v>1.3333333329999999</v>
      </c>
      <c r="L575">
        <v>0.88191710400000001</v>
      </c>
      <c r="M575">
        <f t="shared" si="8"/>
        <v>1.2500000005625003</v>
      </c>
      <c r="N575" t="s">
        <v>2112</v>
      </c>
    </row>
    <row r="576" spans="1:14" x14ac:dyDescent="0.2">
      <c r="A576" s="1" t="s">
        <v>88</v>
      </c>
      <c r="B576" s="1" t="s">
        <v>89</v>
      </c>
      <c r="C576">
        <v>2</v>
      </c>
      <c r="D576">
        <v>2</v>
      </c>
      <c r="E576">
        <v>1</v>
      </c>
      <c r="F576">
        <v>0</v>
      </c>
      <c r="G576">
        <v>2</v>
      </c>
      <c r="H576">
        <v>2</v>
      </c>
      <c r="I576">
        <v>1.6666666670000001</v>
      </c>
      <c r="J576">
        <v>0.33333333300000001</v>
      </c>
      <c r="K576">
        <v>1.3333333329999999</v>
      </c>
      <c r="L576">
        <v>0.66666666699999999</v>
      </c>
      <c r="M576">
        <f t="shared" si="8"/>
        <v>1.2500000005625003</v>
      </c>
      <c r="N576" t="s">
        <v>2112</v>
      </c>
    </row>
    <row r="577" spans="1:14" x14ac:dyDescent="0.2">
      <c r="A577" s="1" t="s">
        <v>1363</v>
      </c>
      <c r="B577" s="1" t="s">
        <v>1363</v>
      </c>
      <c r="C577">
        <v>1</v>
      </c>
      <c r="D577">
        <v>2</v>
      </c>
      <c r="E577">
        <v>2</v>
      </c>
      <c r="F577">
        <v>1</v>
      </c>
      <c r="G577">
        <v>1</v>
      </c>
      <c r="H577">
        <v>2</v>
      </c>
      <c r="I577">
        <v>1.6666666670000001</v>
      </c>
      <c r="J577">
        <v>0.33333333300000001</v>
      </c>
      <c r="K577">
        <v>1.3333333329999999</v>
      </c>
      <c r="L577">
        <v>0.33333333300000001</v>
      </c>
      <c r="M577">
        <f t="shared" si="8"/>
        <v>1.2500000005625003</v>
      </c>
      <c r="N577" t="s">
        <v>2112</v>
      </c>
    </row>
    <row r="578" spans="1:14" x14ac:dyDescent="0.2">
      <c r="A578" s="1" t="s">
        <v>482</v>
      </c>
      <c r="B578" s="1" t="s">
        <v>483</v>
      </c>
      <c r="C578">
        <v>7</v>
      </c>
      <c r="D578">
        <v>7</v>
      </c>
      <c r="E578">
        <v>10</v>
      </c>
      <c r="F578">
        <v>5</v>
      </c>
      <c r="G578">
        <v>6</v>
      </c>
      <c r="H578">
        <v>8</v>
      </c>
      <c r="I578">
        <v>8</v>
      </c>
      <c r="J578">
        <v>1</v>
      </c>
      <c r="K578">
        <v>6.3333333329999997</v>
      </c>
      <c r="L578">
        <v>0.88191710400000001</v>
      </c>
      <c r="M578">
        <f t="shared" si="8"/>
        <v>1.2631578948033242</v>
      </c>
      <c r="N578" t="s">
        <v>2112</v>
      </c>
    </row>
    <row r="579" spans="1:14" x14ac:dyDescent="0.2">
      <c r="A579" s="1" t="s">
        <v>772</v>
      </c>
      <c r="B579" s="1" t="s">
        <v>773</v>
      </c>
      <c r="C579">
        <v>31</v>
      </c>
      <c r="D579">
        <v>10</v>
      </c>
      <c r="E579">
        <v>15</v>
      </c>
      <c r="F579">
        <v>8</v>
      </c>
      <c r="G579">
        <v>16</v>
      </c>
      <c r="H579">
        <v>20</v>
      </c>
      <c r="I579">
        <v>18.666666670000001</v>
      </c>
      <c r="J579">
        <v>6.3333333329999997</v>
      </c>
      <c r="K579">
        <v>14.66666667</v>
      </c>
      <c r="L579">
        <v>3.5276684149999999</v>
      </c>
      <c r="M579">
        <f t="shared" ref="M579:M642" si="9">I579/K579</f>
        <v>1.2727272726652894</v>
      </c>
      <c r="N579" t="s">
        <v>2112</v>
      </c>
    </row>
    <row r="580" spans="1:14" x14ac:dyDescent="0.2">
      <c r="A580" s="1" t="s">
        <v>1229</v>
      </c>
      <c r="B580" s="1" t="s">
        <v>1230</v>
      </c>
      <c r="C580">
        <v>8</v>
      </c>
      <c r="D580">
        <v>3</v>
      </c>
      <c r="E580">
        <v>3</v>
      </c>
      <c r="F580">
        <v>8</v>
      </c>
      <c r="G580">
        <v>0</v>
      </c>
      <c r="H580">
        <v>3</v>
      </c>
      <c r="I580">
        <v>4.6666666670000003</v>
      </c>
      <c r="J580">
        <v>1.6666666670000001</v>
      </c>
      <c r="K580">
        <v>3.6666666669999999</v>
      </c>
      <c r="L580">
        <v>2.3333333330000001</v>
      </c>
      <c r="M580">
        <f t="shared" si="9"/>
        <v>1.2727272727024794</v>
      </c>
      <c r="N580" t="s">
        <v>2112</v>
      </c>
    </row>
    <row r="581" spans="1:14" x14ac:dyDescent="0.2">
      <c r="A581" s="1" t="s">
        <v>640</v>
      </c>
      <c r="B581" s="1" t="s">
        <v>641</v>
      </c>
      <c r="C581">
        <v>10</v>
      </c>
      <c r="D581">
        <v>2</v>
      </c>
      <c r="E581">
        <v>2</v>
      </c>
      <c r="F581">
        <v>6</v>
      </c>
      <c r="G581">
        <v>3</v>
      </c>
      <c r="H581">
        <v>2</v>
      </c>
      <c r="I581">
        <v>4.6666666670000003</v>
      </c>
      <c r="J581">
        <v>2.6666666669999999</v>
      </c>
      <c r="K581">
        <v>3.6666666669999999</v>
      </c>
      <c r="L581">
        <v>1.2018504249999999</v>
      </c>
      <c r="M581">
        <f t="shared" si="9"/>
        <v>1.2727272727024794</v>
      </c>
      <c r="N581" t="s">
        <v>2112</v>
      </c>
    </row>
    <row r="582" spans="1:14" x14ac:dyDescent="0.2">
      <c r="A582" s="1" t="s">
        <v>1324</v>
      </c>
      <c r="B582" s="1" t="s">
        <v>1324</v>
      </c>
      <c r="C582">
        <v>6</v>
      </c>
      <c r="D582">
        <v>6</v>
      </c>
      <c r="E582">
        <v>2</v>
      </c>
      <c r="F582">
        <v>2</v>
      </c>
      <c r="G582">
        <v>4</v>
      </c>
      <c r="H582">
        <v>5</v>
      </c>
      <c r="I582">
        <v>4.6666666670000003</v>
      </c>
      <c r="J582">
        <v>1.3333333329999999</v>
      </c>
      <c r="K582">
        <v>3.6666666669999999</v>
      </c>
      <c r="L582">
        <v>0.88191710400000001</v>
      </c>
      <c r="M582">
        <f t="shared" si="9"/>
        <v>1.2727272727024794</v>
      </c>
      <c r="N582" t="s">
        <v>2112</v>
      </c>
    </row>
    <row r="583" spans="1:14" x14ac:dyDescent="0.2">
      <c r="A583" s="1" t="s">
        <v>754</v>
      </c>
      <c r="B583" s="1" t="s">
        <v>755</v>
      </c>
      <c r="C583">
        <v>7</v>
      </c>
      <c r="D583">
        <v>7</v>
      </c>
      <c r="E583">
        <v>9</v>
      </c>
      <c r="F583">
        <v>8</v>
      </c>
      <c r="G583">
        <v>4</v>
      </c>
      <c r="H583">
        <v>6</v>
      </c>
      <c r="I583">
        <v>7.6666666670000003</v>
      </c>
      <c r="J583">
        <v>0.66666666699999999</v>
      </c>
      <c r="K583">
        <v>6</v>
      </c>
      <c r="L583">
        <v>1.1547005379999999</v>
      </c>
      <c r="M583">
        <f t="shared" si="9"/>
        <v>1.2777777778333335</v>
      </c>
      <c r="N583" t="s">
        <v>2112</v>
      </c>
    </row>
    <row r="584" spans="1:14" x14ac:dyDescent="0.2">
      <c r="A584" s="1" t="s">
        <v>1085</v>
      </c>
      <c r="B584" s="1" t="s">
        <v>1086</v>
      </c>
      <c r="C584">
        <v>5</v>
      </c>
      <c r="D584">
        <v>4</v>
      </c>
      <c r="E584">
        <v>0</v>
      </c>
      <c r="F584">
        <v>2</v>
      </c>
      <c r="G584">
        <v>2</v>
      </c>
      <c r="H584">
        <v>3</v>
      </c>
      <c r="I584">
        <v>3</v>
      </c>
      <c r="J584">
        <v>1.5275252319999999</v>
      </c>
      <c r="K584">
        <v>2.3333333330000001</v>
      </c>
      <c r="L584">
        <v>0.33333333300000001</v>
      </c>
      <c r="M584">
        <f t="shared" si="9"/>
        <v>1.2857142858979591</v>
      </c>
      <c r="N584" t="s">
        <v>2112</v>
      </c>
    </row>
    <row r="585" spans="1:14" x14ac:dyDescent="0.2">
      <c r="A585" s="1" t="s">
        <v>622</v>
      </c>
      <c r="B585" s="1" t="s">
        <v>623</v>
      </c>
      <c r="C585">
        <v>3</v>
      </c>
      <c r="D585">
        <v>3</v>
      </c>
      <c r="E585">
        <v>3</v>
      </c>
      <c r="F585">
        <v>3</v>
      </c>
      <c r="G585">
        <v>1</v>
      </c>
      <c r="H585">
        <v>3</v>
      </c>
      <c r="I585">
        <v>3</v>
      </c>
      <c r="J585">
        <v>0</v>
      </c>
      <c r="K585">
        <v>2.3333333330000001</v>
      </c>
      <c r="L585">
        <v>0.66666666699999999</v>
      </c>
      <c r="M585">
        <f t="shared" si="9"/>
        <v>1.2857142858979591</v>
      </c>
      <c r="N585" t="s">
        <v>2112</v>
      </c>
    </row>
    <row r="586" spans="1:14" x14ac:dyDescent="0.2">
      <c r="A586" s="1" t="s">
        <v>1024</v>
      </c>
      <c r="B586" s="1" t="s">
        <v>1025</v>
      </c>
      <c r="C586">
        <v>5</v>
      </c>
      <c r="D586">
        <v>5</v>
      </c>
      <c r="E586">
        <v>7</v>
      </c>
      <c r="F586">
        <v>6</v>
      </c>
      <c r="G586">
        <v>4</v>
      </c>
      <c r="H586">
        <v>3</v>
      </c>
      <c r="I586">
        <v>5.6666666670000003</v>
      </c>
      <c r="J586">
        <v>0.66666666699999999</v>
      </c>
      <c r="K586">
        <v>4.3333333329999997</v>
      </c>
      <c r="L586">
        <v>0.88191710400000001</v>
      </c>
      <c r="M586">
        <f t="shared" si="9"/>
        <v>1.3076923078698226</v>
      </c>
      <c r="N586" t="s">
        <v>2112</v>
      </c>
    </row>
    <row r="587" spans="1:14" x14ac:dyDescent="0.2">
      <c r="A587" s="1" t="s">
        <v>964</v>
      </c>
      <c r="B587" s="1" t="s">
        <v>964</v>
      </c>
      <c r="C587">
        <v>6</v>
      </c>
      <c r="D587">
        <v>10</v>
      </c>
      <c r="E587">
        <v>9</v>
      </c>
      <c r="F587">
        <v>5</v>
      </c>
      <c r="G587">
        <v>8</v>
      </c>
      <c r="H587">
        <v>6</v>
      </c>
      <c r="I587">
        <v>8.3333333330000006</v>
      </c>
      <c r="J587">
        <v>1.2018504249999999</v>
      </c>
      <c r="K587">
        <v>6.3333333329999997</v>
      </c>
      <c r="L587">
        <v>0.88191710400000001</v>
      </c>
      <c r="M587">
        <f t="shared" si="9"/>
        <v>1.3157894737008311</v>
      </c>
      <c r="N587" t="s">
        <v>2112</v>
      </c>
    </row>
    <row r="588" spans="1:14" x14ac:dyDescent="0.2">
      <c r="A588" s="1" t="s">
        <v>1374</v>
      </c>
      <c r="B588" s="1" t="s">
        <v>1374</v>
      </c>
      <c r="C588">
        <v>1</v>
      </c>
      <c r="D588">
        <v>2</v>
      </c>
      <c r="E588">
        <v>1</v>
      </c>
      <c r="F588">
        <v>0</v>
      </c>
      <c r="G588">
        <v>1</v>
      </c>
      <c r="H588">
        <v>2</v>
      </c>
      <c r="I588">
        <v>1.3333333329999999</v>
      </c>
      <c r="J588">
        <v>0.33333333300000001</v>
      </c>
      <c r="K588">
        <v>1</v>
      </c>
      <c r="L588">
        <v>0.57735026899999997</v>
      </c>
      <c r="M588">
        <f t="shared" si="9"/>
        <v>1.3333333329999999</v>
      </c>
      <c r="N588" t="s">
        <v>2112</v>
      </c>
    </row>
    <row r="589" spans="1:14" x14ac:dyDescent="0.2">
      <c r="A589" s="1" t="s">
        <v>1000</v>
      </c>
      <c r="B589" s="1" t="s">
        <v>1001</v>
      </c>
      <c r="C589">
        <v>2</v>
      </c>
      <c r="D589">
        <v>2</v>
      </c>
      <c r="E589">
        <v>0</v>
      </c>
      <c r="F589">
        <v>0</v>
      </c>
      <c r="G589">
        <v>1</v>
      </c>
      <c r="H589">
        <v>2</v>
      </c>
      <c r="I589">
        <v>1.3333333329999999</v>
      </c>
      <c r="J589">
        <v>0.66666666699999999</v>
      </c>
      <c r="K589">
        <v>1</v>
      </c>
      <c r="L589">
        <v>0.57735026899999997</v>
      </c>
      <c r="M589">
        <f t="shared" si="9"/>
        <v>1.3333333329999999</v>
      </c>
      <c r="N589" t="s">
        <v>2112</v>
      </c>
    </row>
    <row r="590" spans="1:14" x14ac:dyDescent="0.2">
      <c r="A590" s="1" t="s">
        <v>291</v>
      </c>
      <c r="B590" s="1" t="s">
        <v>292</v>
      </c>
      <c r="C590">
        <v>2</v>
      </c>
      <c r="D590">
        <v>1</v>
      </c>
      <c r="E590">
        <v>1</v>
      </c>
      <c r="F590">
        <v>0</v>
      </c>
      <c r="G590">
        <v>1</v>
      </c>
      <c r="H590">
        <v>2</v>
      </c>
      <c r="I590">
        <v>1.3333333329999999</v>
      </c>
      <c r="J590">
        <v>0.33333333300000001</v>
      </c>
      <c r="K590">
        <v>1</v>
      </c>
      <c r="L590">
        <v>0.57735026899999997</v>
      </c>
      <c r="M590">
        <f t="shared" si="9"/>
        <v>1.3333333329999999</v>
      </c>
      <c r="N590" t="s">
        <v>2112</v>
      </c>
    </row>
    <row r="591" spans="1:14" x14ac:dyDescent="0.2">
      <c r="A591" s="1" t="s">
        <v>1006</v>
      </c>
      <c r="B591" s="1" t="s">
        <v>1007</v>
      </c>
      <c r="C591">
        <v>1</v>
      </c>
      <c r="D591">
        <v>2</v>
      </c>
      <c r="E591">
        <v>1</v>
      </c>
      <c r="F591">
        <v>2</v>
      </c>
      <c r="G591">
        <v>1</v>
      </c>
      <c r="H591">
        <v>0</v>
      </c>
      <c r="I591">
        <v>1.3333333329999999</v>
      </c>
      <c r="J591">
        <v>0.33333333300000001</v>
      </c>
      <c r="K591">
        <v>1</v>
      </c>
      <c r="L591">
        <v>0.57735026899999997</v>
      </c>
      <c r="M591">
        <f t="shared" si="9"/>
        <v>1.3333333329999999</v>
      </c>
      <c r="N591" t="s">
        <v>2112</v>
      </c>
    </row>
    <row r="592" spans="1:14" x14ac:dyDescent="0.2">
      <c r="A592" s="1" t="s">
        <v>1137</v>
      </c>
      <c r="B592" s="1" t="s">
        <v>1138</v>
      </c>
      <c r="C592">
        <v>2</v>
      </c>
      <c r="D592">
        <v>2</v>
      </c>
      <c r="E592">
        <v>0</v>
      </c>
      <c r="F592">
        <v>0</v>
      </c>
      <c r="G592">
        <v>2</v>
      </c>
      <c r="H592">
        <v>1</v>
      </c>
      <c r="I592">
        <v>1.3333333329999999</v>
      </c>
      <c r="J592">
        <v>0.66666666699999999</v>
      </c>
      <c r="K592">
        <v>1</v>
      </c>
      <c r="L592">
        <v>0.57735026899999997</v>
      </c>
      <c r="M592">
        <f t="shared" si="9"/>
        <v>1.3333333329999999</v>
      </c>
      <c r="N592" t="s">
        <v>2112</v>
      </c>
    </row>
    <row r="593" spans="1:14" x14ac:dyDescent="0.2">
      <c r="A593" s="1" t="s">
        <v>642</v>
      </c>
      <c r="B593" s="1" t="s">
        <v>643</v>
      </c>
      <c r="C593">
        <v>0</v>
      </c>
      <c r="D593">
        <v>3</v>
      </c>
      <c r="E593">
        <v>1</v>
      </c>
      <c r="F593">
        <v>1</v>
      </c>
      <c r="G593">
        <v>2</v>
      </c>
      <c r="H593">
        <v>0</v>
      </c>
      <c r="I593">
        <v>1.3333333329999999</v>
      </c>
      <c r="J593">
        <v>0.88191710400000001</v>
      </c>
      <c r="K593">
        <v>1</v>
      </c>
      <c r="L593">
        <v>0.57735026899999997</v>
      </c>
      <c r="M593">
        <f t="shared" si="9"/>
        <v>1.3333333329999999</v>
      </c>
      <c r="N593" t="s">
        <v>2112</v>
      </c>
    </row>
    <row r="594" spans="1:14" x14ac:dyDescent="0.2">
      <c r="A594" s="1" t="s">
        <v>410</v>
      </c>
      <c r="B594" s="1" t="s">
        <v>411</v>
      </c>
      <c r="C594">
        <v>0</v>
      </c>
      <c r="D594">
        <v>3</v>
      </c>
      <c r="E594">
        <v>1</v>
      </c>
      <c r="F594">
        <v>1</v>
      </c>
      <c r="G594">
        <v>1</v>
      </c>
      <c r="H594">
        <v>1</v>
      </c>
      <c r="I594">
        <v>1.3333333329999999</v>
      </c>
      <c r="J594">
        <v>0.88191710400000001</v>
      </c>
      <c r="K594">
        <v>1</v>
      </c>
      <c r="L594">
        <v>0</v>
      </c>
      <c r="M594">
        <f t="shared" si="9"/>
        <v>1.3333333329999999</v>
      </c>
      <c r="N594" t="s">
        <v>2112</v>
      </c>
    </row>
    <row r="595" spans="1:14" x14ac:dyDescent="0.2">
      <c r="A595" s="1" t="s">
        <v>1109</v>
      </c>
      <c r="B595" s="1" t="s">
        <v>1110</v>
      </c>
      <c r="C595">
        <v>1</v>
      </c>
      <c r="D595">
        <v>2</v>
      </c>
      <c r="E595">
        <v>1</v>
      </c>
      <c r="F595">
        <v>1</v>
      </c>
      <c r="G595">
        <v>1</v>
      </c>
      <c r="H595">
        <v>1</v>
      </c>
      <c r="I595">
        <v>1.3333333329999999</v>
      </c>
      <c r="J595">
        <v>0.33333333300000001</v>
      </c>
      <c r="K595">
        <v>1</v>
      </c>
      <c r="L595">
        <v>0</v>
      </c>
      <c r="M595">
        <f t="shared" si="9"/>
        <v>1.3333333329999999</v>
      </c>
      <c r="N595" t="s">
        <v>2112</v>
      </c>
    </row>
    <row r="596" spans="1:14" x14ac:dyDescent="0.2">
      <c r="A596" s="1" t="s">
        <v>1012</v>
      </c>
      <c r="B596" s="1" t="s">
        <v>1013</v>
      </c>
      <c r="C596">
        <v>2</v>
      </c>
      <c r="D596">
        <v>1</v>
      </c>
      <c r="E596">
        <v>1</v>
      </c>
      <c r="F596">
        <v>1</v>
      </c>
      <c r="G596">
        <v>1</v>
      </c>
      <c r="H596">
        <v>1</v>
      </c>
      <c r="I596">
        <v>1.3333333329999999</v>
      </c>
      <c r="J596">
        <v>0.33333333300000001</v>
      </c>
      <c r="K596">
        <v>1</v>
      </c>
      <c r="L596">
        <v>0</v>
      </c>
      <c r="M596">
        <f t="shared" si="9"/>
        <v>1.3333333329999999</v>
      </c>
      <c r="N596" t="s">
        <v>2112</v>
      </c>
    </row>
    <row r="597" spans="1:14" x14ac:dyDescent="0.2">
      <c r="A597" s="1" t="s">
        <v>275</v>
      </c>
      <c r="B597" s="1" t="s">
        <v>276</v>
      </c>
      <c r="C597">
        <v>1</v>
      </c>
      <c r="D597">
        <v>2</v>
      </c>
      <c r="E597">
        <v>1</v>
      </c>
      <c r="F597">
        <v>0</v>
      </c>
      <c r="G597">
        <v>1</v>
      </c>
      <c r="H597">
        <v>2</v>
      </c>
      <c r="I597">
        <v>1.3333333329999999</v>
      </c>
      <c r="J597">
        <v>0.33333333300000001</v>
      </c>
      <c r="K597">
        <v>1</v>
      </c>
      <c r="L597">
        <v>0.57735026899999997</v>
      </c>
      <c r="M597">
        <f t="shared" si="9"/>
        <v>1.3333333329999999</v>
      </c>
      <c r="N597" t="s">
        <v>2112</v>
      </c>
    </row>
    <row r="598" spans="1:14" x14ac:dyDescent="0.2">
      <c r="A598" s="1" t="s">
        <v>1318</v>
      </c>
      <c r="B598" s="1" t="s">
        <v>1319</v>
      </c>
      <c r="C598">
        <v>1</v>
      </c>
      <c r="D598">
        <v>2</v>
      </c>
      <c r="E598">
        <v>1</v>
      </c>
      <c r="F598">
        <v>0</v>
      </c>
      <c r="G598">
        <v>2</v>
      </c>
      <c r="H598">
        <v>1</v>
      </c>
      <c r="I598">
        <v>1.3333333329999999</v>
      </c>
      <c r="J598">
        <v>0.33333333300000001</v>
      </c>
      <c r="K598">
        <v>1</v>
      </c>
      <c r="L598">
        <v>0.57735026899999997</v>
      </c>
      <c r="M598">
        <f t="shared" si="9"/>
        <v>1.3333333329999999</v>
      </c>
      <c r="N598" t="s">
        <v>2112</v>
      </c>
    </row>
    <row r="599" spans="1:14" x14ac:dyDescent="0.2">
      <c r="A599" s="1" t="s">
        <v>1081</v>
      </c>
      <c r="B599" s="1" t="s">
        <v>1082</v>
      </c>
      <c r="C599">
        <v>2</v>
      </c>
      <c r="D599">
        <v>1</v>
      </c>
      <c r="E599">
        <v>1</v>
      </c>
      <c r="F599">
        <v>0</v>
      </c>
      <c r="G599">
        <v>2</v>
      </c>
      <c r="H599">
        <v>1</v>
      </c>
      <c r="I599">
        <v>1.3333333329999999</v>
      </c>
      <c r="J599">
        <v>0.33333333300000001</v>
      </c>
      <c r="K599">
        <v>1</v>
      </c>
      <c r="L599">
        <v>0.57735026899999997</v>
      </c>
      <c r="M599">
        <f t="shared" si="9"/>
        <v>1.3333333329999999</v>
      </c>
      <c r="N599" t="s">
        <v>2112</v>
      </c>
    </row>
    <row r="600" spans="1:14" x14ac:dyDescent="0.2">
      <c r="A600" s="1" t="s">
        <v>86</v>
      </c>
      <c r="B600" s="1" t="s">
        <v>87</v>
      </c>
      <c r="C600">
        <v>2</v>
      </c>
      <c r="D600">
        <v>0</v>
      </c>
      <c r="E600">
        <v>2</v>
      </c>
      <c r="F600">
        <v>0</v>
      </c>
      <c r="G600">
        <v>1</v>
      </c>
      <c r="H600">
        <v>2</v>
      </c>
      <c r="I600">
        <v>1.3333333329999999</v>
      </c>
      <c r="J600">
        <v>0.66666666699999999</v>
      </c>
      <c r="K600">
        <v>1</v>
      </c>
      <c r="L600">
        <v>0.57735026899999997</v>
      </c>
      <c r="M600">
        <f t="shared" si="9"/>
        <v>1.3333333329999999</v>
      </c>
      <c r="N600" t="s">
        <v>2112</v>
      </c>
    </row>
    <row r="601" spans="1:14" x14ac:dyDescent="0.2">
      <c r="A601" s="1" t="s">
        <v>1378</v>
      </c>
      <c r="B601" s="1" t="s">
        <v>1378</v>
      </c>
      <c r="C601">
        <v>3</v>
      </c>
      <c r="D601">
        <v>0</v>
      </c>
      <c r="E601">
        <v>1</v>
      </c>
      <c r="F601">
        <v>1</v>
      </c>
      <c r="G601">
        <v>1</v>
      </c>
      <c r="H601">
        <v>1</v>
      </c>
      <c r="I601">
        <v>1.3333333329999999</v>
      </c>
      <c r="J601">
        <v>0.88191710400000001</v>
      </c>
      <c r="K601">
        <v>1</v>
      </c>
      <c r="L601">
        <v>0</v>
      </c>
      <c r="M601">
        <f t="shared" si="9"/>
        <v>1.3333333329999999</v>
      </c>
      <c r="N601" t="s">
        <v>2112</v>
      </c>
    </row>
    <row r="602" spans="1:14" x14ac:dyDescent="0.2">
      <c r="A602" s="1" t="s">
        <v>1380</v>
      </c>
      <c r="B602" s="1" t="s">
        <v>1380</v>
      </c>
      <c r="C602">
        <v>1</v>
      </c>
      <c r="D602">
        <v>2</v>
      </c>
      <c r="E602">
        <v>1</v>
      </c>
      <c r="F602">
        <v>1</v>
      </c>
      <c r="G602">
        <v>1</v>
      </c>
      <c r="H602">
        <v>1</v>
      </c>
      <c r="I602">
        <v>1.3333333329999999</v>
      </c>
      <c r="J602">
        <v>0.33333333300000001</v>
      </c>
      <c r="K602">
        <v>1</v>
      </c>
      <c r="L602">
        <v>0</v>
      </c>
      <c r="M602">
        <f t="shared" si="9"/>
        <v>1.3333333329999999</v>
      </c>
      <c r="N602" t="s">
        <v>2112</v>
      </c>
    </row>
    <row r="603" spans="1:14" x14ac:dyDescent="0.2">
      <c r="A603" s="1" t="s">
        <v>846</v>
      </c>
      <c r="B603" s="1" t="s">
        <v>847</v>
      </c>
      <c r="C603">
        <v>7</v>
      </c>
      <c r="D603">
        <v>3</v>
      </c>
      <c r="E603">
        <v>2</v>
      </c>
      <c r="F603">
        <v>3</v>
      </c>
      <c r="G603">
        <v>3</v>
      </c>
      <c r="H603">
        <v>3</v>
      </c>
      <c r="I603">
        <v>4</v>
      </c>
      <c r="J603">
        <v>1.5275252319999999</v>
      </c>
      <c r="K603">
        <v>3</v>
      </c>
      <c r="L603">
        <v>0</v>
      </c>
      <c r="M603">
        <f t="shared" si="9"/>
        <v>1.3333333333333333</v>
      </c>
      <c r="N603" t="s">
        <v>2112</v>
      </c>
    </row>
    <row r="604" spans="1:14" x14ac:dyDescent="0.2">
      <c r="A604" s="1" t="s">
        <v>504</v>
      </c>
      <c r="B604" s="1" t="s">
        <v>505</v>
      </c>
      <c r="C604">
        <v>2</v>
      </c>
      <c r="D604">
        <v>7</v>
      </c>
      <c r="E604">
        <v>3</v>
      </c>
      <c r="F604">
        <v>3</v>
      </c>
      <c r="G604">
        <v>5</v>
      </c>
      <c r="H604">
        <v>1</v>
      </c>
      <c r="I604">
        <v>4</v>
      </c>
      <c r="J604">
        <v>1.5275252319999999</v>
      </c>
      <c r="K604">
        <v>3</v>
      </c>
      <c r="L604">
        <v>1.1547005379999999</v>
      </c>
      <c r="M604">
        <f t="shared" si="9"/>
        <v>1.3333333333333333</v>
      </c>
      <c r="N604" t="s">
        <v>2112</v>
      </c>
    </row>
    <row r="605" spans="1:14" x14ac:dyDescent="0.2">
      <c r="A605" s="1" t="s">
        <v>368</v>
      </c>
      <c r="B605" s="1" t="s">
        <v>369</v>
      </c>
      <c r="C605">
        <v>13</v>
      </c>
      <c r="D605">
        <v>5</v>
      </c>
      <c r="E605">
        <v>6</v>
      </c>
      <c r="F605">
        <v>5</v>
      </c>
      <c r="G605">
        <v>6</v>
      </c>
      <c r="H605">
        <v>7</v>
      </c>
      <c r="I605">
        <v>8</v>
      </c>
      <c r="J605">
        <v>2.5166114780000002</v>
      </c>
      <c r="K605">
        <v>6</v>
      </c>
      <c r="L605">
        <v>0.57735026899999997</v>
      </c>
      <c r="M605">
        <f t="shared" si="9"/>
        <v>1.3333333333333333</v>
      </c>
      <c r="N605" t="s">
        <v>2112</v>
      </c>
    </row>
    <row r="606" spans="1:14" x14ac:dyDescent="0.2">
      <c r="A606" s="1" t="s">
        <v>1345</v>
      </c>
      <c r="B606" s="1" t="s">
        <v>1345</v>
      </c>
      <c r="C606">
        <v>3</v>
      </c>
      <c r="D606">
        <v>2</v>
      </c>
      <c r="E606">
        <v>3</v>
      </c>
      <c r="F606">
        <v>2</v>
      </c>
      <c r="G606">
        <v>0</v>
      </c>
      <c r="H606">
        <v>4</v>
      </c>
      <c r="I606">
        <v>2.6666666669999999</v>
      </c>
      <c r="J606">
        <v>0.33333333300000001</v>
      </c>
      <c r="K606">
        <v>2</v>
      </c>
      <c r="L606">
        <v>1.1547005379999999</v>
      </c>
      <c r="M606">
        <f t="shared" si="9"/>
        <v>1.3333333334999999</v>
      </c>
      <c r="N606" t="s">
        <v>2112</v>
      </c>
    </row>
    <row r="607" spans="1:14" x14ac:dyDescent="0.2">
      <c r="A607" s="1" t="s">
        <v>510</v>
      </c>
      <c r="B607" s="1" t="s">
        <v>511</v>
      </c>
      <c r="C607">
        <v>3</v>
      </c>
      <c r="D607">
        <v>2</v>
      </c>
      <c r="E607">
        <v>3</v>
      </c>
      <c r="F607">
        <v>1</v>
      </c>
      <c r="G607">
        <v>1</v>
      </c>
      <c r="H607">
        <v>4</v>
      </c>
      <c r="I607">
        <v>2.6666666669999999</v>
      </c>
      <c r="J607">
        <v>0.33333333300000001</v>
      </c>
      <c r="K607">
        <v>2</v>
      </c>
      <c r="L607">
        <v>1</v>
      </c>
      <c r="M607">
        <f t="shared" si="9"/>
        <v>1.3333333334999999</v>
      </c>
      <c r="N607" t="s">
        <v>2112</v>
      </c>
    </row>
    <row r="608" spans="1:14" x14ac:dyDescent="0.2">
      <c r="A608" s="1" t="s">
        <v>1281</v>
      </c>
      <c r="B608" s="1" t="s">
        <v>1282</v>
      </c>
      <c r="C608">
        <v>5</v>
      </c>
      <c r="D608">
        <v>0</v>
      </c>
      <c r="E608">
        <v>3</v>
      </c>
      <c r="F608">
        <v>3</v>
      </c>
      <c r="G608">
        <v>3</v>
      </c>
      <c r="H608">
        <v>0</v>
      </c>
      <c r="I608">
        <v>2.6666666669999999</v>
      </c>
      <c r="J608">
        <v>1.4529663150000001</v>
      </c>
      <c r="K608">
        <v>2</v>
      </c>
      <c r="L608">
        <v>1</v>
      </c>
      <c r="M608">
        <f t="shared" si="9"/>
        <v>1.3333333334999999</v>
      </c>
      <c r="N608" t="s">
        <v>2112</v>
      </c>
    </row>
    <row r="609" spans="1:14" x14ac:dyDescent="0.2">
      <c r="A609" s="1" t="s">
        <v>1295</v>
      </c>
      <c r="B609" s="1" t="s">
        <v>1296</v>
      </c>
      <c r="C609">
        <v>6</v>
      </c>
      <c r="D609">
        <v>2</v>
      </c>
      <c r="E609">
        <v>0</v>
      </c>
      <c r="F609">
        <v>2</v>
      </c>
      <c r="G609">
        <v>2</v>
      </c>
      <c r="H609">
        <v>2</v>
      </c>
      <c r="I609">
        <v>2.6666666669999999</v>
      </c>
      <c r="J609">
        <v>1.7638342069999999</v>
      </c>
      <c r="K609">
        <v>2</v>
      </c>
      <c r="L609">
        <v>0</v>
      </c>
      <c r="M609">
        <f t="shared" si="9"/>
        <v>1.3333333334999999</v>
      </c>
      <c r="N609" t="s">
        <v>2112</v>
      </c>
    </row>
    <row r="610" spans="1:14" x14ac:dyDescent="0.2">
      <c r="A610" s="1" t="s">
        <v>303</v>
      </c>
      <c r="B610" s="1" t="s">
        <v>304</v>
      </c>
      <c r="C610">
        <v>3</v>
      </c>
      <c r="D610">
        <v>3</v>
      </c>
      <c r="E610">
        <v>5</v>
      </c>
      <c r="F610">
        <v>2</v>
      </c>
      <c r="G610">
        <v>3</v>
      </c>
      <c r="H610">
        <v>3</v>
      </c>
      <c r="I610">
        <v>3.6666666669999999</v>
      </c>
      <c r="J610">
        <v>0.66666666699999999</v>
      </c>
      <c r="K610">
        <v>2.6666666669999999</v>
      </c>
      <c r="L610">
        <v>0.33333333300000001</v>
      </c>
      <c r="M610">
        <f t="shared" si="9"/>
        <v>1.3749999999531251</v>
      </c>
      <c r="N610" t="s">
        <v>2112</v>
      </c>
    </row>
    <row r="611" spans="1:14" x14ac:dyDescent="0.2">
      <c r="A611" s="1" t="s">
        <v>908</v>
      </c>
      <c r="B611" s="1" t="s">
        <v>909</v>
      </c>
      <c r="C611">
        <v>2</v>
      </c>
      <c r="D611">
        <v>6</v>
      </c>
      <c r="E611">
        <v>3</v>
      </c>
      <c r="F611">
        <v>3</v>
      </c>
      <c r="G611">
        <v>3</v>
      </c>
      <c r="H611">
        <v>2</v>
      </c>
      <c r="I611">
        <v>3.6666666669999999</v>
      </c>
      <c r="J611">
        <v>1.2018504249999999</v>
      </c>
      <c r="K611">
        <v>2.6666666669999999</v>
      </c>
      <c r="L611">
        <v>0.33333333300000001</v>
      </c>
      <c r="M611">
        <f t="shared" si="9"/>
        <v>1.3749999999531251</v>
      </c>
      <c r="N611" t="s">
        <v>2112</v>
      </c>
    </row>
    <row r="612" spans="1:14" x14ac:dyDescent="0.2">
      <c r="A612" s="1" t="s">
        <v>1028</v>
      </c>
      <c r="B612" s="1" t="s">
        <v>1029</v>
      </c>
      <c r="C612">
        <v>5</v>
      </c>
      <c r="D612">
        <v>3</v>
      </c>
      <c r="E612">
        <v>3</v>
      </c>
      <c r="F612">
        <v>2</v>
      </c>
      <c r="G612">
        <v>3</v>
      </c>
      <c r="H612">
        <v>3</v>
      </c>
      <c r="I612">
        <v>3.6666666669999999</v>
      </c>
      <c r="J612">
        <v>0.66666666699999999</v>
      </c>
      <c r="K612">
        <v>2.6666666669999999</v>
      </c>
      <c r="L612">
        <v>0.33333333300000001</v>
      </c>
      <c r="M612">
        <f t="shared" si="9"/>
        <v>1.3749999999531251</v>
      </c>
      <c r="N612" t="s">
        <v>2112</v>
      </c>
    </row>
    <row r="613" spans="1:14" x14ac:dyDescent="0.2">
      <c r="A613" s="1" t="s">
        <v>872</v>
      </c>
      <c r="B613" s="1" t="s">
        <v>873</v>
      </c>
      <c r="C613">
        <v>14</v>
      </c>
      <c r="D613">
        <v>5</v>
      </c>
      <c r="E613">
        <v>10</v>
      </c>
      <c r="F613">
        <v>5</v>
      </c>
      <c r="G613">
        <v>9</v>
      </c>
      <c r="H613">
        <v>7</v>
      </c>
      <c r="I613">
        <v>9.6666666669999994</v>
      </c>
      <c r="J613">
        <v>2.6034165589999998</v>
      </c>
      <c r="K613">
        <v>7</v>
      </c>
      <c r="L613">
        <v>1.1547005379999999</v>
      </c>
      <c r="M613">
        <f t="shared" si="9"/>
        <v>1.380952381</v>
      </c>
      <c r="N613" t="s">
        <v>2112</v>
      </c>
    </row>
    <row r="614" spans="1:14" x14ac:dyDescent="0.2">
      <c r="A614" s="1" t="s">
        <v>430</v>
      </c>
      <c r="B614" s="1" t="s">
        <v>431</v>
      </c>
      <c r="C614">
        <v>9</v>
      </c>
      <c r="D614">
        <v>7</v>
      </c>
      <c r="E614">
        <v>2</v>
      </c>
      <c r="F614">
        <v>5</v>
      </c>
      <c r="G614">
        <v>6</v>
      </c>
      <c r="H614">
        <v>2</v>
      </c>
      <c r="I614">
        <v>6</v>
      </c>
      <c r="J614">
        <v>2.0816659990000002</v>
      </c>
      <c r="K614">
        <v>4.3333333329999997</v>
      </c>
      <c r="L614">
        <v>1.2018504249999999</v>
      </c>
      <c r="M614">
        <f t="shared" si="9"/>
        <v>1.3846153847218936</v>
      </c>
      <c r="N614" t="s">
        <v>2112</v>
      </c>
    </row>
    <row r="615" spans="1:14" x14ac:dyDescent="0.2">
      <c r="A615" s="1" t="s">
        <v>1351</v>
      </c>
      <c r="B615" s="1" t="s">
        <v>1351</v>
      </c>
      <c r="C615">
        <v>3</v>
      </c>
      <c r="D615">
        <v>2</v>
      </c>
      <c r="E615">
        <v>2</v>
      </c>
      <c r="F615">
        <v>1</v>
      </c>
      <c r="G615">
        <v>1</v>
      </c>
      <c r="H615">
        <v>3</v>
      </c>
      <c r="I615">
        <v>2.3333333330000001</v>
      </c>
      <c r="J615">
        <v>0.33333333300000001</v>
      </c>
      <c r="K615">
        <v>1.6666666670000001</v>
      </c>
      <c r="L615">
        <v>0.66666666699999999</v>
      </c>
      <c r="M615">
        <f t="shared" si="9"/>
        <v>1.3999999995200001</v>
      </c>
      <c r="N615" t="s">
        <v>2112</v>
      </c>
    </row>
    <row r="616" spans="1:14" x14ac:dyDescent="0.2">
      <c r="A616" s="1" t="s">
        <v>902</v>
      </c>
      <c r="B616" s="1" t="s">
        <v>903</v>
      </c>
      <c r="C616">
        <v>1</v>
      </c>
      <c r="D616">
        <v>3</v>
      </c>
      <c r="E616">
        <v>3</v>
      </c>
      <c r="F616">
        <v>2</v>
      </c>
      <c r="G616">
        <v>1</v>
      </c>
      <c r="H616">
        <v>2</v>
      </c>
      <c r="I616">
        <v>2.3333333330000001</v>
      </c>
      <c r="J616">
        <v>0.66666666699999999</v>
      </c>
      <c r="K616">
        <v>1.6666666670000001</v>
      </c>
      <c r="L616">
        <v>0.33333333300000001</v>
      </c>
      <c r="M616">
        <f t="shared" si="9"/>
        <v>1.3999999995200001</v>
      </c>
      <c r="N616" t="s">
        <v>2112</v>
      </c>
    </row>
    <row r="617" spans="1:14" x14ac:dyDescent="0.2">
      <c r="A617" s="1" t="s">
        <v>200</v>
      </c>
      <c r="B617" s="1" t="s">
        <v>201</v>
      </c>
      <c r="C617">
        <v>1</v>
      </c>
      <c r="D617">
        <v>5</v>
      </c>
      <c r="E617">
        <v>1</v>
      </c>
      <c r="F617">
        <v>2</v>
      </c>
      <c r="G617">
        <v>3</v>
      </c>
      <c r="H617">
        <v>0</v>
      </c>
      <c r="I617">
        <v>2.3333333330000001</v>
      </c>
      <c r="J617">
        <v>1.3333333329999999</v>
      </c>
      <c r="K617">
        <v>1.6666666670000001</v>
      </c>
      <c r="L617">
        <v>0.88191710400000001</v>
      </c>
      <c r="M617">
        <f t="shared" si="9"/>
        <v>1.3999999995200001</v>
      </c>
      <c r="N617" t="s">
        <v>2112</v>
      </c>
    </row>
    <row r="618" spans="1:14" x14ac:dyDescent="0.2">
      <c r="A618" s="1" t="s">
        <v>1387</v>
      </c>
      <c r="B618" s="1" t="s">
        <v>1387</v>
      </c>
      <c r="C618">
        <v>0</v>
      </c>
      <c r="D618">
        <v>1</v>
      </c>
      <c r="E618">
        <v>2</v>
      </c>
      <c r="F618">
        <v>1</v>
      </c>
      <c r="G618">
        <v>0</v>
      </c>
      <c r="H618">
        <v>1</v>
      </c>
      <c r="I618">
        <v>1</v>
      </c>
      <c r="J618">
        <v>0.57735026899999997</v>
      </c>
      <c r="K618">
        <v>0.66666666699999999</v>
      </c>
      <c r="L618">
        <v>0.33333333300000001</v>
      </c>
      <c r="M618">
        <f t="shared" si="9"/>
        <v>1.4999999992499999</v>
      </c>
      <c r="N618" t="s">
        <v>2112</v>
      </c>
    </row>
    <row r="619" spans="1:14" x14ac:dyDescent="0.2">
      <c r="A619" s="1" t="s">
        <v>1392</v>
      </c>
      <c r="B619" s="1" t="s">
        <v>1392</v>
      </c>
      <c r="C619">
        <v>0</v>
      </c>
      <c r="D619">
        <v>2</v>
      </c>
      <c r="E619">
        <v>1</v>
      </c>
      <c r="F619">
        <v>0</v>
      </c>
      <c r="G619">
        <v>1</v>
      </c>
      <c r="H619">
        <v>1</v>
      </c>
      <c r="I619">
        <v>1</v>
      </c>
      <c r="J619">
        <v>0.57735026899999997</v>
      </c>
      <c r="K619">
        <v>0.66666666699999999</v>
      </c>
      <c r="L619">
        <v>0.33333333300000001</v>
      </c>
      <c r="M619">
        <f t="shared" si="9"/>
        <v>1.4999999992499999</v>
      </c>
      <c r="N619" t="s">
        <v>2112</v>
      </c>
    </row>
    <row r="620" spans="1:14" x14ac:dyDescent="0.2">
      <c r="A620" s="1" t="s">
        <v>1391</v>
      </c>
      <c r="B620" s="1" t="s">
        <v>1391</v>
      </c>
      <c r="C620">
        <v>1</v>
      </c>
      <c r="D620">
        <v>2</v>
      </c>
      <c r="E620">
        <v>0</v>
      </c>
      <c r="F620">
        <v>0</v>
      </c>
      <c r="G620">
        <v>2</v>
      </c>
      <c r="H620">
        <v>0</v>
      </c>
      <c r="I620">
        <v>1</v>
      </c>
      <c r="J620">
        <v>0.57735026899999997</v>
      </c>
      <c r="K620">
        <v>0.66666666699999999</v>
      </c>
      <c r="L620">
        <v>0.66666666699999999</v>
      </c>
      <c r="M620">
        <f t="shared" si="9"/>
        <v>1.4999999992499999</v>
      </c>
      <c r="N620" t="s">
        <v>2112</v>
      </c>
    </row>
    <row r="621" spans="1:14" x14ac:dyDescent="0.2">
      <c r="A621" s="1" t="s">
        <v>557</v>
      </c>
      <c r="B621" s="1" t="s">
        <v>558</v>
      </c>
      <c r="C621">
        <v>1</v>
      </c>
      <c r="D621">
        <v>2</v>
      </c>
      <c r="E621">
        <v>0</v>
      </c>
      <c r="F621">
        <v>0</v>
      </c>
      <c r="G621">
        <v>1</v>
      </c>
      <c r="H621">
        <v>1</v>
      </c>
      <c r="I621">
        <v>1</v>
      </c>
      <c r="J621">
        <v>0.57735026899999997</v>
      </c>
      <c r="K621">
        <v>0.66666666699999999</v>
      </c>
      <c r="L621">
        <v>0.33333333300000001</v>
      </c>
      <c r="M621">
        <f t="shared" si="9"/>
        <v>1.4999999992499999</v>
      </c>
      <c r="N621" t="s">
        <v>2112</v>
      </c>
    </row>
    <row r="622" spans="1:14" x14ac:dyDescent="0.2">
      <c r="A622" s="1" t="s">
        <v>216</v>
      </c>
      <c r="B622" s="1" t="s">
        <v>217</v>
      </c>
      <c r="C622">
        <v>0</v>
      </c>
      <c r="D622">
        <v>2</v>
      </c>
      <c r="E622">
        <v>1</v>
      </c>
      <c r="F622">
        <v>0</v>
      </c>
      <c r="G622">
        <v>1</v>
      </c>
      <c r="H622">
        <v>1</v>
      </c>
      <c r="I622">
        <v>1</v>
      </c>
      <c r="J622">
        <v>0.57735026899999997</v>
      </c>
      <c r="K622">
        <v>0.66666666699999999</v>
      </c>
      <c r="L622">
        <v>0.33333333300000001</v>
      </c>
      <c r="M622">
        <f t="shared" si="9"/>
        <v>1.4999999992499999</v>
      </c>
      <c r="N622" t="s">
        <v>2112</v>
      </c>
    </row>
    <row r="623" spans="1:14" x14ac:dyDescent="0.2">
      <c r="A623" s="1" t="s">
        <v>890</v>
      </c>
      <c r="B623" s="1" t="s">
        <v>891</v>
      </c>
      <c r="C623">
        <v>1</v>
      </c>
      <c r="D623">
        <v>2</v>
      </c>
      <c r="E623">
        <v>0</v>
      </c>
      <c r="F623">
        <v>0</v>
      </c>
      <c r="G623">
        <v>0</v>
      </c>
      <c r="H623">
        <v>2</v>
      </c>
      <c r="I623">
        <v>1</v>
      </c>
      <c r="J623">
        <v>0.57735026899999997</v>
      </c>
      <c r="K623">
        <v>0.66666666699999999</v>
      </c>
      <c r="L623">
        <v>0.66666666699999999</v>
      </c>
      <c r="M623">
        <f t="shared" si="9"/>
        <v>1.4999999992499999</v>
      </c>
      <c r="N623" t="s">
        <v>2112</v>
      </c>
    </row>
    <row r="624" spans="1:14" x14ac:dyDescent="0.2">
      <c r="A624" s="1" t="s">
        <v>654</v>
      </c>
      <c r="B624" s="1" t="s">
        <v>655</v>
      </c>
      <c r="C624">
        <v>2</v>
      </c>
      <c r="D624">
        <v>1</v>
      </c>
      <c r="E624">
        <v>0</v>
      </c>
      <c r="F624">
        <v>1</v>
      </c>
      <c r="G624">
        <v>0</v>
      </c>
      <c r="H624">
        <v>1</v>
      </c>
      <c r="I624">
        <v>1</v>
      </c>
      <c r="J624">
        <v>0.57735026899999997</v>
      </c>
      <c r="K624">
        <v>0.66666666699999999</v>
      </c>
      <c r="L624">
        <v>0.33333333300000001</v>
      </c>
      <c r="M624">
        <f t="shared" si="9"/>
        <v>1.4999999992499999</v>
      </c>
      <c r="N624" t="s">
        <v>2112</v>
      </c>
    </row>
    <row r="625" spans="1:14" x14ac:dyDescent="0.2">
      <c r="A625" s="1" t="s">
        <v>1119</v>
      </c>
      <c r="B625" s="1" t="s">
        <v>1120</v>
      </c>
      <c r="C625">
        <v>2</v>
      </c>
      <c r="D625">
        <v>0</v>
      </c>
      <c r="E625">
        <v>1</v>
      </c>
      <c r="F625">
        <v>0</v>
      </c>
      <c r="G625">
        <v>0</v>
      </c>
      <c r="H625">
        <v>2</v>
      </c>
      <c r="I625">
        <v>1</v>
      </c>
      <c r="J625">
        <v>0.57735026899999997</v>
      </c>
      <c r="K625">
        <v>0.66666666699999999</v>
      </c>
      <c r="L625">
        <v>0.66666666699999999</v>
      </c>
      <c r="M625">
        <f t="shared" si="9"/>
        <v>1.4999999992499999</v>
      </c>
      <c r="N625" t="s">
        <v>2112</v>
      </c>
    </row>
    <row r="626" spans="1:14" x14ac:dyDescent="0.2">
      <c r="A626" s="1" t="s">
        <v>706</v>
      </c>
      <c r="B626" s="1" t="s">
        <v>707</v>
      </c>
      <c r="C626">
        <v>0</v>
      </c>
      <c r="D626">
        <v>1</v>
      </c>
      <c r="E626">
        <v>2</v>
      </c>
      <c r="F626">
        <v>1</v>
      </c>
      <c r="G626">
        <v>1</v>
      </c>
      <c r="H626">
        <v>0</v>
      </c>
      <c r="I626">
        <v>1</v>
      </c>
      <c r="J626">
        <v>0.57735026899999997</v>
      </c>
      <c r="K626">
        <v>0.66666666699999999</v>
      </c>
      <c r="L626">
        <v>0.33333333300000001</v>
      </c>
      <c r="M626">
        <f t="shared" si="9"/>
        <v>1.4999999992499999</v>
      </c>
      <c r="N626" t="s">
        <v>2112</v>
      </c>
    </row>
    <row r="627" spans="1:14" x14ac:dyDescent="0.2">
      <c r="A627" s="1" t="s">
        <v>549</v>
      </c>
      <c r="B627" s="1" t="s">
        <v>550</v>
      </c>
      <c r="C627">
        <v>2</v>
      </c>
      <c r="D627">
        <v>1</v>
      </c>
      <c r="E627">
        <v>0</v>
      </c>
      <c r="F627">
        <v>0</v>
      </c>
      <c r="G627">
        <v>1</v>
      </c>
      <c r="H627">
        <v>1</v>
      </c>
      <c r="I627">
        <v>1</v>
      </c>
      <c r="J627">
        <v>0.57735026899999997</v>
      </c>
      <c r="K627">
        <v>0.66666666699999999</v>
      </c>
      <c r="L627">
        <v>0.33333333300000001</v>
      </c>
      <c r="M627">
        <f t="shared" si="9"/>
        <v>1.4999999992499999</v>
      </c>
      <c r="N627" t="s">
        <v>2112</v>
      </c>
    </row>
    <row r="628" spans="1:14" x14ac:dyDescent="0.2">
      <c r="A628" s="1" t="s">
        <v>1191</v>
      </c>
      <c r="B628" s="1" t="s">
        <v>1192</v>
      </c>
      <c r="C628">
        <v>0</v>
      </c>
      <c r="D628">
        <v>2</v>
      </c>
      <c r="E628">
        <v>1</v>
      </c>
      <c r="F628">
        <v>1</v>
      </c>
      <c r="G628">
        <v>0</v>
      </c>
      <c r="H628">
        <v>1</v>
      </c>
      <c r="I628">
        <v>1</v>
      </c>
      <c r="J628">
        <v>0.57735026899999997</v>
      </c>
      <c r="K628">
        <v>0.66666666699999999</v>
      </c>
      <c r="L628">
        <v>0.33333333300000001</v>
      </c>
      <c r="M628">
        <f t="shared" si="9"/>
        <v>1.4999999992499999</v>
      </c>
      <c r="N628" t="s">
        <v>2112</v>
      </c>
    </row>
    <row r="629" spans="1:14" x14ac:dyDescent="0.2">
      <c r="A629" s="1" t="s">
        <v>1261</v>
      </c>
      <c r="B629" s="1" t="s">
        <v>1262</v>
      </c>
      <c r="C629">
        <v>0</v>
      </c>
      <c r="D629">
        <v>2</v>
      </c>
      <c r="E629">
        <v>1</v>
      </c>
      <c r="F629">
        <v>1</v>
      </c>
      <c r="G629">
        <v>0</v>
      </c>
      <c r="H629">
        <v>1</v>
      </c>
      <c r="I629">
        <v>1</v>
      </c>
      <c r="J629">
        <v>0.57735026899999997</v>
      </c>
      <c r="K629">
        <v>0.66666666699999999</v>
      </c>
      <c r="L629">
        <v>0.33333333300000001</v>
      </c>
      <c r="M629">
        <f t="shared" si="9"/>
        <v>1.4999999992499999</v>
      </c>
      <c r="N629" t="s">
        <v>2112</v>
      </c>
    </row>
    <row r="630" spans="1:14" x14ac:dyDescent="0.2">
      <c r="A630" s="1" t="s">
        <v>646</v>
      </c>
      <c r="B630" s="1" t="s">
        <v>647</v>
      </c>
      <c r="C630">
        <v>1</v>
      </c>
      <c r="D630">
        <v>2</v>
      </c>
      <c r="E630">
        <v>0</v>
      </c>
      <c r="F630">
        <v>2</v>
      </c>
      <c r="G630">
        <v>0</v>
      </c>
      <c r="H630">
        <v>0</v>
      </c>
      <c r="I630">
        <v>1</v>
      </c>
      <c r="J630">
        <v>0.57735026899999997</v>
      </c>
      <c r="K630">
        <v>0.66666666699999999</v>
      </c>
      <c r="L630">
        <v>0.66666666699999999</v>
      </c>
      <c r="M630">
        <f t="shared" si="9"/>
        <v>1.4999999992499999</v>
      </c>
      <c r="N630" t="s">
        <v>2112</v>
      </c>
    </row>
    <row r="631" spans="1:14" x14ac:dyDescent="0.2">
      <c r="A631" s="1" t="s">
        <v>590</v>
      </c>
      <c r="B631" s="1" t="s">
        <v>591</v>
      </c>
      <c r="C631">
        <v>3</v>
      </c>
      <c r="D631">
        <v>0</v>
      </c>
      <c r="E631">
        <v>0</v>
      </c>
      <c r="F631">
        <v>0</v>
      </c>
      <c r="G631">
        <v>1</v>
      </c>
      <c r="H631">
        <v>1</v>
      </c>
      <c r="I631">
        <v>1</v>
      </c>
      <c r="J631">
        <v>1</v>
      </c>
      <c r="K631">
        <v>0.66666666699999999</v>
      </c>
      <c r="L631">
        <v>0.33333333300000001</v>
      </c>
      <c r="M631">
        <f t="shared" si="9"/>
        <v>1.4999999992499999</v>
      </c>
      <c r="N631" t="s">
        <v>2112</v>
      </c>
    </row>
    <row r="632" spans="1:14" x14ac:dyDescent="0.2">
      <c r="A632" s="1" t="s">
        <v>939</v>
      </c>
      <c r="B632" s="1" t="s">
        <v>940</v>
      </c>
      <c r="C632">
        <v>0</v>
      </c>
      <c r="D632">
        <v>3</v>
      </c>
      <c r="E632">
        <v>0</v>
      </c>
      <c r="F632">
        <v>0</v>
      </c>
      <c r="G632">
        <v>0</v>
      </c>
      <c r="H632">
        <v>2</v>
      </c>
      <c r="I632">
        <v>1</v>
      </c>
      <c r="J632">
        <v>1</v>
      </c>
      <c r="K632">
        <v>0.66666666699999999</v>
      </c>
      <c r="L632">
        <v>0.66666666699999999</v>
      </c>
      <c r="M632">
        <f t="shared" si="9"/>
        <v>1.4999999992499999</v>
      </c>
      <c r="N632" t="s">
        <v>2112</v>
      </c>
    </row>
    <row r="633" spans="1:14" x14ac:dyDescent="0.2">
      <c r="A633" s="1" t="s">
        <v>856</v>
      </c>
      <c r="B633" s="1" t="s">
        <v>857</v>
      </c>
      <c r="C633">
        <v>1</v>
      </c>
      <c r="D633">
        <v>1</v>
      </c>
      <c r="E633">
        <v>1</v>
      </c>
      <c r="F633">
        <v>0</v>
      </c>
      <c r="G633">
        <v>2</v>
      </c>
      <c r="H633">
        <v>0</v>
      </c>
      <c r="I633">
        <v>1</v>
      </c>
      <c r="J633">
        <v>0</v>
      </c>
      <c r="K633">
        <v>0.66666666699999999</v>
      </c>
      <c r="L633">
        <v>0.66666666699999999</v>
      </c>
      <c r="M633">
        <f t="shared" si="9"/>
        <v>1.4999999992499999</v>
      </c>
      <c r="N633" t="s">
        <v>2112</v>
      </c>
    </row>
    <row r="634" spans="1:14" x14ac:dyDescent="0.2">
      <c r="A634" s="1" t="s">
        <v>712</v>
      </c>
      <c r="B634" s="1" t="s">
        <v>713</v>
      </c>
      <c r="C634">
        <v>2</v>
      </c>
      <c r="D634">
        <v>0</v>
      </c>
      <c r="E634">
        <v>1</v>
      </c>
      <c r="F634">
        <v>1</v>
      </c>
      <c r="G634">
        <v>0</v>
      </c>
      <c r="H634">
        <v>1</v>
      </c>
      <c r="I634">
        <v>1</v>
      </c>
      <c r="J634">
        <v>0.57735026899999997</v>
      </c>
      <c r="K634">
        <v>0.66666666699999999</v>
      </c>
      <c r="L634">
        <v>0.33333333300000001</v>
      </c>
      <c r="M634">
        <f t="shared" si="9"/>
        <v>1.4999999992499999</v>
      </c>
      <c r="N634" t="s">
        <v>2112</v>
      </c>
    </row>
    <row r="635" spans="1:14" x14ac:dyDescent="0.2">
      <c r="A635" s="1" t="s">
        <v>1386</v>
      </c>
      <c r="B635" s="1" t="s">
        <v>1386</v>
      </c>
      <c r="C635">
        <v>1</v>
      </c>
      <c r="D635">
        <v>2</v>
      </c>
      <c r="E635">
        <v>0</v>
      </c>
      <c r="F635">
        <v>1</v>
      </c>
      <c r="G635">
        <v>1</v>
      </c>
      <c r="H635">
        <v>0</v>
      </c>
      <c r="I635">
        <v>1</v>
      </c>
      <c r="J635">
        <v>0.57735026899999997</v>
      </c>
      <c r="K635">
        <v>0.66666666699999999</v>
      </c>
      <c r="L635">
        <v>0.33333333300000001</v>
      </c>
      <c r="M635">
        <f t="shared" si="9"/>
        <v>1.4999999992499999</v>
      </c>
      <c r="N635" t="s">
        <v>2112</v>
      </c>
    </row>
    <row r="636" spans="1:14" x14ac:dyDescent="0.2">
      <c r="A636" s="1" t="s">
        <v>1385</v>
      </c>
      <c r="B636" s="1" t="s">
        <v>1385</v>
      </c>
      <c r="C636">
        <v>2</v>
      </c>
      <c r="D636">
        <v>1</v>
      </c>
      <c r="E636">
        <v>0</v>
      </c>
      <c r="F636">
        <v>1</v>
      </c>
      <c r="G636">
        <v>0</v>
      </c>
      <c r="H636">
        <v>1</v>
      </c>
      <c r="I636">
        <v>1</v>
      </c>
      <c r="J636">
        <v>0.57735026899999997</v>
      </c>
      <c r="K636">
        <v>0.66666666699999999</v>
      </c>
      <c r="L636">
        <v>0.33333333300000001</v>
      </c>
      <c r="M636">
        <f t="shared" si="9"/>
        <v>1.4999999992499999</v>
      </c>
      <c r="N636" t="s">
        <v>2112</v>
      </c>
    </row>
    <row r="637" spans="1:14" x14ac:dyDescent="0.2">
      <c r="A637" s="1" t="s">
        <v>1253</v>
      </c>
      <c r="B637" s="1" t="s">
        <v>1254</v>
      </c>
      <c r="C637">
        <v>5</v>
      </c>
      <c r="D637">
        <v>2</v>
      </c>
      <c r="E637">
        <v>2</v>
      </c>
      <c r="F637">
        <v>2</v>
      </c>
      <c r="G637">
        <v>2</v>
      </c>
      <c r="H637">
        <v>2</v>
      </c>
      <c r="I637">
        <v>3</v>
      </c>
      <c r="J637">
        <v>1</v>
      </c>
      <c r="K637">
        <v>2</v>
      </c>
      <c r="L637">
        <v>0</v>
      </c>
      <c r="M637">
        <f t="shared" si="9"/>
        <v>1.5</v>
      </c>
      <c r="N637" t="s">
        <v>2112</v>
      </c>
    </row>
    <row r="638" spans="1:14" x14ac:dyDescent="0.2">
      <c r="A638" s="1" t="s">
        <v>781</v>
      </c>
      <c r="B638" s="1" t="s">
        <v>782</v>
      </c>
      <c r="C638">
        <v>5</v>
      </c>
      <c r="D638">
        <v>3</v>
      </c>
      <c r="E638">
        <v>1</v>
      </c>
      <c r="F638">
        <v>1</v>
      </c>
      <c r="G638">
        <v>3</v>
      </c>
      <c r="H638">
        <v>2</v>
      </c>
      <c r="I638">
        <v>3</v>
      </c>
      <c r="J638">
        <v>1.1547005379999999</v>
      </c>
      <c r="K638">
        <v>2</v>
      </c>
      <c r="L638">
        <v>0.57735026899999997</v>
      </c>
      <c r="M638">
        <f t="shared" si="9"/>
        <v>1.5</v>
      </c>
      <c r="N638" t="s">
        <v>2112</v>
      </c>
    </row>
    <row r="639" spans="1:14" x14ac:dyDescent="0.2">
      <c r="A639" s="1" t="s">
        <v>1304</v>
      </c>
      <c r="B639" s="1" t="s">
        <v>1305</v>
      </c>
      <c r="C639">
        <v>2</v>
      </c>
      <c r="D639">
        <v>4</v>
      </c>
      <c r="E639">
        <v>3</v>
      </c>
      <c r="F639">
        <v>1</v>
      </c>
      <c r="G639">
        <v>2</v>
      </c>
      <c r="H639">
        <v>3</v>
      </c>
      <c r="I639">
        <v>3</v>
      </c>
      <c r="J639">
        <v>0.57735026899999997</v>
      </c>
      <c r="K639">
        <v>2</v>
      </c>
      <c r="L639">
        <v>0.57735026899999997</v>
      </c>
      <c r="M639">
        <f t="shared" si="9"/>
        <v>1.5</v>
      </c>
      <c r="N639" t="s">
        <v>2112</v>
      </c>
    </row>
    <row r="640" spans="1:14" x14ac:dyDescent="0.2">
      <c r="A640" s="1" t="s">
        <v>547</v>
      </c>
      <c r="B640" s="1" t="s">
        <v>548</v>
      </c>
      <c r="C640">
        <v>5</v>
      </c>
      <c r="D640">
        <v>4</v>
      </c>
      <c r="E640">
        <v>6</v>
      </c>
      <c r="F640">
        <v>6</v>
      </c>
      <c r="G640">
        <v>1</v>
      </c>
      <c r="H640">
        <v>3</v>
      </c>
      <c r="I640">
        <v>5</v>
      </c>
      <c r="J640">
        <v>0.57735026899999997</v>
      </c>
      <c r="K640">
        <v>3.3333333330000001</v>
      </c>
      <c r="L640">
        <v>1.4529663150000001</v>
      </c>
      <c r="M640">
        <f t="shared" si="9"/>
        <v>1.50000000015</v>
      </c>
      <c r="N640" t="s">
        <v>2112</v>
      </c>
    </row>
    <row r="641" spans="1:14" x14ac:dyDescent="0.2">
      <c r="A641" s="1" t="s">
        <v>852</v>
      </c>
      <c r="B641" s="1" t="s">
        <v>853</v>
      </c>
      <c r="C641">
        <v>3</v>
      </c>
      <c r="D641">
        <v>4</v>
      </c>
      <c r="E641">
        <v>8</v>
      </c>
      <c r="F641">
        <v>2</v>
      </c>
      <c r="G641">
        <v>4</v>
      </c>
      <c r="H641">
        <v>4</v>
      </c>
      <c r="I641">
        <v>5</v>
      </c>
      <c r="J641">
        <v>1.5275252319999999</v>
      </c>
      <c r="K641">
        <v>3.3333333330000001</v>
      </c>
      <c r="L641">
        <v>0.66666666699999999</v>
      </c>
      <c r="M641">
        <f t="shared" si="9"/>
        <v>1.50000000015</v>
      </c>
      <c r="N641" t="s">
        <v>2112</v>
      </c>
    </row>
    <row r="642" spans="1:14" x14ac:dyDescent="0.2">
      <c r="A642" s="1" t="s">
        <v>1360</v>
      </c>
      <c r="B642" s="1" t="s">
        <v>1360</v>
      </c>
      <c r="C642">
        <v>1</v>
      </c>
      <c r="D642">
        <v>2</v>
      </c>
      <c r="E642">
        <v>3</v>
      </c>
      <c r="F642">
        <v>1</v>
      </c>
      <c r="G642">
        <v>2</v>
      </c>
      <c r="H642">
        <v>1</v>
      </c>
      <c r="I642">
        <v>2</v>
      </c>
      <c r="J642">
        <v>0.57735026899999997</v>
      </c>
      <c r="K642">
        <v>1.3333333329999999</v>
      </c>
      <c r="L642">
        <v>0.33333333300000001</v>
      </c>
      <c r="M642">
        <f t="shared" si="9"/>
        <v>1.500000000375</v>
      </c>
      <c r="N642" t="s">
        <v>2112</v>
      </c>
    </row>
    <row r="643" spans="1:14" x14ac:dyDescent="0.2">
      <c r="A643" s="1" t="s">
        <v>971</v>
      </c>
      <c r="B643" s="1" t="s">
        <v>972</v>
      </c>
      <c r="C643">
        <v>3</v>
      </c>
      <c r="D643">
        <v>2</v>
      </c>
      <c r="E643">
        <v>1</v>
      </c>
      <c r="F643">
        <v>2</v>
      </c>
      <c r="G643">
        <v>2</v>
      </c>
      <c r="H643">
        <v>0</v>
      </c>
      <c r="I643">
        <v>2</v>
      </c>
      <c r="J643">
        <v>0.57735026899999997</v>
      </c>
      <c r="K643">
        <v>1.3333333329999999</v>
      </c>
      <c r="L643">
        <v>0.66666666699999999</v>
      </c>
      <c r="M643">
        <f t="shared" ref="M643:M706" si="10">I643/K643</f>
        <v>1.500000000375</v>
      </c>
      <c r="N643" t="s">
        <v>2112</v>
      </c>
    </row>
    <row r="644" spans="1:14" x14ac:dyDescent="0.2">
      <c r="A644" s="1" t="s">
        <v>835</v>
      </c>
      <c r="B644" s="1" t="s">
        <v>834</v>
      </c>
      <c r="C644">
        <v>1</v>
      </c>
      <c r="D644">
        <v>3</v>
      </c>
      <c r="E644">
        <v>2</v>
      </c>
      <c r="F644">
        <v>2</v>
      </c>
      <c r="G644">
        <v>2</v>
      </c>
      <c r="H644">
        <v>0</v>
      </c>
      <c r="I644">
        <v>2</v>
      </c>
      <c r="J644">
        <v>0.57735026899999997</v>
      </c>
      <c r="K644">
        <v>1.3333333329999999</v>
      </c>
      <c r="L644">
        <v>0.66666666699999999</v>
      </c>
      <c r="M644">
        <f t="shared" si="10"/>
        <v>1.500000000375</v>
      </c>
      <c r="N644" t="s">
        <v>2112</v>
      </c>
    </row>
    <row r="645" spans="1:14" x14ac:dyDescent="0.2">
      <c r="A645" s="1" t="s">
        <v>1067</v>
      </c>
      <c r="B645" s="1" t="s">
        <v>1068</v>
      </c>
      <c r="C645">
        <v>1</v>
      </c>
      <c r="D645">
        <v>4</v>
      </c>
      <c r="E645">
        <v>1</v>
      </c>
      <c r="F645">
        <v>2</v>
      </c>
      <c r="G645">
        <v>2</v>
      </c>
      <c r="H645">
        <v>0</v>
      </c>
      <c r="I645">
        <v>2</v>
      </c>
      <c r="J645">
        <v>1</v>
      </c>
      <c r="K645">
        <v>1.3333333329999999</v>
      </c>
      <c r="L645">
        <v>0.66666666699999999</v>
      </c>
      <c r="M645">
        <f t="shared" si="10"/>
        <v>1.500000000375</v>
      </c>
      <c r="N645" t="s">
        <v>2112</v>
      </c>
    </row>
    <row r="646" spans="1:14" x14ac:dyDescent="0.2">
      <c r="A646" s="1" t="s">
        <v>450</v>
      </c>
      <c r="B646" s="1" t="s">
        <v>451</v>
      </c>
      <c r="C646">
        <v>2</v>
      </c>
      <c r="D646">
        <v>2</v>
      </c>
      <c r="E646">
        <v>2</v>
      </c>
      <c r="F646">
        <v>0</v>
      </c>
      <c r="G646">
        <v>3</v>
      </c>
      <c r="H646">
        <v>1</v>
      </c>
      <c r="I646">
        <v>2</v>
      </c>
      <c r="J646">
        <v>0</v>
      </c>
      <c r="K646">
        <v>1.3333333329999999</v>
      </c>
      <c r="L646">
        <v>0.88191710400000001</v>
      </c>
      <c r="M646">
        <f t="shared" si="10"/>
        <v>1.500000000375</v>
      </c>
      <c r="N646" t="s">
        <v>2112</v>
      </c>
    </row>
    <row r="647" spans="1:14" x14ac:dyDescent="0.2">
      <c r="A647" s="1" t="s">
        <v>51</v>
      </c>
      <c r="B647" s="1" t="s">
        <v>52</v>
      </c>
      <c r="C647">
        <v>2</v>
      </c>
      <c r="D647">
        <v>1</v>
      </c>
      <c r="E647">
        <v>3</v>
      </c>
      <c r="F647">
        <v>3</v>
      </c>
      <c r="G647">
        <v>1</v>
      </c>
      <c r="H647">
        <v>0</v>
      </c>
      <c r="I647">
        <v>2</v>
      </c>
      <c r="J647">
        <v>0.57735026899999997</v>
      </c>
      <c r="K647">
        <v>1.3333333329999999</v>
      </c>
      <c r="L647">
        <v>0.88191710400000001</v>
      </c>
      <c r="M647">
        <f t="shared" si="10"/>
        <v>1.500000000375</v>
      </c>
      <c r="N647" t="s">
        <v>2112</v>
      </c>
    </row>
    <row r="648" spans="1:14" x14ac:dyDescent="0.2">
      <c r="A648" s="1" t="s">
        <v>321</v>
      </c>
      <c r="B648" s="1" t="s">
        <v>322</v>
      </c>
      <c r="C648">
        <v>1</v>
      </c>
      <c r="D648">
        <v>3</v>
      </c>
      <c r="E648">
        <v>2</v>
      </c>
      <c r="F648">
        <v>2</v>
      </c>
      <c r="G648">
        <v>1</v>
      </c>
      <c r="H648">
        <v>1</v>
      </c>
      <c r="I648">
        <v>2</v>
      </c>
      <c r="J648">
        <v>0.57735026899999997</v>
      </c>
      <c r="K648">
        <v>1.3333333329999999</v>
      </c>
      <c r="L648">
        <v>0.33333333300000001</v>
      </c>
      <c r="M648">
        <f t="shared" si="10"/>
        <v>1.500000000375</v>
      </c>
      <c r="N648" t="s">
        <v>2112</v>
      </c>
    </row>
    <row r="649" spans="1:14" x14ac:dyDescent="0.2">
      <c r="A649" s="1" t="s">
        <v>528</v>
      </c>
      <c r="B649" s="1" t="s">
        <v>529</v>
      </c>
      <c r="C649">
        <v>2</v>
      </c>
      <c r="D649">
        <v>3</v>
      </c>
      <c r="E649">
        <v>1</v>
      </c>
      <c r="F649">
        <v>1</v>
      </c>
      <c r="G649">
        <v>1</v>
      </c>
      <c r="H649">
        <v>2</v>
      </c>
      <c r="I649">
        <v>2</v>
      </c>
      <c r="J649">
        <v>0.57735026899999997</v>
      </c>
      <c r="K649">
        <v>1.3333333329999999</v>
      </c>
      <c r="L649">
        <v>0.33333333300000001</v>
      </c>
      <c r="M649">
        <f t="shared" si="10"/>
        <v>1.500000000375</v>
      </c>
      <c r="N649" t="s">
        <v>2112</v>
      </c>
    </row>
    <row r="650" spans="1:14" x14ac:dyDescent="0.2">
      <c r="A650" s="1" t="s">
        <v>1293</v>
      </c>
      <c r="B650" s="1" t="s">
        <v>1294</v>
      </c>
      <c r="C650">
        <v>2</v>
      </c>
      <c r="D650">
        <v>3</v>
      </c>
      <c r="E650">
        <v>1</v>
      </c>
      <c r="F650">
        <v>1</v>
      </c>
      <c r="G650">
        <v>3</v>
      </c>
      <c r="H650">
        <v>0</v>
      </c>
      <c r="I650">
        <v>2</v>
      </c>
      <c r="J650">
        <v>0.57735026899999997</v>
      </c>
      <c r="K650">
        <v>1.3333333329999999</v>
      </c>
      <c r="L650">
        <v>0.88191710400000001</v>
      </c>
      <c r="M650">
        <f t="shared" si="10"/>
        <v>1.500000000375</v>
      </c>
      <c r="N650" t="s">
        <v>2112</v>
      </c>
    </row>
    <row r="651" spans="1:14" x14ac:dyDescent="0.2">
      <c r="A651" s="1" t="s">
        <v>624</v>
      </c>
      <c r="B651" s="1" t="s">
        <v>625</v>
      </c>
      <c r="C651">
        <v>1</v>
      </c>
      <c r="D651">
        <v>3</v>
      </c>
      <c r="E651">
        <v>2</v>
      </c>
      <c r="F651">
        <v>2</v>
      </c>
      <c r="G651">
        <v>0</v>
      </c>
      <c r="H651">
        <v>2</v>
      </c>
      <c r="I651">
        <v>2</v>
      </c>
      <c r="J651">
        <v>0.57735026899999997</v>
      </c>
      <c r="K651">
        <v>1.3333333329999999</v>
      </c>
      <c r="L651">
        <v>0.66666666699999999</v>
      </c>
      <c r="M651">
        <f t="shared" si="10"/>
        <v>1.500000000375</v>
      </c>
      <c r="N651" t="s">
        <v>2112</v>
      </c>
    </row>
    <row r="652" spans="1:14" x14ac:dyDescent="0.2">
      <c r="A652" s="1" t="s">
        <v>1219</v>
      </c>
      <c r="B652" s="1" t="s">
        <v>1220</v>
      </c>
      <c r="C652">
        <v>1</v>
      </c>
      <c r="D652">
        <v>2</v>
      </c>
      <c r="E652">
        <v>3</v>
      </c>
      <c r="F652">
        <v>0</v>
      </c>
      <c r="G652">
        <v>3</v>
      </c>
      <c r="H652">
        <v>1</v>
      </c>
      <c r="I652">
        <v>2</v>
      </c>
      <c r="J652">
        <v>0.57735026899999997</v>
      </c>
      <c r="K652">
        <v>1.3333333329999999</v>
      </c>
      <c r="L652">
        <v>0.88191710400000001</v>
      </c>
      <c r="M652">
        <f t="shared" si="10"/>
        <v>1.500000000375</v>
      </c>
      <c r="N652" t="s">
        <v>2112</v>
      </c>
    </row>
    <row r="653" spans="1:14" x14ac:dyDescent="0.2">
      <c r="A653" s="1" t="s">
        <v>1040</v>
      </c>
      <c r="B653" s="1" t="s">
        <v>1041</v>
      </c>
      <c r="C653">
        <v>2</v>
      </c>
      <c r="D653">
        <v>2</v>
      </c>
      <c r="E653">
        <v>2</v>
      </c>
      <c r="F653">
        <v>2</v>
      </c>
      <c r="G653">
        <v>1</v>
      </c>
      <c r="H653">
        <v>1</v>
      </c>
      <c r="I653">
        <v>2</v>
      </c>
      <c r="J653">
        <v>0</v>
      </c>
      <c r="K653">
        <v>1.3333333329999999</v>
      </c>
      <c r="L653">
        <v>0.33333333300000001</v>
      </c>
      <c r="M653">
        <f t="shared" si="10"/>
        <v>1.500000000375</v>
      </c>
      <c r="N653" t="s">
        <v>2112</v>
      </c>
    </row>
    <row r="654" spans="1:14" x14ac:dyDescent="0.2">
      <c r="A654" s="1" t="s">
        <v>1361</v>
      </c>
      <c r="B654" s="1" t="s">
        <v>1361</v>
      </c>
      <c r="C654">
        <v>1</v>
      </c>
      <c r="D654">
        <v>3</v>
      </c>
      <c r="E654">
        <v>2</v>
      </c>
      <c r="F654">
        <v>0</v>
      </c>
      <c r="G654">
        <v>3</v>
      </c>
      <c r="H654">
        <v>1</v>
      </c>
      <c r="I654">
        <v>2</v>
      </c>
      <c r="J654">
        <v>0.57735026899999997</v>
      </c>
      <c r="K654">
        <v>1.3333333329999999</v>
      </c>
      <c r="L654">
        <v>0.88191710400000001</v>
      </c>
      <c r="M654">
        <f t="shared" si="10"/>
        <v>1.500000000375</v>
      </c>
      <c r="N654" t="s">
        <v>2112</v>
      </c>
    </row>
    <row r="655" spans="1:14" x14ac:dyDescent="0.2">
      <c r="A655" s="1" t="s">
        <v>484</v>
      </c>
      <c r="B655" s="1" t="s">
        <v>485</v>
      </c>
      <c r="C655">
        <v>5</v>
      </c>
      <c r="D655">
        <v>6</v>
      </c>
      <c r="E655">
        <v>8</v>
      </c>
      <c r="F655">
        <v>6</v>
      </c>
      <c r="G655">
        <v>5</v>
      </c>
      <c r="H655">
        <v>1</v>
      </c>
      <c r="I655">
        <v>6.3333333329999997</v>
      </c>
      <c r="J655">
        <v>0.88191710400000001</v>
      </c>
      <c r="K655">
        <v>4</v>
      </c>
      <c r="L655">
        <v>1.5275252319999999</v>
      </c>
      <c r="M655">
        <f t="shared" si="10"/>
        <v>1.5833333332499999</v>
      </c>
      <c r="N655" t="s">
        <v>2112</v>
      </c>
    </row>
    <row r="656" spans="1:14" x14ac:dyDescent="0.2">
      <c r="A656" s="1" t="s">
        <v>1322</v>
      </c>
      <c r="B656" s="1" t="s">
        <v>1322</v>
      </c>
      <c r="C656">
        <v>12</v>
      </c>
      <c r="D656">
        <v>9</v>
      </c>
      <c r="E656">
        <v>5</v>
      </c>
      <c r="F656">
        <v>8</v>
      </c>
      <c r="G656">
        <v>5</v>
      </c>
      <c r="H656">
        <v>3</v>
      </c>
      <c r="I656">
        <v>8.6666666669999994</v>
      </c>
      <c r="J656">
        <v>2.02758751</v>
      </c>
      <c r="K656">
        <v>5.3333333329999997</v>
      </c>
      <c r="L656">
        <v>1.4529663150000001</v>
      </c>
      <c r="M656">
        <f t="shared" si="10"/>
        <v>1.6250000001640625</v>
      </c>
      <c r="N656" t="s">
        <v>2112</v>
      </c>
    </row>
    <row r="657" spans="1:14" x14ac:dyDescent="0.2">
      <c r="A657" s="1" t="s">
        <v>454</v>
      </c>
      <c r="B657" s="1" t="s">
        <v>455</v>
      </c>
      <c r="C657">
        <v>2</v>
      </c>
      <c r="D657">
        <v>3</v>
      </c>
      <c r="E657">
        <v>5</v>
      </c>
      <c r="F657">
        <v>1</v>
      </c>
      <c r="G657">
        <v>3</v>
      </c>
      <c r="H657">
        <v>2</v>
      </c>
      <c r="I657">
        <v>3.3333333330000001</v>
      </c>
      <c r="J657">
        <v>0.88191710400000001</v>
      </c>
      <c r="K657">
        <v>2</v>
      </c>
      <c r="L657">
        <v>0.57735026899999997</v>
      </c>
      <c r="M657">
        <f t="shared" si="10"/>
        <v>1.6666666665000001</v>
      </c>
      <c r="N657" t="s">
        <v>2112</v>
      </c>
    </row>
    <row r="658" spans="1:14" x14ac:dyDescent="0.2">
      <c r="A658" s="1" t="s">
        <v>551</v>
      </c>
      <c r="B658" s="1" t="s">
        <v>552</v>
      </c>
      <c r="C658">
        <v>6</v>
      </c>
      <c r="D658">
        <v>3</v>
      </c>
      <c r="E658">
        <v>6</v>
      </c>
      <c r="F658">
        <v>5</v>
      </c>
      <c r="G658">
        <v>2</v>
      </c>
      <c r="H658">
        <v>2</v>
      </c>
      <c r="I658">
        <v>5</v>
      </c>
      <c r="J658">
        <v>1</v>
      </c>
      <c r="K658">
        <v>3</v>
      </c>
      <c r="L658">
        <v>1</v>
      </c>
      <c r="M658">
        <f t="shared" si="10"/>
        <v>1.6666666666666667</v>
      </c>
      <c r="N658" t="s">
        <v>2112</v>
      </c>
    </row>
    <row r="659" spans="1:14" x14ac:dyDescent="0.2">
      <c r="A659" s="1" t="s">
        <v>1369</v>
      </c>
      <c r="B659" s="1" t="s">
        <v>1369</v>
      </c>
      <c r="C659">
        <v>2</v>
      </c>
      <c r="D659">
        <v>2</v>
      </c>
      <c r="E659">
        <v>1</v>
      </c>
      <c r="F659">
        <v>1</v>
      </c>
      <c r="G659">
        <v>2</v>
      </c>
      <c r="H659">
        <v>0</v>
      </c>
      <c r="I659">
        <v>1.6666666670000001</v>
      </c>
      <c r="J659">
        <v>0.33333333300000001</v>
      </c>
      <c r="K659">
        <v>1</v>
      </c>
      <c r="L659">
        <v>0.57735026899999997</v>
      </c>
      <c r="M659">
        <f t="shared" si="10"/>
        <v>1.6666666670000001</v>
      </c>
      <c r="N659" t="s">
        <v>2112</v>
      </c>
    </row>
    <row r="660" spans="1:14" x14ac:dyDescent="0.2">
      <c r="A660" s="1" t="s">
        <v>742</v>
      </c>
      <c r="B660" s="1" t="s">
        <v>743</v>
      </c>
      <c r="C660">
        <v>0</v>
      </c>
      <c r="D660">
        <v>2</v>
      </c>
      <c r="E660">
        <v>3</v>
      </c>
      <c r="F660">
        <v>0</v>
      </c>
      <c r="G660">
        <v>2</v>
      </c>
      <c r="H660">
        <v>1</v>
      </c>
      <c r="I660">
        <v>1.6666666670000001</v>
      </c>
      <c r="J660">
        <v>0.88191710400000001</v>
      </c>
      <c r="K660">
        <v>1</v>
      </c>
      <c r="L660">
        <v>0.57735026899999997</v>
      </c>
      <c r="M660">
        <f t="shared" si="10"/>
        <v>1.6666666670000001</v>
      </c>
      <c r="N660" t="s">
        <v>2112</v>
      </c>
    </row>
    <row r="661" spans="1:14" x14ac:dyDescent="0.2">
      <c r="A661" s="1" t="s">
        <v>1372</v>
      </c>
      <c r="B661" s="1" t="s">
        <v>1372</v>
      </c>
      <c r="C661">
        <v>0</v>
      </c>
      <c r="D661">
        <v>3</v>
      </c>
      <c r="E661">
        <v>2</v>
      </c>
      <c r="F661">
        <v>2</v>
      </c>
      <c r="G661">
        <v>0</v>
      </c>
      <c r="H661">
        <v>1</v>
      </c>
      <c r="I661">
        <v>1.6666666670000001</v>
      </c>
      <c r="J661">
        <v>0.88191710400000001</v>
      </c>
      <c r="K661">
        <v>1</v>
      </c>
      <c r="L661">
        <v>0.57735026899999997</v>
      </c>
      <c r="M661">
        <f t="shared" si="10"/>
        <v>1.6666666670000001</v>
      </c>
      <c r="N661" t="s">
        <v>2112</v>
      </c>
    </row>
    <row r="662" spans="1:14" x14ac:dyDescent="0.2">
      <c r="A662" s="1" t="s">
        <v>478</v>
      </c>
      <c r="B662" s="1" t="s">
        <v>479</v>
      </c>
      <c r="C662">
        <v>8</v>
      </c>
      <c r="D662">
        <v>9</v>
      </c>
      <c r="E662">
        <v>5</v>
      </c>
      <c r="F662">
        <v>2</v>
      </c>
      <c r="G662">
        <v>9</v>
      </c>
      <c r="H662">
        <v>2</v>
      </c>
      <c r="I662">
        <v>7.3333333329999997</v>
      </c>
      <c r="J662">
        <v>1.2018504249999999</v>
      </c>
      <c r="K662">
        <v>4.3333333329999997</v>
      </c>
      <c r="L662">
        <v>2.3333333330000001</v>
      </c>
      <c r="M662">
        <f t="shared" si="10"/>
        <v>1.6923076923609468</v>
      </c>
      <c r="N662" t="s">
        <v>2112</v>
      </c>
    </row>
    <row r="663" spans="1:14" x14ac:dyDescent="0.2">
      <c r="A663" s="1" t="s">
        <v>811</v>
      </c>
      <c r="B663" s="1" t="s">
        <v>812</v>
      </c>
      <c r="C663">
        <v>2</v>
      </c>
      <c r="D663">
        <v>3</v>
      </c>
      <c r="E663">
        <v>7</v>
      </c>
      <c r="F663">
        <v>1</v>
      </c>
      <c r="G663">
        <v>0</v>
      </c>
      <c r="H663">
        <v>6</v>
      </c>
      <c r="I663">
        <v>4</v>
      </c>
      <c r="J663">
        <v>1.5275252319999999</v>
      </c>
      <c r="K663">
        <v>2.3333333330000001</v>
      </c>
      <c r="L663">
        <v>1.855921454</v>
      </c>
      <c r="M663">
        <f t="shared" si="10"/>
        <v>1.7142857145306121</v>
      </c>
      <c r="N663" t="s">
        <v>2112</v>
      </c>
    </row>
    <row r="664" spans="1:14" x14ac:dyDescent="0.2">
      <c r="A664" s="1" t="s">
        <v>1057</v>
      </c>
      <c r="B664" s="1" t="s">
        <v>1058</v>
      </c>
      <c r="C664">
        <v>1</v>
      </c>
      <c r="D664">
        <v>5</v>
      </c>
      <c r="E664">
        <v>1</v>
      </c>
      <c r="F664">
        <v>1</v>
      </c>
      <c r="G664">
        <v>3</v>
      </c>
      <c r="H664">
        <v>0</v>
      </c>
      <c r="I664">
        <v>2.3333333330000001</v>
      </c>
      <c r="J664">
        <v>1.3333333329999999</v>
      </c>
      <c r="K664">
        <v>1.3333333329999999</v>
      </c>
      <c r="L664">
        <v>0.88191710400000001</v>
      </c>
      <c r="M664">
        <f t="shared" si="10"/>
        <v>1.7500000001875002</v>
      </c>
      <c r="N664" t="s">
        <v>2112</v>
      </c>
    </row>
    <row r="665" spans="1:14" x14ac:dyDescent="0.2">
      <c r="A665" s="1" t="s">
        <v>1277</v>
      </c>
      <c r="B665" s="1" t="s">
        <v>1278</v>
      </c>
      <c r="C665">
        <v>2</v>
      </c>
      <c r="D665">
        <v>3</v>
      </c>
      <c r="E665">
        <v>2</v>
      </c>
      <c r="F665">
        <v>1</v>
      </c>
      <c r="G665">
        <v>0</v>
      </c>
      <c r="H665">
        <v>3</v>
      </c>
      <c r="I665">
        <v>2.3333333330000001</v>
      </c>
      <c r="J665">
        <v>0.33333333300000001</v>
      </c>
      <c r="K665">
        <v>1.3333333329999999</v>
      </c>
      <c r="L665">
        <v>0.88191710400000001</v>
      </c>
      <c r="M665">
        <f t="shared" si="10"/>
        <v>1.7500000001875002</v>
      </c>
      <c r="N665" t="s">
        <v>2112</v>
      </c>
    </row>
    <row r="666" spans="1:14" x14ac:dyDescent="0.2">
      <c r="A666" s="1" t="s">
        <v>1213</v>
      </c>
      <c r="B666" s="1" t="s">
        <v>1214</v>
      </c>
      <c r="C666">
        <v>2</v>
      </c>
      <c r="D666">
        <v>2</v>
      </c>
      <c r="E666">
        <v>3</v>
      </c>
      <c r="F666">
        <v>1</v>
      </c>
      <c r="G666">
        <v>2</v>
      </c>
      <c r="H666">
        <v>1</v>
      </c>
      <c r="I666">
        <v>2.3333333330000001</v>
      </c>
      <c r="J666">
        <v>0.33333333300000001</v>
      </c>
      <c r="K666">
        <v>1.3333333329999999</v>
      </c>
      <c r="L666">
        <v>0.33333333300000001</v>
      </c>
      <c r="M666">
        <f t="shared" si="10"/>
        <v>1.7500000001875002</v>
      </c>
      <c r="N666" t="s">
        <v>2112</v>
      </c>
    </row>
    <row r="667" spans="1:14" x14ac:dyDescent="0.2">
      <c r="A667" s="1" t="s">
        <v>1346</v>
      </c>
      <c r="B667" s="1" t="s">
        <v>1346</v>
      </c>
      <c r="C667">
        <v>5</v>
      </c>
      <c r="D667">
        <v>2</v>
      </c>
      <c r="E667">
        <v>2</v>
      </c>
      <c r="F667">
        <v>3</v>
      </c>
      <c r="G667">
        <v>1</v>
      </c>
      <c r="H667">
        <v>1</v>
      </c>
      <c r="I667">
        <v>3</v>
      </c>
      <c r="J667">
        <v>1</v>
      </c>
      <c r="K667">
        <v>1.6666666670000001</v>
      </c>
      <c r="L667">
        <v>0.66666666699999999</v>
      </c>
      <c r="M667">
        <f t="shared" si="10"/>
        <v>1.7999999996399998</v>
      </c>
      <c r="N667" t="s">
        <v>2112</v>
      </c>
    </row>
    <row r="668" spans="1:14" x14ac:dyDescent="0.2">
      <c r="A668" s="1" t="s">
        <v>1087</v>
      </c>
      <c r="B668" s="1" t="s">
        <v>1088</v>
      </c>
      <c r="C668">
        <v>1</v>
      </c>
      <c r="D668">
        <v>3</v>
      </c>
      <c r="E668">
        <v>5</v>
      </c>
      <c r="F668">
        <v>2</v>
      </c>
      <c r="G668">
        <v>3</v>
      </c>
      <c r="H668">
        <v>0</v>
      </c>
      <c r="I668">
        <v>3</v>
      </c>
      <c r="J668">
        <v>1.1547005379999999</v>
      </c>
      <c r="K668">
        <v>1.6666666670000001</v>
      </c>
      <c r="L668">
        <v>0.88191710400000001</v>
      </c>
      <c r="M668">
        <f t="shared" si="10"/>
        <v>1.7999999996399998</v>
      </c>
      <c r="N668" t="s">
        <v>2112</v>
      </c>
    </row>
    <row r="669" spans="1:14" x14ac:dyDescent="0.2">
      <c r="A669" s="1" t="s">
        <v>462</v>
      </c>
      <c r="B669" s="1" t="s">
        <v>463</v>
      </c>
      <c r="C669">
        <v>1</v>
      </c>
      <c r="D669">
        <v>3</v>
      </c>
      <c r="E669">
        <v>5</v>
      </c>
      <c r="F669">
        <v>0</v>
      </c>
      <c r="G669">
        <v>4</v>
      </c>
      <c r="H669">
        <v>1</v>
      </c>
      <c r="I669">
        <v>3</v>
      </c>
      <c r="J669">
        <v>1.1547005379999999</v>
      </c>
      <c r="K669">
        <v>1.6666666670000001</v>
      </c>
      <c r="L669">
        <v>1.2018504249999999</v>
      </c>
      <c r="M669">
        <f t="shared" si="10"/>
        <v>1.7999999996399998</v>
      </c>
      <c r="N669" t="s">
        <v>2112</v>
      </c>
    </row>
    <row r="670" spans="1:14" x14ac:dyDescent="0.2">
      <c r="A670" s="1" t="s">
        <v>1103</v>
      </c>
      <c r="B670" s="1" t="s">
        <v>1104</v>
      </c>
      <c r="C670">
        <v>1</v>
      </c>
      <c r="D670">
        <v>14</v>
      </c>
      <c r="E670">
        <v>5</v>
      </c>
      <c r="F670">
        <v>6</v>
      </c>
      <c r="G670">
        <v>4</v>
      </c>
      <c r="H670">
        <v>1</v>
      </c>
      <c r="I670">
        <v>6.6666666670000003</v>
      </c>
      <c r="J670">
        <v>3.8441875319999999</v>
      </c>
      <c r="K670">
        <v>3.6666666669999999</v>
      </c>
      <c r="L670">
        <v>1.4529663150000001</v>
      </c>
      <c r="M670">
        <f t="shared" si="10"/>
        <v>1.8181818181074381</v>
      </c>
      <c r="N670" t="s">
        <v>2112</v>
      </c>
    </row>
    <row r="671" spans="1:14" x14ac:dyDescent="0.2">
      <c r="A671" s="1" t="s">
        <v>1330</v>
      </c>
      <c r="B671" s="1" t="s">
        <v>1330</v>
      </c>
      <c r="C671">
        <v>7</v>
      </c>
      <c r="D671">
        <v>4</v>
      </c>
      <c r="E671">
        <v>2</v>
      </c>
      <c r="F671">
        <v>3</v>
      </c>
      <c r="G671">
        <v>4</v>
      </c>
      <c r="H671">
        <v>0</v>
      </c>
      <c r="I671">
        <v>4.3333333329999997</v>
      </c>
      <c r="J671">
        <v>1.4529663150000001</v>
      </c>
      <c r="K671">
        <v>2.3333333330000001</v>
      </c>
      <c r="L671">
        <v>1.2018504249999999</v>
      </c>
      <c r="M671">
        <f t="shared" si="10"/>
        <v>1.8571428572653059</v>
      </c>
      <c r="N671" t="s">
        <v>2112</v>
      </c>
    </row>
    <row r="672" spans="1:14" x14ac:dyDescent="0.2">
      <c r="A672" s="1" t="s">
        <v>1123</v>
      </c>
      <c r="B672" s="1" t="s">
        <v>1124</v>
      </c>
      <c r="C672">
        <v>2</v>
      </c>
      <c r="D672">
        <v>10</v>
      </c>
      <c r="E672">
        <v>9</v>
      </c>
      <c r="F672">
        <v>7</v>
      </c>
      <c r="G672">
        <v>3</v>
      </c>
      <c r="H672">
        <v>1</v>
      </c>
      <c r="I672">
        <v>7</v>
      </c>
      <c r="J672">
        <v>2.5166114780000002</v>
      </c>
      <c r="K672">
        <v>3.6666666669999999</v>
      </c>
      <c r="L672">
        <v>1.7638342069999999</v>
      </c>
      <c r="M672">
        <f t="shared" si="10"/>
        <v>1.9090909089173553</v>
      </c>
      <c r="N672" t="s">
        <v>2112</v>
      </c>
    </row>
    <row r="673" spans="1:14" x14ac:dyDescent="0.2">
      <c r="A673" s="1" t="s">
        <v>1383</v>
      </c>
      <c r="B673" s="1" t="s">
        <v>1383</v>
      </c>
      <c r="C673">
        <v>1</v>
      </c>
      <c r="D673">
        <v>2</v>
      </c>
      <c r="E673">
        <v>1</v>
      </c>
      <c r="F673">
        <v>1</v>
      </c>
      <c r="G673">
        <v>1</v>
      </c>
      <c r="H673">
        <v>0</v>
      </c>
      <c r="I673">
        <v>1.3333333329999999</v>
      </c>
      <c r="J673">
        <v>0.33333333300000001</v>
      </c>
      <c r="K673">
        <v>0.66666666699999999</v>
      </c>
      <c r="L673">
        <v>0.33333333300000001</v>
      </c>
      <c r="M673">
        <f t="shared" si="10"/>
        <v>1.9999999984999999</v>
      </c>
      <c r="N673" t="s">
        <v>2112</v>
      </c>
    </row>
    <row r="674" spans="1:14" x14ac:dyDescent="0.2">
      <c r="A674" s="1" t="s">
        <v>740</v>
      </c>
      <c r="B674" s="1" t="s">
        <v>741</v>
      </c>
      <c r="C674">
        <v>1</v>
      </c>
      <c r="D674">
        <v>2</v>
      </c>
      <c r="E674">
        <v>1</v>
      </c>
      <c r="F674">
        <v>1</v>
      </c>
      <c r="G674">
        <v>1</v>
      </c>
      <c r="H674">
        <v>0</v>
      </c>
      <c r="I674">
        <v>1.3333333329999999</v>
      </c>
      <c r="J674">
        <v>0.33333333300000001</v>
      </c>
      <c r="K674">
        <v>0.66666666699999999</v>
      </c>
      <c r="L674">
        <v>0.33333333300000001</v>
      </c>
      <c r="M674">
        <f t="shared" si="10"/>
        <v>1.9999999984999999</v>
      </c>
      <c r="N674" t="s">
        <v>2112</v>
      </c>
    </row>
    <row r="675" spans="1:14" x14ac:dyDescent="0.2">
      <c r="A675" s="1" t="s">
        <v>27</v>
      </c>
      <c r="B675" s="1" t="s">
        <v>28</v>
      </c>
      <c r="C675">
        <v>1</v>
      </c>
      <c r="D675">
        <v>3</v>
      </c>
      <c r="E675">
        <v>0</v>
      </c>
      <c r="F675">
        <v>1</v>
      </c>
      <c r="G675">
        <v>0</v>
      </c>
      <c r="H675">
        <v>1</v>
      </c>
      <c r="I675">
        <v>1.3333333329999999</v>
      </c>
      <c r="J675">
        <v>0.88191710400000001</v>
      </c>
      <c r="K675">
        <v>0.66666666699999999</v>
      </c>
      <c r="L675">
        <v>0.33333333300000001</v>
      </c>
      <c r="M675">
        <f t="shared" si="10"/>
        <v>1.9999999984999999</v>
      </c>
      <c r="N675" t="s">
        <v>2112</v>
      </c>
    </row>
    <row r="676" spans="1:14" x14ac:dyDescent="0.2">
      <c r="A676" s="1" t="s">
        <v>458</v>
      </c>
      <c r="B676" s="1" t="s">
        <v>459</v>
      </c>
      <c r="C676">
        <v>2</v>
      </c>
      <c r="D676">
        <v>1</v>
      </c>
      <c r="E676">
        <v>1</v>
      </c>
      <c r="F676">
        <v>1</v>
      </c>
      <c r="G676">
        <v>0</v>
      </c>
      <c r="H676">
        <v>1</v>
      </c>
      <c r="I676">
        <v>1.3333333329999999</v>
      </c>
      <c r="J676">
        <v>0.33333333300000001</v>
      </c>
      <c r="K676">
        <v>0.66666666699999999</v>
      </c>
      <c r="L676">
        <v>0.33333333300000001</v>
      </c>
      <c r="M676">
        <f t="shared" si="10"/>
        <v>1.9999999984999999</v>
      </c>
      <c r="N676" t="s">
        <v>2112</v>
      </c>
    </row>
    <row r="677" spans="1:14" x14ac:dyDescent="0.2">
      <c r="A677" s="1" t="s">
        <v>13</v>
      </c>
      <c r="B677" s="1" t="s">
        <v>14</v>
      </c>
      <c r="C677">
        <v>1</v>
      </c>
      <c r="D677">
        <v>3</v>
      </c>
      <c r="E677">
        <v>0</v>
      </c>
      <c r="F677">
        <v>0</v>
      </c>
      <c r="G677">
        <v>1</v>
      </c>
      <c r="H677">
        <v>1</v>
      </c>
      <c r="I677">
        <v>1.3333333329999999</v>
      </c>
      <c r="J677">
        <v>0.88191710400000001</v>
      </c>
      <c r="K677">
        <v>0.66666666699999999</v>
      </c>
      <c r="L677">
        <v>0.33333333300000001</v>
      </c>
      <c r="M677">
        <f t="shared" si="10"/>
        <v>1.9999999984999999</v>
      </c>
      <c r="N677" t="s">
        <v>2112</v>
      </c>
    </row>
    <row r="678" spans="1:14" x14ac:dyDescent="0.2">
      <c r="A678" s="1" t="s">
        <v>168</v>
      </c>
      <c r="B678" s="1" t="s">
        <v>169</v>
      </c>
      <c r="C678">
        <v>2</v>
      </c>
      <c r="D678">
        <v>1</v>
      </c>
      <c r="E678">
        <v>1</v>
      </c>
      <c r="F678">
        <v>1</v>
      </c>
      <c r="G678">
        <v>1</v>
      </c>
      <c r="H678">
        <v>0</v>
      </c>
      <c r="I678">
        <v>1.3333333329999999</v>
      </c>
      <c r="J678">
        <v>0.33333333300000001</v>
      </c>
      <c r="K678">
        <v>0.66666666699999999</v>
      </c>
      <c r="L678">
        <v>0.33333333300000001</v>
      </c>
      <c r="M678">
        <f t="shared" si="10"/>
        <v>1.9999999984999999</v>
      </c>
      <c r="N678" t="s">
        <v>2112</v>
      </c>
    </row>
    <row r="679" spans="1:14" x14ac:dyDescent="0.2">
      <c r="A679" s="1" t="s">
        <v>1125</v>
      </c>
      <c r="B679" s="1" t="s">
        <v>1126</v>
      </c>
      <c r="C679">
        <v>0</v>
      </c>
      <c r="D679">
        <v>3</v>
      </c>
      <c r="E679">
        <v>1</v>
      </c>
      <c r="F679">
        <v>0</v>
      </c>
      <c r="G679">
        <v>1</v>
      </c>
      <c r="H679">
        <v>1</v>
      </c>
      <c r="I679">
        <v>1.3333333329999999</v>
      </c>
      <c r="J679">
        <v>0.88191710400000001</v>
      </c>
      <c r="K679">
        <v>0.66666666699999999</v>
      </c>
      <c r="L679">
        <v>0.33333333300000001</v>
      </c>
      <c r="M679">
        <f t="shared" si="10"/>
        <v>1.9999999984999999</v>
      </c>
      <c r="N679" t="s">
        <v>2112</v>
      </c>
    </row>
    <row r="680" spans="1:14" x14ac:dyDescent="0.2">
      <c r="A680" s="1" t="s">
        <v>1093</v>
      </c>
      <c r="B680" s="1" t="s">
        <v>1094</v>
      </c>
      <c r="C680">
        <v>0</v>
      </c>
      <c r="D680">
        <v>3</v>
      </c>
      <c r="E680">
        <v>1</v>
      </c>
      <c r="F680">
        <v>2</v>
      </c>
      <c r="G680">
        <v>0</v>
      </c>
      <c r="H680">
        <v>0</v>
      </c>
      <c r="I680">
        <v>1.3333333329999999</v>
      </c>
      <c r="J680">
        <v>0.88191710400000001</v>
      </c>
      <c r="K680">
        <v>0.66666666699999999</v>
      </c>
      <c r="L680">
        <v>0.66666666699999999</v>
      </c>
      <c r="M680">
        <f t="shared" si="10"/>
        <v>1.9999999984999999</v>
      </c>
      <c r="N680" t="s">
        <v>2112</v>
      </c>
    </row>
    <row r="681" spans="1:14" x14ac:dyDescent="0.2">
      <c r="A681" s="1" t="s">
        <v>1061</v>
      </c>
      <c r="B681" s="1" t="s">
        <v>1062</v>
      </c>
      <c r="C681">
        <v>5</v>
      </c>
      <c r="D681">
        <v>3</v>
      </c>
      <c r="E681">
        <v>2</v>
      </c>
      <c r="F681">
        <v>2</v>
      </c>
      <c r="G681">
        <v>1</v>
      </c>
      <c r="H681">
        <v>2</v>
      </c>
      <c r="I681">
        <v>3.3333333330000001</v>
      </c>
      <c r="J681">
        <v>0.88191710400000001</v>
      </c>
      <c r="K681">
        <v>1.6666666670000001</v>
      </c>
      <c r="L681">
        <v>0.33333333300000001</v>
      </c>
      <c r="M681">
        <f t="shared" si="10"/>
        <v>1.9999999994</v>
      </c>
      <c r="N681" t="s">
        <v>2112</v>
      </c>
    </row>
    <row r="682" spans="1:14" x14ac:dyDescent="0.2">
      <c r="A682" s="1" t="s">
        <v>710</v>
      </c>
      <c r="B682" s="1" t="s">
        <v>711</v>
      </c>
      <c r="C682">
        <v>5</v>
      </c>
      <c r="D682">
        <v>3</v>
      </c>
      <c r="E682">
        <v>2</v>
      </c>
      <c r="F682">
        <v>0</v>
      </c>
      <c r="G682">
        <v>3</v>
      </c>
      <c r="H682">
        <v>2</v>
      </c>
      <c r="I682">
        <v>3.3333333330000001</v>
      </c>
      <c r="J682">
        <v>0.88191710400000001</v>
      </c>
      <c r="K682">
        <v>1.6666666670000001</v>
      </c>
      <c r="L682">
        <v>0.88191710400000001</v>
      </c>
      <c r="M682">
        <f t="shared" si="10"/>
        <v>1.9999999994</v>
      </c>
      <c r="N682" t="s">
        <v>2112</v>
      </c>
    </row>
    <row r="683" spans="1:14" x14ac:dyDescent="0.2">
      <c r="A683" s="1" t="s">
        <v>1364</v>
      </c>
      <c r="B683" s="1" t="s">
        <v>1364</v>
      </c>
      <c r="C683">
        <v>2</v>
      </c>
      <c r="D683">
        <v>2</v>
      </c>
      <c r="E683">
        <v>2</v>
      </c>
      <c r="F683">
        <v>1</v>
      </c>
      <c r="G683">
        <v>2</v>
      </c>
      <c r="H683">
        <v>0</v>
      </c>
      <c r="I683">
        <v>2</v>
      </c>
      <c r="J683">
        <v>0</v>
      </c>
      <c r="K683">
        <v>1</v>
      </c>
      <c r="L683">
        <v>0.57735026899999997</v>
      </c>
      <c r="M683">
        <f t="shared" si="10"/>
        <v>2</v>
      </c>
      <c r="N683" t="s">
        <v>2112</v>
      </c>
    </row>
    <row r="684" spans="1:14" x14ac:dyDescent="0.2">
      <c r="A684" s="1" t="s">
        <v>785</v>
      </c>
      <c r="B684" s="1" t="s">
        <v>786</v>
      </c>
      <c r="C684">
        <v>1</v>
      </c>
      <c r="D684">
        <v>2</v>
      </c>
      <c r="E684">
        <v>3</v>
      </c>
      <c r="F684">
        <v>0</v>
      </c>
      <c r="G684">
        <v>1</v>
      </c>
      <c r="H684">
        <v>2</v>
      </c>
      <c r="I684">
        <v>2</v>
      </c>
      <c r="J684">
        <v>0.57735026899999997</v>
      </c>
      <c r="K684">
        <v>1</v>
      </c>
      <c r="L684">
        <v>0.57735026899999997</v>
      </c>
      <c r="M684">
        <f t="shared" si="10"/>
        <v>2</v>
      </c>
      <c r="N684" t="s">
        <v>2112</v>
      </c>
    </row>
    <row r="685" spans="1:14" x14ac:dyDescent="0.2">
      <c r="A685" s="1" t="s">
        <v>933</v>
      </c>
      <c r="B685" s="1" t="s">
        <v>934</v>
      </c>
      <c r="C685">
        <v>2</v>
      </c>
      <c r="D685">
        <v>2</v>
      </c>
      <c r="E685">
        <v>2</v>
      </c>
      <c r="F685">
        <v>2</v>
      </c>
      <c r="G685">
        <v>1</v>
      </c>
      <c r="H685">
        <v>0</v>
      </c>
      <c r="I685">
        <v>2</v>
      </c>
      <c r="J685">
        <v>0</v>
      </c>
      <c r="K685">
        <v>1</v>
      </c>
      <c r="L685">
        <v>0.57735026899999997</v>
      </c>
      <c r="M685">
        <f t="shared" si="10"/>
        <v>2</v>
      </c>
      <c r="N685" t="s">
        <v>2112</v>
      </c>
    </row>
    <row r="686" spans="1:14" x14ac:dyDescent="0.2">
      <c r="A686" s="1" t="s">
        <v>738</v>
      </c>
      <c r="B686" s="1" t="s">
        <v>739</v>
      </c>
      <c r="C686">
        <v>2</v>
      </c>
      <c r="D686">
        <v>3</v>
      </c>
      <c r="E686">
        <v>1</v>
      </c>
      <c r="F686">
        <v>0</v>
      </c>
      <c r="G686">
        <v>0</v>
      </c>
      <c r="H686">
        <v>3</v>
      </c>
      <c r="I686">
        <v>2</v>
      </c>
      <c r="J686">
        <v>0.57735026899999997</v>
      </c>
      <c r="K686">
        <v>1</v>
      </c>
      <c r="L686">
        <v>1</v>
      </c>
      <c r="M686">
        <f t="shared" si="10"/>
        <v>2</v>
      </c>
      <c r="N686" t="s">
        <v>2112</v>
      </c>
    </row>
    <row r="687" spans="1:14" x14ac:dyDescent="0.2">
      <c r="A687" s="1" t="s">
        <v>1077</v>
      </c>
      <c r="B687" s="1" t="s">
        <v>1078</v>
      </c>
      <c r="C687">
        <v>2</v>
      </c>
      <c r="D687">
        <v>3</v>
      </c>
      <c r="E687">
        <v>1</v>
      </c>
      <c r="F687">
        <v>1</v>
      </c>
      <c r="G687">
        <v>1</v>
      </c>
      <c r="H687">
        <v>1</v>
      </c>
      <c r="I687">
        <v>2</v>
      </c>
      <c r="J687">
        <v>0.57735026899999997</v>
      </c>
      <c r="K687">
        <v>1</v>
      </c>
      <c r="L687">
        <v>0</v>
      </c>
      <c r="M687">
        <f t="shared" si="10"/>
        <v>2</v>
      </c>
      <c r="N687" t="s">
        <v>2112</v>
      </c>
    </row>
    <row r="688" spans="1:14" x14ac:dyDescent="0.2">
      <c r="A688" s="1" t="s">
        <v>543</v>
      </c>
      <c r="B688" s="1" t="s">
        <v>544</v>
      </c>
      <c r="C688">
        <v>2</v>
      </c>
      <c r="D688">
        <v>3</v>
      </c>
      <c r="E688">
        <v>1</v>
      </c>
      <c r="F688">
        <v>1</v>
      </c>
      <c r="G688">
        <v>1</v>
      </c>
      <c r="H688">
        <v>1</v>
      </c>
      <c r="I688">
        <v>2</v>
      </c>
      <c r="J688">
        <v>0.57735026899999997</v>
      </c>
      <c r="K688">
        <v>1</v>
      </c>
      <c r="L688">
        <v>0</v>
      </c>
      <c r="M688">
        <f t="shared" si="10"/>
        <v>2</v>
      </c>
      <c r="N688" t="s">
        <v>2112</v>
      </c>
    </row>
    <row r="689" spans="1:14" x14ac:dyDescent="0.2">
      <c r="A689" s="1" t="s">
        <v>716</v>
      </c>
      <c r="B689" s="1" t="s">
        <v>717</v>
      </c>
      <c r="C689">
        <v>2</v>
      </c>
      <c r="D689">
        <v>3</v>
      </c>
      <c r="E689">
        <v>7</v>
      </c>
      <c r="F689">
        <v>3</v>
      </c>
      <c r="G689">
        <v>3</v>
      </c>
      <c r="H689">
        <v>0</v>
      </c>
      <c r="I689">
        <v>4</v>
      </c>
      <c r="J689">
        <v>1.5275252319999999</v>
      </c>
      <c r="K689">
        <v>2</v>
      </c>
      <c r="L689">
        <v>1</v>
      </c>
      <c r="M689">
        <f t="shared" si="10"/>
        <v>2</v>
      </c>
      <c r="N689" t="s">
        <v>2112</v>
      </c>
    </row>
    <row r="690" spans="1:14" x14ac:dyDescent="0.2">
      <c r="A690" s="1" t="s">
        <v>408</v>
      </c>
      <c r="B690" s="1" t="s">
        <v>409</v>
      </c>
      <c r="C690">
        <v>2</v>
      </c>
      <c r="D690">
        <v>2</v>
      </c>
      <c r="E690">
        <v>2</v>
      </c>
      <c r="F690">
        <v>1</v>
      </c>
      <c r="G690">
        <v>1</v>
      </c>
      <c r="H690">
        <v>1</v>
      </c>
      <c r="I690">
        <v>2</v>
      </c>
      <c r="J690">
        <v>0</v>
      </c>
      <c r="K690">
        <v>1</v>
      </c>
      <c r="L690">
        <v>0</v>
      </c>
      <c r="M690">
        <f t="shared" si="10"/>
        <v>2</v>
      </c>
      <c r="N690" t="s">
        <v>2112</v>
      </c>
    </row>
    <row r="691" spans="1:14" x14ac:dyDescent="0.2">
      <c r="A691" s="1" t="s">
        <v>1354</v>
      </c>
      <c r="B691" s="1" t="s">
        <v>1354</v>
      </c>
      <c r="C691">
        <v>2</v>
      </c>
      <c r="D691">
        <v>3</v>
      </c>
      <c r="E691">
        <v>3</v>
      </c>
      <c r="F691">
        <v>2</v>
      </c>
      <c r="G691">
        <v>1</v>
      </c>
      <c r="H691">
        <v>1</v>
      </c>
      <c r="I691">
        <v>2.6666666669999999</v>
      </c>
      <c r="J691">
        <v>0.33333333300000001</v>
      </c>
      <c r="K691">
        <v>1.3333333329999999</v>
      </c>
      <c r="L691">
        <v>0.33333333300000001</v>
      </c>
      <c r="M691">
        <f t="shared" si="10"/>
        <v>2.0000000007500001</v>
      </c>
      <c r="N691" t="s">
        <v>2112</v>
      </c>
    </row>
    <row r="692" spans="1:14" x14ac:dyDescent="0.2">
      <c r="A692" s="1" t="s">
        <v>1099</v>
      </c>
      <c r="B692" s="1" t="s">
        <v>1100</v>
      </c>
      <c r="C692">
        <v>0</v>
      </c>
      <c r="D692">
        <v>3</v>
      </c>
      <c r="E692">
        <v>5</v>
      </c>
      <c r="F692">
        <v>1</v>
      </c>
      <c r="G692">
        <v>2</v>
      </c>
      <c r="H692">
        <v>1</v>
      </c>
      <c r="I692">
        <v>2.6666666669999999</v>
      </c>
      <c r="J692">
        <v>1.4529663150000001</v>
      </c>
      <c r="K692">
        <v>1.3333333329999999</v>
      </c>
      <c r="L692">
        <v>0.33333333300000001</v>
      </c>
      <c r="M692">
        <f t="shared" si="10"/>
        <v>2.0000000007500001</v>
      </c>
      <c r="N692" t="s">
        <v>2112</v>
      </c>
    </row>
    <row r="693" spans="1:14" x14ac:dyDescent="0.2">
      <c r="A693" s="1" t="s">
        <v>164</v>
      </c>
      <c r="B693" s="1" t="s">
        <v>165</v>
      </c>
      <c r="C693">
        <v>2</v>
      </c>
      <c r="D693">
        <v>3</v>
      </c>
      <c r="E693">
        <v>3</v>
      </c>
      <c r="F693">
        <v>0</v>
      </c>
      <c r="G693">
        <v>0</v>
      </c>
      <c r="H693">
        <v>4</v>
      </c>
      <c r="I693">
        <v>2.6666666669999999</v>
      </c>
      <c r="J693">
        <v>0.33333333300000001</v>
      </c>
      <c r="K693">
        <v>1.3333333329999999</v>
      </c>
      <c r="L693">
        <v>1.3333333329999999</v>
      </c>
      <c r="M693">
        <f t="shared" si="10"/>
        <v>2.0000000007500001</v>
      </c>
      <c r="N693" t="s">
        <v>2112</v>
      </c>
    </row>
    <row r="694" spans="1:14" x14ac:dyDescent="0.2">
      <c r="A694" s="1" t="s">
        <v>146</v>
      </c>
      <c r="B694" s="1" t="s">
        <v>147</v>
      </c>
      <c r="C694">
        <v>5</v>
      </c>
      <c r="D694">
        <v>2</v>
      </c>
      <c r="E694">
        <v>1</v>
      </c>
      <c r="F694">
        <v>1</v>
      </c>
      <c r="G694">
        <v>2</v>
      </c>
      <c r="H694">
        <v>1</v>
      </c>
      <c r="I694">
        <v>2.6666666669999999</v>
      </c>
      <c r="J694">
        <v>1.2018504249999999</v>
      </c>
      <c r="K694">
        <v>1.3333333329999999</v>
      </c>
      <c r="L694">
        <v>0.33333333300000001</v>
      </c>
      <c r="M694">
        <f t="shared" si="10"/>
        <v>2.0000000007500001</v>
      </c>
      <c r="N694" t="s">
        <v>2112</v>
      </c>
    </row>
    <row r="695" spans="1:14" x14ac:dyDescent="0.2">
      <c r="A695" s="1" t="s">
        <v>268</v>
      </c>
      <c r="B695" s="1" t="s">
        <v>268</v>
      </c>
      <c r="C695">
        <v>2</v>
      </c>
      <c r="D695">
        <v>0</v>
      </c>
      <c r="E695">
        <v>0</v>
      </c>
      <c r="F695">
        <v>0</v>
      </c>
      <c r="G695">
        <v>0</v>
      </c>
      <c r="H695">
        <v>1</v>
      </c>
      <c r="I695">
        <v>0.66666666699999999</v>
      </c>
      <c r="J695">
        <v>0.66666666699999999</v>
      </c>
      <c r="K695">
        <v>0.33333333300000001</v>
      </c>
      <c r="L695">
        <v>0.33333333300000001</v>
      </c>
      <c r="M695">
        <f t="shared" si="10"/>
        <v>2.0000000029999998</v>
      </c>
      <c r="N695" t="s">
        <v>2112</v>
      </c>
    </row>
    <row r="696" spans="1:14" x14ac:dyDescent="0.2">
      <c r="A696" s="1" t="s">
        <v>916</v>
      </c>
      <c r="B696" s="1" t="s">
        <v>916</v>
      </c>
      <c r="C696">
        <v>0</v>
      </c>
      <c r="D696">
        <v>2</v>
      </c>
      <c r="E696">
        <v>0</v>
      </c>
      <c r="F696">
        <v>0</v>
      </c>
      <c r="G696">
        <v>1</v>
      </c>
      <c r="H696">
        <v>0</v>
      </c>
      <c r="I696">
        <v>0.66666666699999999</v>
      </c>
      <c r="J696">
        <v>0.66666666699999999</v>
      </c>
      <c r="K696">
        <v>0.33333333300000001</v>
      </c>
      <c r="L696">
        <v>0.33333333300000001</v>
      </c>
      <c r="M696">
        <f t="shared" si="10"/>
        <v>2.0000000029999998</v>
      </c>
      <c r="N696" t="s">
        <v>2112</v>
      </c>
    </row>
    <row r="697" spans="1:14" x14ac:dyDescent="0.2">
      <c r="A697" s="1" t="s">
        <v>748</v>
      </c>
      <c r="B697" s="1" t="s">
        <v>749</v>
      </c>
      <c r="C697">
        <v>0</v>
      </c>
      <c r="D697">
        <v>2</v>
      </c>
      <c r="E697">
        <v>0</v>
      </c>
      <c r="F697">
        <v>0</v>
      </c>
      <c r="G697">
        <v>0</v>
      </c>
      <c r="H697">
        <v>1</v>
      </c>
      <c r="I697">
        <v>0.66666666699999999</v>
      </c>
      <c r="J697">
        <v>0.66666666699999999</v>
      </c>
      <c r="K697">
        <v>0.33333333300000001</v>
      </c>
      <c r="L697">
        <v>0.33333333300000001</v>
      </c>
      <c r="M697">
        <f t="shared" si="10"/>
        <v>2.0000000029999998</v>
      </c>
      <c r="N697" t="s">
        <v>2112</v>
      </c>
    </row>
    <row r="698" spans="1:14" x14ac:dyDescent="0.2">
      <c r="A698" s="1" t="s">
        <v>428</v>
      </c>
      <c r="B698" s="1" t="s">
        <v>429</v>
      </c>
      <c r="C698">
        <v>2</v>
      </c>
      <c r="D698">
        <v>0</v>
      </c>
      <c r="E698">
        <v>0</v>
      </c>
      <c r="F698">
        <v>1</v>
      </c>
      <c r="G698">
        <v>0</v>
      </c>
      <c r="H698">
        <v>0</v>
      </c>
      <c r="I698">
        <v>0.66666666699999999</v>
      </c>
      <c r="J698">
        <v>0.66666666699999999</v>
      </c>
      <c r="K698">
        <v>0.33333333300000001</v>
      </c>
      <c r="L698">
        <v>0.33333333300000001</v>
      </c>
      <c r="M698">
        <f t="shared" si="10"/>
        <v>2.0000000029999998</v>
      </c>
      <c r="N698" t="s">
        <v>2112</v>
      </c>
    </row>
    <row r="699" spans="1:14" x14ac:dyDescent="0.2">
      <c r="A699" s="1" t="s">
        <v>356</v>
      </c>
      <c r="B699" s="1" t="s">
        <v>357</v>
      </c>
      <c r="C699">
        <v>0</v>
      </c>
      <c r="D699">
        <v>2</v>
      </c>
      <c r="E699">
        <v>0</v>
      </c>
      <c r="F699">
        <v>0</v>
      </c>
      <c r="G699">
        <v>1</v>
      </c>
      <c r="H699">
        <v>0</v>
      </c>
      <c r="I699">
        <v>0.66666666699999999</v>
      </c>
      <c r="J699">
        <v>0.66666666699999999</v>
      </c>
      <c r="K699">
        <v>0.33333333300000001</v>
      </c>
      <c r="L699">
        <v>0.33333333300000001</v>
      </c>
      <c r="M699">
        <f t="shared" si="10"/>
        <v>2.0000000029999998</v>
      </c>
      <c r="N699" t="s">
        <v>2112</v>
      </c>
    </row>
    <row r="700" spans="1:14" x14ac:dyDescent="0.2">
      <c r="A700" s="1" t="s">
        <v>376</v>
      </c>
      <c r="B700" s="1" t="s">
        <v>377</v>
      </c>
      <c r="C700">
        <v>2</v>
      </c>
      <c r="D700">
        <v>0</v>
      </c>
      <c r="E700">
        <v>0</v>
      </c>
      <c r="F700">
        <v>0</v>
      </c>
      <c r="G700">
        <v>1</v>
      </c>
      <c r="H700">
        <v>0</v>
      </c>
      <c r="I700">
        <v>0.66666666699999999</v>
      </c>
      <c r="J700">
        <v>0.66666666699999999</v>
      </c>
      <c r="K700">
        <v>0.33333333300000001</v>
      </c>
      <c r="L700">
        <v>0.33333333300000001</v>
      </c>
      <c r="M700">
        <f t="shared" si="10"/>
        <v>2.0000000029999998</v>
      </c>
      <c r="N700" t="s">
        <v>2112</v>
      </c>
    </row>
    <row r="701" spans="1:14" x14ac:dyDescent="0.2">
      <c r="A701" s="1" t="s">
        <v>831</v>
      </c>
      <c r="B701" s="1" t="s">
        <v>832</v>
      </c>
      <c r="C701">
        <v>0</v>
      </c>
      <c r="D701">
        <v>2</v>
      </c>
      <c r="E701">
        <v>0</v>
      </c>
      <c r="F701">
        <v>1</v>
      </c>
      <c r="G701">
        <v>0</v>
      </c>
      <c r="H701">
        <v>0</v>
      </c>
      <c r="I701">
        <v>0.66666666699999999</v>
      </c>
      <c r="J701">
        <v>0.66666666699999999</v>
      </c>
      <c r="K701">
        <v>0.33333333300000001</v>
      </c>
      <c r="L701">
        <v>0.33333333300000001</v>
      </c>
      <c r="M701">
        <f t="shared" si="10"/>
        <v>2.0000000029999998</v>
      </c>
      <c r="N701" t="s">
        <v>2112</v>
      </c>
    </row>
    <row r="702" spans="1:14" x14ac:dyDescent="0.2">
      <c r="A702" s="1" t="s">
        <v>204</v>
      </c>
      <c r="B702" s="1" t="s">
        <v>205</v>
      </c>
      <c r="C702">
        <v>0</v>
      </c>
      <c r="D702">
        <v>2</v>
      </c>
      <c r="E702">
        <v>0</v>
      </c>
      <c r="F702">
        <v>0</v>
      </c>
      <c r="G702">
        <v>0</v>
      </c>
      <c r="H702">
        <v>1</v>
      </c>
      <c r="I702">
        <v>0.66666666699999999</v>
      </c>
      <c r="J702">
        <v>0.66666666699999999</v>
      </c>
      <c r="K702">
        <v>0.33333333300000001</v>
      </c>
      <c r="L702">
        <v>0.33333333300000001</v>
      </c>
      <c r="M702">
        <f t="shared" si="10"/>
        <v>2.0000000029999998</v>
      </c>
      <c r="N702" t="s">
        <v>2112</v>
      </c>
    </row>
    <row r="703" spans="1:14" x14ac:dyDescent="0.2">
      <c r="A703" s="1" t="s">
        <v>508</v>
      </c>
      <c r="B703" s="1" t="s">
        <v>509</v>
      </c>
      <c r="C703">
        <v>0</v>
      </c>
      <c r="D703">
        <v>2</v>
      </c>
      <c r="E703">
        <v>0</v>
      </c>
      <c r="F703">
        <v>0</v>
      </c>
      <c r="G703">
        <v>1</v>
      </c>
      <c r="H703">
        <v>0</v>
      </c>
      <c r="I703">
        <v>0.66666666699999999</v>
      </c>
      <c r="J703">
        <v>0.66666666699999999</v>
      </c>
      <c r="K703">
        <v>0.33333333300000001</v>
      </c>
      <c r="L703">
        <v>0.33333333300000001</v>
      </c>
      <c r="M703">
        <f t="shared" si="10"/>
        <v>2.0000000029999998</v>
      </c>
      <c r="N703" t="s">
        <v>2112</v>
      </c>
    </row>
    <row r="704" spans="1:14" x14ac:dyDescent="0.2">
      <c r="A704" s="1" t="s">
        <v>750</v>
      </c>
      <c r="B704" s="1" t="s">
        <v>751</v>
      </c>
      <c r="C704">
        <v>1</v>
      </c>
      <c r="D704">
        <v>3</v>
      </c>
      <c r="E704">
        <v>5</v>
      </c>
      <c r="F704">
        <v>2</v>
      </c>
      <c r="G704">
        <v>1</v>
      </c>
      <c r="H704">
        <v>1</v>
      </c>
      <c r="I704">
        <v>3</v>
      </c>
      <c r="J704">
        <v>1.1547005379999999</v>
      </c>
      <c r="K704">
        <v>1.3333333329999999</v>
      </c>
      <c r="L704">
        <v>0.33333333300000001</v>
      </c>
      <c r="M704">
        <f t="shared" si="10"/>
        <v>2.2500000005625003</v>
      </c>
      <c r="N704" t="s">
        <v>2112</v>
      </c>
    </row>
    <row r="705" spans="1:14" x14ac:dyDescent="0.2">
      <c r="A705" s="1" t="s">
        <v>198</v>
      </c>
      <c r="B705" s="1" t="s">
        <v>199</v>
      </c>
      <c r="C705">
        <v>1</v>
      </c>
      <c r="D705">
        <v>1</v>
      </c>
      <c r="E705">
        <v>5</v>
      </c>
      <c r="F705">
        <v>0</v>
      </c>
      <c r="G705">
        <v>1</v>
      </c>
      <c r="H705">
        <v>2</v>
      </c>
      <c r="I705">
        <v>2.3333333330000001</v>
      </c>
      <c r="J705">
        <v>1.3333333329999999</v>
      </c>
      <c r="K705">
        <v>1</v>
      </c>
      <c r="L705">
        <v>0.57735026899999997</v>
      </c>
      <c r="M705">
        <f t="shared" si="10"/>
        <v>2.3333333330000001</v>
      </c>
      <c r="N705" t="s">
        <v>2112</v>
      </c>
    </row>
    <row r="706" spans="1:14" x14ac:dyDescent="0.2">
      <c r="A706" s="1" t="s">
        <v>848</v>
      </c>
      <c r="B706" s="1" t="s">
        <v>849</v>
      </c>
      <c r="C706">
        <v>3</v>
      </c>
      <c r="D706">
        <v>2</v>
      </c>
      <c r="E706">
        <v>2</v>
      </c>
      <c r="F706">
        <v>1</v>
      </c>
      <c r="G706">
        <v>1</v>
      </c>
      <c r="H706">
        <v>1</v>
      </c>
      <c r="I706">
        <v>2.3333333330000001</v>
      </c>
      <c r="J706">
        <v>0.33333333300000001</v>
      </c>
      <c r="K706">
        <v>1</v>
      </c>
      <c r="L706">
        <v>0</v>
      </c>
      <c r="M706">
        <f t="shared" si="10"/>
        <v>2.3333333330000001</v>
      </c>
      <c r="N706" t="s">
        <v>2112</v>
      </c>
    </row>
    <row r="707" spans="1:14" x14ac:dyDescent="0.2">
      <c r="A707" s="1" t="s">
        <v>638</v>
      </c>
      <c r="B707" s="1" t="s">
        <v>639</v>
      </c>
      <c r="C707">
        <v>1</v>
      </c>
      <c r="D707">
        <v>3</v>
      </c>
      <c r="E707">
        <v>1</v>
      </c>
      <c r="F707">
        <v>1</v>
      </c>
      <c r="G707">
        <v>1</v>
      </c>
      <c r="H707">
        <v>0</v>
      </c>
      <c r="I707">
        <v>1.6666666670000001</v>
      </c>
      <c r="J707">
        <v>0.66666666699999999</v>
      </c>
      <c r="K707">
        <v>0.66666666699999999</v>
      </c>
      <c r="L707">
        <v>0.33333333300000001</v>
      </c>
      <c r="M707">
        <f t="shared" ref="M707:M745" si="11">I707/K707</f>
        <v>2.4999999992500004</v>
      </c>
      <c r="N707" t="s">
        <v>2112</v>
      </c>
    </row>
    <row r="708" spans="1:14" x14ac:dyDescent="0.2">
      <c r="A708" s="1" t="s">
        <v>565</v>
      </c>
      <c r="B708" s="1" t="s">
        <v>566</v>
      </c>
      <c r="C708">
        <v>0</v>
      </c>
      <c r="D708">
        <v>2</v>
      </c>
      <c r="E708">
        <v>3</v>
      </c>
      <c r="F708">
        <v>1</v>
      </c>
      <c r="G708">
        <v>1</v>
      </c>
      <c r="H708">
        <v>0</v>
      </c>
      <c r="I708">
        <v>1.6666666670000001</v>
      </c>
      <c r="J708">
        <v>0.88191710400000001</v>
      </c>
      <c r="K708">
        <v>0.66666666699999999</v>
      </c>
      <c r="L708">
        <v>0.33333333300000001</v>
      </c>
      <c r="M708">
        <f t="shared" si="11"/>
        <v>2.4999999992500004</v>
      </c>
      <c r="N708" t="s">
        <v>2112</v>
      </c>
    </row>
    <row r="709" spans="1:14" x14ac:dyDescent="0.2">
      <c r="A709" s="1" t="s">
        <v>448</v>
      </c>
      <c r="B709" s="1" t="s">
        <v>449</v>
      </c>
      <c r="C709">
        <v>2</v>
      </c>
      <c r="D709">
        <v>1</v>
      </c>
      <c r="E709">
        <v>2</v>
      </c>
      <c r="F709">
        <v>0</v>
      </c>
      <c r="G709">
        <v>1</v>
      </c>
      <c r="H709">
        <v>1</v>
      </c>
      <c r="I709">
        <v>1.6666666670000001</v>
      </c>
      <c r="J709">
        <v>0.33333333300000001</v>
      </c>
      <c r="K709">
        <v>0.66666666699999999</v>
      </c>
      <c r="L709">
        <v>0.33333333300000001</v>
      </c>
      <c r="M709">
        <f t="shared" si="11"/>
        <v>2.4999999992500004</v>
      </c>
      <c r="N709" t="s">
        <v>2112</v>
      </c>
    </row>
    <row r="710" spans="1:14" x14ac:dyDescent="0.2">
      <c r="A710" s="1" t="s">
        <v>1016</v>
      </c>
      <c r="B710" s="1" t="s">
        <v>1017</v>
      </c>
      <c r="C710">
        <v>0</v>
      </c>
      <c r="D710">
        <v>3</v>
      </c>
      <c r="E710">
        <v>2</v>
      </c>
      <c r="F710">
        <v>1</v>
      </c>
      <c r="G710">
        <v>1</v>
      </c>
      <c r="H710">
        <v>0</v>
      </c>
      <c r="I710">
        <v>1.6666666670000001</v>
      </c>
      <c r="J710">
        <v>0.88191710400000001</v>
      </c>
      <c r="K710">
        <v>0.66666666699999999</v>
      </c>
      <c r="L710">
        <v>0.33333333300000001</v>
      </c>
      <c r="M710">
        <f t="shared" si="11"/>
        <v>2.4999999992500004</v>
      </c>
      <c r="N710" t="s">
        <v>2112</v>
      </c>
    </row>
    <row r="711" spans="1:14" x14ac:dyDescent="0.2">
      <c r="A711" s="1" t="s">
        <v>474</v>
      </c>
      <c r="B711" s="1" t="s">
        <v>475</v>
      </c>
      <c r="C711">
        <v>5</v>
      </c>
      <c r="D711">
        <v>3</v>
      </c>
      <c r="E711">
        <v>2</v>
      </c>
      <c r="F711">
        <v>1</v>
      </c>
      <c r="G711">
        <v>2</v>
      </c>
      <c r="H711">
        <v>1</v>
      </c>
      <c r="I711">
        <v>3.3333333330000001</v>
      </c>
      <c r="J711">
        <v>0.88191710400000001</v>
      </c>
      <c r="K711">
        <v>1.3333333329999999</v>
      </c>
      <c r="L711">
        <v>0.33333333300000001</v>
      </c>
      <c r="M711">
        <f t="shared" si="11"/>
        <v>2.5000000003750005</v>
      </c>
      <c r="N711" t="s">
        <v>2112</v>
      </c>
    </row>
    <row r="712" spans="1:14" x14ac:dyDescent="0.2">
      <c r="A712" s="1" t="s">
        <v>259</v>
      </c>
      <c r="B712" s="1" t="s">
        <v>260</v>
      </c>
      <c r="C712">
        <v>5</v>
      </c>
      <c r="D712">
        <v>3</v>
      </c>
      <c r="E712">
        <v>3</v>
      </c>
      <c r="F712">
        <v>0</v>
      </c>
      <c r="G712">
        <v>2</v>
      </c>
      <c r="H712">
        <v>2</v>
      </c>
      <c r="I712">
        <v>3.6666666669999999</v>
      </c>
      <c r="J712">
        <v>0.66666666699999999</v>
      </c>
      <c r="K712">
        <v>1.3333333329999999</v>
      </c>
      <c r="L712">
        <v>0.66666666699999999</v>
      </c>
      <c r="M712">
        <f t="shared" si="11"/>
        <v>2.7500000009375003</v>
      </c>
      <c r="N712" t="s">
        <v>2112</v>
      </c>
    </row>
    <row r="713" spans="1:14" x14ac:dyDescent="0.2">
      <c r="A713" s="1" t="s">
        <v>726</v>
      </c>
      <c r="B713" s="1" t="s">
        <v>727</v>
      </c>
      <c r="C713">
        <v>3</v>
      </c>
      <c r="D713">
        <v>2</v>
      </c>
      <c r="E713">
        <v>1</v>
      </c>
      <c r="F713">
        <v>1</v>
      </c>
      <c r="G713">
        <v>0</v>
      </c>
      <c r="H713">
        <v>1</v>
      </c>
      <c r="I713">
        <v>2</v>
      </c>
      <c r="J713">
        <v>0.57735026899999997</v>
      </c>
      <c r="K713">
        <v>0.66666666699999999</v>
      </c>
      <c r="L713">
        <v>0.33333333300000001</v>
      </c>
      <c r="M713">
        <f t="shared" si="11"/>
        <v>2.9999999984999999</v>
      </c>
      <c r="N713" t="s">
        <v>2112</v>
      </c>
    </row>
    <row r="714" spans="1:14" x14ac:dyDescent="0.2">
      <c r="A714" s="1" t="s">
        <v>1356</v>
      </c>
      <c r="B714" s="1" t="s">
        <v>1356</v>
      </c>
      <c r="C714">
        <v>5</v>
      </c>
      <c r="D714">
        <v>1</v>
      </c>
      <c r="E714">
        <v>3</v>
      </c>
      <c r="F714">
        <v>1</v>
      </c>
      <c r="G714">
        <v>1</v>
      </c>
      <c r="H714">
        <v>1</v>
      </c>
      <c r="I714">
        <v>3</v>
      </c>
      <c r="J714">
        <v>1.1547005379999999</v>
      </c>
      <c r="K714">
        <v>1</v>
      </c>
      <c r="L714">
        <v>0</v>
      </c>
      <c r="M714">
        <f t="shared" si="11"/>
        <v>3</v>
      </c>
      <c r="N714" t="s">
        <v>2112</v>
      </c>
    </row>
    <row r="715" spans="1:14" x14ac:dyDescent="0.2">
      <c r="A715" s="1" t="s">
        <v>1215</v>
      </c>
      <c r="B715" s="1" t="s">
        <v>1216</v>
      </c>
      <c r="C715">
        <v>0</v>
      </c>
      <c r="D715">
        <v>1</v>
      </c>
      <c r="E715">
        <v>2</v>
      </c>
      <c r="F715">
        <v>0</v>
      </c>
      <c r="G715">
        <v>0</v>
      </c>
      <c r="H715">
        <v>1</v>
      </c>
      <c r="I715">
        <v>1</v>
      </c>
      <c r="J715">
        <v>0.57735026899999997</v>
      </c>
      <c r="K715">
        <v>0.33333333300000001</v>
      </c>
      <c r="L715">
        <v>0.33333333300000001</v>
      </c>
      <c r="M715">
        <f t="shared" si="11"/>
        <v>3.0000000029999998</v>
      </c>
      <c r="N715" t="s">
        <v>2112</v>
      </c>
    </row>
    <row r="716" spans="1:14" x14ac:dyDescent="0.2">
      <c r="A716" s="1" t="s">
        <v>704</v>
      </c>
      <c r="B716" s="1" t="s">
        <v>705</v>
      </c>
      <c r="C716">
        <v>2</v>
      </c>
      <c r="D716">
        <v>1</v>
      </c>
      <c r="E716">
        <v>0</v>
      </c>
      <c r="F716">
        <v>0</v>
      </c>
      <c r="G716">
        <v>0</v>
      </c>
      <c r="H716">
        <v>1</v>
      </c>
      <c r="I716">
        <v>1</v>
      </c>
      <c r="J716">
        <v>0.57735026899999997</v>
      </c>
      <c r="K716">
        <v>0.33333333300000001</v>
      </c>
      <c r="L716">
        <v>0.33333333300000001</v>
      </c>
      <c r="M716">
        <f t="shared" si="11"/>
        <v>3.0000000029999998</v>
      </c>
      <c r="N716" t="s">
        <v>2112</v>
      </c>
    </row>
    <row r="717" spans="1:14" x14ac:dyDescent="0.2">
      <c r="A717" s="1" t="s">
        <v>1233</v>
      </c>
      <c r="B717" s="1" t="s">
        <v>1234</v>
      </c>
      <c r="C717">
        <v>2</v>
      </c>
      <c r="D717">
        <v>0</v>
      </c>
      <c r="E717">
        <v>1</v>
      </c>
      <c r="F717">
        <v>1</v>
      </c>
      <c r="G717">
        <v>0</v>
      </c>
      <c r="H717">
        <v>0</v>
      </c>
      <c r="I717">
        <v>1</v>
      </c>
      <c r="J717">
        <v>0.57735026899999997</v>
      </c>
      <c r="K717">
        <v>0.33333333300000001</v>
      </c>
      <c r="L717">
        <v>0.33333333300000001</v>
      </c>
      <c r="M717">
        <f t="shared" si="11"/>
        <v>3.0000000029999998</v>
      </c>
      <c r="N717" t="s">
        <v>2112</v>
      </c>
    </row>
    <row r="718" spans="1:14" x14ac:dyDescent="0.2">
      <c r="A718" s="1" t="s">
        <v>559</v>
      </c>
      <c r="B718" s="1" t="s">
        <v>560</v>
      </c>
      <c r="C718">
        <v>3</v>
      </c>
      <c r="D718">
        <v>3</v>
      </c>
      <c r="E718">
        <v>1</v>
      </c>
      <c r="F718">
        <v>1</v>
      </c>
      <c r="G718">
        <v>0</v>
      </c>
      <c r="H718">
        <v>1</v>
      </c>
      <c r="I718">
        <v>2.3333333330000001</v>
      </c>
      <c r="J718">
        <v>0.66666666699999999</v>
      </c>
      <c r="K718">
        <v>0.66666666699999999</v>
      </c>
      <c r="L718">
        <v>0.33333333300000001</v>
      </c>
      <c r="M718">
        <f t="shared" si="11"/>
        <v>3.4999999977500003</v>
      </c>
      <c r="N718" t="s">
        <v>2112</v>
      </c>
    </row>
    <row r="719" spans="1:14" x14ac:dyDescent="0.2">
      <c r="A719" s="1" t="s">
        <v>803</v>
      </c>
      <c r="B719" s="1" t="s">
        <v>804</v>
      </c>
      <c r="C719">
        <v>3</v>
      </c>
      <c r="D719">
        <v>3</v>
      </c>
      <c r="E719">
        <v>5</v>
      </c>
      <c r="F719">
        <v>1</v>
      </c>
      <c r="G719">
        <v>2</v>
      </c>
      <c r="H719">
        <v>0</v>
      </c>
      <c r="I719">
        <v>3.6666666669999999</v>
      </c>
      <c r="J719">
        <v>0.66666666699999999</v>
      </c>
      <c r="K719">
        <v>1</v>
      </c>
      <c r="L719">
        <v>0.57735026899999997</v>
      </c>
      <c r="M719">
        <f t="shared" si="11"/>
        <v>3.6666666669999999</v>
      </c>
      <c r="N719" t="s">
        <v>2112</v>
      </c>
    </row>
    <row r="720" spans="1:14" x14ac:dyDescent="0.2">
      <c r="A720" s="1" t="s">
        <v>1163</v>
      </c>
      <c r="B720" s="1" t="s">
        <v>1164</v>
      </c>
      <c r="C720">
        <v>2</v>
      </c>
      <c r="D720">
        <v>2</v>
      </c>
      <c r="E720">
        <v>0</v>
      </c>
      <c r="F720">
        <v>1</v>
      </c>
      <c r="G720">
        <v>0</v>
      </c>
      <c r="H720">
        <v>0</v>
      </c>
      <c r="I720">
        <v>1.3333333329999999</v>
      </c>
      <c r="J720">
        <v>0.66666666699999999</v>
      </c>
      <c r="K720">
        <v>0.33333333300000001</v>
      </c>
      <c r="L720">
        <v>0.33333333300000001</v>
      </c>
      <c r="M720">
        <f t="shared" si="11"/>
        <v>4.0000000029999994</v>
      </c>
      <c r="N720" t="s">
        <v>2112</v>
      </c>
    </row>
    <row r="721" spans="1:14" x14ac:dyDescent="0.2">
      <c r="A721" s="1" t="s">
        <v>596</v>
      </c>
      <c r="B721" s="1" t="s">
        <v>597</v>
      </c>
      <c r="C721">
        <v>1</v>
      </c>
      <c r="D721">
        <v>2</v>
      </c>
      <c r="E721">
        <v>1</v>
      </c>
      <c r="F721">
        <v>0</v>
      </c>
      <c r="G721">
        <v>1</v>
      </c>
      <c r="H721">
        <v>0</v>
      </c>
      <c r="I721">
        <v>1.3333333329999999</v>
      </c>
      <c r="J721">
        <v>0.33333333300000001</v>
      </c>
      <c r="K721">
        <v>0.33333333300000001</v>
      </c>
      <c r="L721">
        <v>0.33333333300000001</v>
      </c>
      <c r="M721">
        <f t="shared" si="11"/>
        <v>4.0000000029999994</v>
      </c>
      <c r="N721" t="s">
        <v>2112</v>
      </c>
    </row>
    <row r="722" spans="1:14" x14ac:dyDescent="0.2">
      <c r="A722" s="1" t="s">
        <v>973</v>
      </c>
      <c r="B722" s="1" t="s">
        <v>974</v>
      </c>
      <c r="C722">
        <v>1</v>
      </c>
      <c r="D722">
        <v>3</v>
      </c>
      <c r="E722">
        <v>1</v>
      </c>
      <c r="F722">
        <v>0</v>
      </c>
      <c r="G722">
        <v>1</v>
      </c>
      <c r="H722">
        <v>0</v>
      </c>
      <c r="I722">
        <v>1.6666666670000001</v>
      </c>
      <c r="J722">
        <v>0.66666666699999999</v>
      </c>
      <c r="K722">
        <v>0.33333333300000001</v>
      </c>
      <c r="L722">
        <v>0.33333333300000001</v>
      </c>
      <c r="M722">
        <f t="shared" si="11"/>
        <v>5.0000000060000005</v>
      </c>
      <c r="N722" t="s">
        <v>2112</v>
      </c>
    </row>
    <row r="723" spans="1:14" x14ac:dyDescent="0.2">
      <c r="A723" s="1" t="s">
        <v>888</v>
      </c>
      <c r="B723" s="1" t="s">
        <v>889</v>
      </c>
      <c r="C723">
        <v>2</v>
      </c>
      <c r="D723">
        <v>3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0.57735026899999997</v>
      </c>
      <c r="K723">
        <v>0.33333333300000001</v>
      </c>
      <c r="L723">
        <v>0.33333333300000001</v>
      </c>
      <c r="M723">
        <f t="shared" si="11"/>
        <v>6.0000000059999996</v>
      </c>
      <c r="N723" t="s">
        <v>2112</v>
      </c>
    </row>
    <row r="724" spans="1:14" x14ac:dyDescent="0.2">
      <c r="A724" s="1" t="s">
        <v>1377</v>
      </c>
      <c r="B724" s="1" t="s">
        <v>1377</v>
      </c>
      <c r="C724">
        <v>1</v>
      </c>
      <c r="D724">
        <v>3</v>
      </c>
      <c r="E724">
        <v>2</v>
      </c>
      <c r="F724">
        <v>0</v>
      </c>
      <c r="G724">
        <v>0</v>
      </c>
      <c r="H724">
        <v>1</v>
      </c>
      <c r="I724">
        <v>2</v>
      </c>
      <c r="J724">
        <v>0.57735026899999997</v>
      </c>
      <c r="K724">
        <v>0.33333333300000001</v>
      </c>
      <c r="L724">
        <v>0.33333333300000001</v>
      </c>
      <c r="M724">
        <f t="shared" si="11"/>
        <v>6.0000000059999996</v>
      </c>
      <c r="N724" t="s">
        <v>2112</v>
      </c>
    </row>
    <row r="725" spans="1:14" x14ac:dyDescent="0.2">
      <c r="A725" s="1" t="s">
        <v>98</v>
      </c>
      <c r="B725" s="1" t="s">
        <v>99</v>
      </c>
      <c r="C725">
        <v>0</v>
      </c>
      <c r="D725">
        <v>2</v>
      </c>
      <c r="E725">
        <v>0</v>
      </c>
      <c r="F725">
        <v>0</v>
      </c>
      <c r="G725">
        <v>0</v>
      </c>
      <c r="H725">
        <v>0</v>
      </c>
      <c r="I725">
        <v>0.66666666699999999</v>
      </c>
      <c r="J725">
        <v>0.66666666699999999</v>
      </c>
      <c r="K725">
        <v>0</v>
      </c>
      <c r="L725">
        <v>0</v>
      </c>
      <c r="M725" t="e">
        <f t="shared" si="11"/>
        <v>#DIV/0!</v>
      </c>
      <c r="N725" t="s">
        <v>2112</v>
      </c>
    </row>
    <row r="726" spans="1:14" x14ac:dyDescent="0.2">
      <c r="A726" s="1" t="s">
        <v>953</v>
      </c>
      <c r="B726" s="1" t="s">
        <v>953</v>
      </c>
      <c r="C726">
        <v>2</v>
      </c>
      <c r="D726">
        <v>0</v>
      </c>
      <c r="E726">
        <v>1</v>
      </c>
      <c r="F726">
        <v>0</v>
      </c>
      <c r="G726">
        <v>0</v>
      </c>
      <c r="H726">
        <v>0</v>
      </c>
      <c r="I726">
        <v>1</v>
      </c>
      <c r="J726">
        <v>0.57735026899999997</v>
      </c>
      <c r="K726">
        <v>0</v>
      </c>
      <c r="L726">
        <v>0</v>
      </c>
      <c r="M726" t="e">
        <f t="shared" si="11"/>
        <v>#DIV/0!</v>
      </c>
      <c r="N726" t="s">
        <v>2112</v>
      </c>
    </row>
    <row r="727" spans="1:14" x14ac:dyDescent="0.2">
      <c r="A727" s="1" t="s">
        <v>94</v>
      </c>
      <c r="B727" s="1" t="s">
        <v>95</v>
      </c>
      <c r="C727">
        <v>0</v>
      </c>
      <c r="D727">
        <v>2</v>
      </c>
      <c r="E727">
        <v>0</v>
      </c>
      <c r="F727">
        <v>0</v>
      </c>
      <c r="G727">
        <v>0</v>
      </c>
      <c r="H727">
        <v>0</v>
      </c>
      <c r="I727">
        <v>0.66666666699999999</v>
      </c>
      <c r="J727">
        <v>0.66666666699999999</v>
      </c>
      <c r="K727">
        <v>0</v>
      </c>
      <c r="L727">
        <v>0</v>
      </c>
      <c r="M727" t="e">
        <f t="shared" si="11"/>
        <v>#DIV/0!</v>
      </c>
      <c r="N727" t="s">
        <v>2112</v>
      </c>
    </row>
    <row r="728" spans="1:14" x14ac:dyDescent="0.2">
      <c r="A728" s="1" t="s">
        <v>118</v>
      </c>
      <c r="B728" s="1" t="s">
        <v>119</v>
      </c>
      <c r="C728">
        <v>0</v>
      </c>
      <c r="D728">
        <v>2</v>
      </c>
      <c r="E728">
        <v>0</v>
      </c>
      <c r="F728">
        <v>0</v>
      </c>
      <c r="G728">
        <v>0</v>
      </c>
      <c r="H728">
        <v>0</v>
      </c>
      <c r="I728">
        <v>0.66666666699999999</v>
      </c>
      <c r="J728">
        <v>0.66666666699999999</v>
      </c>
      <c r="K728">
        <v>0</v>
      </c>
      <c r="L728">
        <v>0</v>
      </c>
      <c r="M728" t="e">
        <f t="shared" si="11"/>
        <v>#DIV/0!</v>
      </c>
      <c r="N728" t="s">
        <v>2112</v>
      </c>
    </row>
    <row r="729" spans="1:14" x14ac:dyDescent="0.2">
      <c r="A729" s="1" t="s">
        <v>307</v>
      </c>
      <c r="B729" s="1" t="s">
        <v>308</v>
      </c>
      <c r="C729">
        <v>0</v>
      </c>
      <c r="D729">
        <v>2</v>
      </c>
      <c r="E729">
        <v>0</v>
      </c>
      <c r="F729">
        <v>0</v>
      </c>
      <c r="G729">
        <v>0</v>
      </c>
      <c r="H729">
        <v>0</v>
      </c>
      <c r="I729">
        <v>0.66666666699999999</v>
      </c>
      <c r="J729">
        <v>0.66666666699999999</v>
      </c>
      <c r="K729">
        <v>0</v>
      </c>
      <c r="L729">
        <v>0</v>
      </c>
      <c r="M729" t="e">
        <f t="shared" si="11"/>
        <v>#DIV/0!</v>
      </c>
      <c r="N729" t="s">
        <v>2112</v>
      </c>
    </row>
    <row r="730" spans="1:14" x14ac:dyDescent="0.2">
      <c r="A730" s="1" t="s">
        <v>476</v>
      </c>
      <c r="B730" s="1" t="s">
        <v>477</v>
      </c>
      <c r="C730">
        <v>1</v>
      </c>
      <c r="D730">
        <v>3</v>
      </c>
      <c r="E730">
        <v>0</v>
      </c>
      <c r="F730">
        <v>0</v>
      </c>
      <c r="G730">
        <v>0</v>
      </c>
      <c r="H730">
        <v>0</v>
      </c>
      <c r="I730">
        <v>1.3333333329999999</v>
      </c>
      <c r="J730">
        <v>0.88191710400000001</v>
      </c>
      <c r="K730">
        <v>0</v>
      </c>
      <c r="L730">
        <v>0</v>
      </c>
      <c r="M730" t="e">
        <f t="shared" si="11"/>
        <v>#DIV/0!</v>
      </c>
      <c r="N730" t="s">
        <v>2112</v>
      </c>
    </row>
    <row r="731" spans="1:14" x14ac:dyDescent="0.2">
      <c r="A731" s="1" t="s">
        <v>354</v>
      </c>
      <c r="B731" s="1" t="s">
        <v>355</v>
      </c>
      <c r="C731">
        <v>0</v>
      </c>
      <c r="D731">
        <v>2</v>
      </c>
      <c r="E731">
        <v>0</v>
      </c>
      <c r="F731">
        <v>0</v>
      </c>
      <c r="G731">
        <v>0</v>
      </c>
      <c r="H731">
        <v>0</v>
      </c>
      <c r="I731">
        <v>0.66666666699999999</v>
      </c>
      <c r="J731">
        <v>0.66666666699999999</v>
      </c>
      <c r="K731">
        <v>0</v>
      </c>
      <c r="L731">
        <v>0</v>
      </c>
      <c r="M731" t="e">
        <f t="shared" si="11"/>
        <v>#DIV/0!</v>
      </c>
      <c r="N731" t="s">
        <v>2112</v>
      </c>
    </row>
    <row r="732" spans="1:14" x14ac:dyDescent="0.2">
      <c r="A732" s="1" t="s">
        <v>166</v>
      </c>
      <c r="B732" s="1" t="s">
        <v>167</v>
      </c>
      <c r="C732">
        <v>1</v>
      </c>
      <c r="D732">
        <v>3</v>
      </c>
      <c r="E732">
        <v>0</v>
      </c>
      <c r="F732">
        <v>0</v>
      </c>
      <c r="G732">
        <v>0</v>
      </c>
      <c r="H732">
        <v>0</v>
      </c>
      <c r="I732">
        <v>1.3333333329999999</v>
      </c>
      <c r="J732">
        <v>0.88191710400000001</v>
      </c>
      <c r="K732">
        <v>0</v>
      </c>
      <c r="L732">
        <v>0</v>
      </c>
      <c r="M732" t="e">
        <f t="shared" si="11"/>
        <v>#DIV/0!</v>
      </c>
      <c r="N732" t="s">
        <v>2112</v>
      </c>
    </row>
    <row r="733" spans="1:14" x14ac:dyDescent="0.2">
      <c r="A733" s="1" t="s">
        <v>1135</v>
      </c>
      <c r="B733" s="1" t="s">
        <v>1136</v>
      </c>
      <c r="C733">
        <v>0</v>
      </c>
      <c r="D733">
        <v>2</v>
      </c>
      <c r="E733">
        <v>0</v>
      </c>
      <c r="F733">
        <v>0</v>
      </c>
      <c r="G733">
        <v>0</v>
      </c>
      <c r="H733">
        <v>0</v>
      </c>
      <c r="I733">
        <v>0.66666666699999999</v>
      </c>
      <c r="J733">
        <v>0.66666666699999999</v>
      </c>
      <c r="K733">
        <v>0</v>
      </c>
      <c r="L733">
        <v>0</v>
      </c>
      <c r="M733" t="e">
        <f t="shared" si="11"/>
        <v>#DIV/0!</v>
      </c>
      <c r="N733" t="s">
        <v>2112</v>
      </c>
    </row>
    <row r="734" spans="1:14" x14ac:dyDescent="0.2">
      <c r="A734" s="1" t="s">
        <v>819</v>
      </c>
      <c r="B734" s="1" t="s">
        <v>820</v>
      </c>
      <c r="C734">
        <v>2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0.66666666699999999</v>
      </c>
      <c r="J734">
        <v>0.66666666699999999</v>
      </c>
      <c r="K734">
        <v>0</v>
      </c>
      <c r="L734">
        <v>0</v>
      </c>
      <c r="M734" t="e">
        <f t="shared" si="11"/>
        <v>#DIV/0!</v>
      </c>
      <c r="N734" t="s">
        <v>2112</v>
      </c>
    </row>
    <row r="735" spans="1:14" x14ac:dyDescent="0.2">
      <c r="A735" s="1" t="s">
        <v>708</v>
      </c>
      <c r="B735" s="1" t="s">
        <v>709</v>
      </c>
      <c r="C735">
        <v>19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6.3333333329999997</v>
      </c>
      <c r="J735">
        <v>6.3333333329999997</v>
      </c>
      <c r="K735">
        <v>0</v>
      </c>
      <c r="L735">
        <v>0</v>
      </c>
      <c r="M735" t="e">
        <f t="shared" si="11"/>
        <v>#DIV/0!</v>
      </c>
      <c r="N735" t="s">
        <v>2112</v>
      </c>
    </row>
    <row r="736" spans="1:14" x14ac:dyDescent="0.2">
      <c r="A736" s="1" t="s">
        <v>966</v>
      </c>
      <c r="B736" s="1" t="s">
        <v>966</v>
      </c>
      <c r="C736">
        <v>0</v>
      </c>
      <c r="D736">
        <v>3</v>
      </c>
      <c r="E736">
        <v>0</v>
      </c>
      <c r="F736">
        <v>0</v>
      </c>
      <c r="G736">
        <v>0</v>
      </c>
      <c r="H736">
        <v>0</v>
      </c>
      <c r="I736">
        <v>1</v>
      </c>
      <c r="J736">
        <v>1</v>
      </c>
      <c r="K736">
        <v>0</v>
      </c>
      <c r="L736">
        <v>0</v>
      </c>
      <c r="M736" t="e">
        <f t="shared" si="11"/>
        <v>#DIV/0!</v>
      </c>
      <c r="N736" t="s">
        <v>2112</v>
      </c>
    </row>
    <row r="737" spans="1:14" x14ac:dyDescent="0.2">
      <c r="A737" s="1" t="s">
        <v>884</v>
      </c>
      <c r="B737" s="1" t="s">
        <v>885</v>
      </c>
      <c r="C737">
        <v>3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1</v>
      </c>
      <c r="J737">
        <v>1</v>
      </c>
      <c r="K737">
        <v>0</v>
      </c>
      <c r="L737">
        <v>0</v>
      </c>
      <c r="M737" t="e">
        <f t="shared" si="11"/>
        <v>#DIV/0!</v>
      </c>
      <c r="N737" t="s">
        <v>2112</v>
      </c>
    </row>
    <row r="738" spans="1:14" x14ac:dyDescent="0.2">
      <c r="A738" s="1" t="s">
        <v>214</v>
      </c>
      <c r="B738" s="1" t="s">
        <v>215</v>
      </c>
      <c r="C738">
        <v>0</v>
      </c>
      <c r="D738">
        <v>2</v>
      </c>
      <c r="E738">
        <v>0</v>
      </c>
      <c r="F738">
        <v>0</v>
      </c>
      <c r="G738">
        <v>0</v>
      </c>
      <c r="H738">
        <v>0</v>
      </c>
      <c r="I738">
        <v>0.66666666699999999</v>
      </c>
      <c r="J738">
        <v>0.66666666699999999</v>
      </c>
      <c r="K738">
        <v>0</v>
      </c>
      <c r="L738">
        <v>0</v>
      </c>
      <c r="M738" t="e">
        <f t="shared" si="11"/>
        <v>#DIV/0!</v>
      </c>
      <c r="N738" t="s">
        <v>2112</v>
      </c>
    </row>
    <row r="739" spans="1:14" x14ac:dyDescent="0.2">
      <c r="A739" s="1" t="s">
        <v>676</v>
      </c>
      <c r="B739" s="1" t="s">
        <v>677</v>
      </c>
      <c r="C739">
        <v>2</v>
      </c>
      <c r="D739">
        <v>2</v>
      </c>
      <c r="E739">
        <v>0</v>
      </c>
      <c r="F739">
        <v>0</v>
      </c>
      <c r="G739">
        <v>0</v>
      </c>
      <c r="H739">
        <v>0</v>
      </c>
      <c r="I739">
        <v>1.3333333329999999</v>
      </c>
      <c r="J739">
        <v>0.66666666699999999</v>
      </c>
      <c r="K739">
        <v>0</v>
      </c>
      <c r="L739">
        <v>0</v>
      </c>
      <c r="M739" t="e">
        <f t="shared" si="11"/>
        <v>#DIV/0!</v>
      </c>
      <c r="N739" t="s">
        <v>2112</v>
      </c>
    </row>
    <row r="740" spans="1:14" x14ac:dyDescent="0.2">
      <c r="A740" s="1" t="s">
        <v>542</v>
      </c>
      <c r="B740" s="1" t="s">
        <v>541</v>
      </c>
      <c r="C740">
        <v>5</v>
      </c>
      <c r="D740">
        <v>1</v>
      </c>
      <c r="E740">
        <v>1</v>
      </c>
      <c r="F740">
        <v>0</v>
      </c>
      <c r="G740">
        <v>0</v>
      </c>
      <c r="H740">
        <v>0</v>
      </c>
      <c r="I740">
        <v>2.3333333330000001</v>
      </c>
      <c r="J740">
        <v>1.3333333329999999</v>
      </c>
      <c r="K740">
        <v>0</v>
      </c>
      <c r="L740">
        <v>0</v>
      </c>
      <c r="M740" t="e">
        <f t="shared" si="11"/>
        <v>#DIV/0!</v>
      </c>
      <c r="N740" t="s">
        <v>2112</v>
      </c>
    </row>
    <row r="741" spans="1:14" x14ac:dyDescent="0.2">
      <c r="A741" s="1" t="s">
        <v>947</v>
      </c>
      <c r="B741" s="1" t="s">
        <v>948</v>
      </c>
      <c r="C741">
        <v>2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0.66666666699999999</v>
      </c>
      <c r="J741">
        <v>0.66666666699999999</v>
      </c>
      <c r="K741">
        <v>0</v>
      </c>
      <c r="L741">
        <v>0</v>
      </c>
      <c r="M741" t="e">
        <f t="shared" si="11"/>
        <v>#DIV/0!</v>
      </c>
      <c r="N741" t="s">
        <v>2112</v>
      </c>
    </row>
    <row r="742" spans="1:14" x14ac:dyDescent="0.2">
      <c r="A742" s="1" t="s">
        <v>271</v>
      </c>
      <c r="B742" s="1" t="s">
        <v>272</v>
      </c>
      <c r="C742">
        <v>0</v>
      </c>
      <c r="D742">
        <v>0</v>
      </c>
      <c r="E742">
        <v>5</v>
      </c>
      <c r="F742">
        <v>0</v>
      </c>
      <c r="G742">
        <v>0</v>
      </c>
      <c r="H742">
        <v>0</v>
      </c>
      <c r="I742">
        <v>1.6666666670000001</v>
      </c>
      <c r="J742">
        <v>1.6666666670000001</v>
      </c>
      <c r="K742">
        <v>0</v>
      </c>
      <c r="L742">
        <v>0</v>
      </c>
      <c r="M742" t="e">
        <f t="shared" si="11"/>
        <v>#DIV/0!</v>
      </c>
      <c r="N742" t="s">
        <v>2112</v>
      </c>
    </row>
    <row r="743" spans="1:14" x14ac:dyDescent="0.2">
      <c r="A743" s="1" t="s">
        <v>1193</v>
      </c>
      <c r="B743" s="1" t="s">
        <v>1194</v>
      </c>
      <c r="C743">
        <v>0</v>
      </c>
      <c r="D743">
        <v>2</v>
      </c>
      <c r="E743">
        <v>0</v>
      </c>
      <c r="F743">
        <v>0</v>
      </c>
      <c r="G743">
        <v>0</v>
      </c>
      <c r="H743">
        <v>0</v>
      </c>
      <c r="I743">
        <v>0.66666666699999999</v>
      </c>
      <c r="J743">
        <v>0.66666666699999999</v>
      </c>
      <c r="K743">
        <v>0</v>
      </c>
      <c r="L743">
        <v>0</v>
      </c>
      <c r="M743" t="e">
        <f t="shared" si="11"/>
        <v>#DIV/0!</v>
      </c>
      <c r="N743" t="s">
        <v>2112</v>
      </c>
    </row>
    <row r="744" spans="1:14" x14ac:dyDescent="0.2">
      <c r="A744" s="1" t="s">
        <v>1139</v>
      </c>
      <c r="B744" s="1" t="s">
        <v>1140</v>
      </c>
      <c r="C744">
        <v>1</v>
      </c>
      <c r="D744">
        <v>2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0.57735026899999997</v>
      </c>
      <c r="K744">
        <v>0</v>
      </c>
      <c r="L744">
        <v>0</v>
      </c>
      <c r="M744" t="e">
        <f t="shared" si="11"/>
        <v>#DIV/0!</v>
      </c>
      <c r="N744" t="s">
        <v>2112</v>
      </c>
    </row>
    <row r="745" spans="1:14" x14ac:dyDescent="0.2">
      <c r="A745" s="1" t="s">
        <v>1046</v>
      </c>
      <c r="B745" s="1" t="s">
        <v>1046</v>
      </c>
      <c r="C745">
        <v>2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0.66666666699999999</v>
      </c>
      <c r="J745">
        <v>0.66666666699999999</v>
      </c>
      <c r="K745">
        <v>0</v>
      </c>
      <c r="L745">
        <v>0</v>
      </c>
      <c r="M745" t="e">
        <f t="shared" si="11"/>
        <v>#DIV/0!</v>
      </c>
      <c r="N745" t="s">
        <v>2112</v>
      </c>
    </row>
  </sheetData>
  <sortState ref="A3:N745">
    <sortCondition ref="N3:N745"/>
  </sortState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53C0-32D1-9A46-8047-54C594161DAA}">
  <dimension ref="A1:N536"/>
  <sheetViews>
    <sheetView workbookViewId="0">
      <selection sqref="A1:D1"/>
    </sheetView>
  </sheetViews>
  <sheetFormatPr baseColWidth="10" defaultRowHeight="16" x14ac:dyDescent="0.2"/>
  <cols>
    <col min="1" max="1" width="16.5" style="1" customWidth="1"/>
    <col min="2" max="2" width="14.83203125" style="1" customWidth="1"/>
    <col min="9" max="9" width="16" customWidth="1"/>
  </cols>
  <sheetData>
    <row r="1" spans="1:14" x14ac:dyDescent="0.2">
      <c r="A1" s="3" t="s">
        <v>2115</v>
      </c>
      <c r="B1" s="4"/>
      <c r="C1" s="4"/>
      <c r="D1" s="4"/>
    </row>
    <row r="2" spans="1:14" x14ac:dyDescent="0.2">
      <c r="A2" s="1" t="s">
        <v>0</v>
      </c>
      <c r="B2" s="1" t="s">
        <v>1</v>
      </c>
      <c r="C2" t="s">
        <v>1942</v>
      </c>
      <c r="D2" t="s">
        <v>1943</v>
      </c>
      <c r="E2" t="s">
        <v>1944</v>
      </c>
      <c r="F2" t="s">
        <v>1945</v>
      </c>
      <c r="G2" t="s">
        <v>1946</v>
      </c>
      <c r="H2" t="s">
        <v>1947</v>
      </c>
      <c r="I2" t="s">
        <v>2</v>
      </c>
      <c r="J2" t="s">
        <v>3</v>
      </c>
      <c r="K2" t="s">
        <v>4</v>
      </c>
      <c r="L2" t="s">
        <v>5</v>
      </c>
      <c r="M2" t="s">
        <v>1399</v>
      </c>
      <c r="N2" t="s">
        <v>2111</v>
      </c>
    </row>
    <row r="3" spans="1:14" x14ac:dyDescent="0.2">
      <c r="A3" s="1" t="s">
        <v>1918</v>
      </c>
      <c r="B3" s="1" t="s">
        <v>1918</v>
      </c>
      <c r="C3">
        <v>8</v>
      </c>
      <c r="D3">
        <v>9</v>
      </c>
      <c r="E3">
        <v>11</v>
      </c>
      <c r="F3">
        <v>5</v>
      </c>
      <c r="G3">
        <v>1</v>
      </c>
      <c r="H3">
        <v>5</v>
      </c>
      <c r="I3">
        <v>9.3333333330000006</v>
      </c>
      <c r="J3">
        <v>0.88191710400000001</v>
      </c>
      <c r="K3">
        <v>3.6666666669999999</v>
      </c>
      <c r="L3">
        <v>1.3333333329999999</v>
      </c>
      <c r="M3">
        <f t="shared" ref="M3:M66" si="0">J3/K3</f>
        <v>0.24052284652358885</v>
      </c>
      <c r="N3" s="2" t="s">
        <v>2113</v>
      </c>
    </row>
    <row r="4" spans="1:14" x14ac:dyDescent="0.2">
      <c r="A4" s="1" t="s">
        <v>1329</v>
      </c>
      <c r="B4" s="1" t="s">
        <v>1329</v>
      </c>
      <c r="C4">
        <v>2</v>
      </c>
      <c r="D4">
        <v>2</v>
      </c>
      <c r="E4">
        <v>2</v>
      </c>
      <c r="F4">
        <v>3</v>
      </c>
      <c r="G4">
        <v>4</v>
      </c>
      <c r="H4">
        <v>3</v>
      </c>
      <c r="I4">
        <v>2</v>
      </c>
      <c r="J4">
        <v>0</v>
      </c>
      <c r="K4">
        <v>3.3333333330000001</v>
      </c>
      <c r="L4">
        <v>0.33333333300000001</v>
      </c>
      <c r="M4">
        <f t="shared" si="0"/>
        <v>0</v>
      </c>
      <c r="N4" s="2" t="s">
        <v>2113</v>
      </c>
    </row>
    <row r="5" spans="1:14" x14ac:dyDescent="0.2">
      <c r="A5" s="1" t="s">
        <v>1916</v>
      </c>
      <c r="B5" s="1" t="s">
        <v>1916</v>
      </c>
      <c r="C5">
        <v>7</v>
      </c>
      <c r="D5">
        <v>12</v>
      </c>
      <c r="E5">
        <v>7</v>
      </c>
      <c r="F5">
        <v>4</v>
      </c>
      <c r="G5">
        <v>5</v>
      </c>
      <c r="H5">
        <v>5</v>
      </c>
      <c r="I5">
        <v>8.6666666669999994</v>
      </c>
      <c r="J5">
        <v>1.6666666670000001</v>
      </c>
      <c r="K5">
        <v>4.6666666670000003</v>
      </c>
      <c r="L5">
        <v>0.33333333300000001</v>
      </c>
      <c r="M5">
        <f t="shared" si="0"/>
        <v>0.35714285718877553</v>
      </c>
      <c r="N5" s="2" t="s">
        <v>2113</v>
      </c>
    </row>
    <row r="6" spans="1:14" x14ac:dyDescent="0.2">
      <c r="A6" s="1" t="s">
        <v>1919</v>
      </c>
      <c r="B6" s="1" t="s">
        <v>1919</v>
      </c>
      <c r="C6">
        <v>4</v>
      </c>
      <c r="D6">
        <v>6</v>
      </c>
      <c r="E6">
        <v>9</v>
      </c>
      <c r="F6">
        <v>2</v>
      </c>
      <c r="G6">
        <v>3</v>
      </c>
      <c r="H6">
        <v>5</v>
      </c>
      <c r="I6">
        <v>6.3333333329999997</v>
      </c>
      <c r="J6">
        <v>1.4529663150000001</v>
      </c>
      <c r="K6">
        <v>3.3333333330000001</v>
      </c>
      <c r="L6">
        <v>0.88191710400000001</v>
      </c>
      <c r="M6">
        <f t="shared" si="0"/>
        <v>0.43588989454358901</v>
      </c>
      <c r="N6" s="2" t="s">
        <v>2113</v>
      </c>
    </row>
    <row r="7" spans="1:14" x14ac:dyDescent="0.2">
      <c r="A7" s="1" t="s">
        <v>424</v>
      </c>
      <c r="B7" s="1" t="s">
        <v>425</v>
      </c>
      <c r="C7">
        <v>4</v>
      </c>
      <c r="D7">
        <v>3</v>
      </c>
      <c r="E7">
        <v>5</v>
      </c>
      <c r="F7">
        <v>6</v>
      </c>
      <c r="G7">
        <v>4</v>
      </c>
      <c r="H7">
        <v>9</v>
      </c>
      <c r="I7">
        <v>4</v>
      </c>
      <c r="J7">
        <v>0.57735026899999997</v>
      </c>
      <c r="K7">
        <v>6.3333333329999997</v>
      </c>
      <c r="L7">
        <v>1.4529663150000001</v>
      </c>
      <c r="M7">
        <f t="shared" si="0"/>
        <v>9.1160568794271604E-2</v>
      </c>
      <c r="N7" s="2" t="s">
        <v>2113</v>
      </c>
    </row>
    <row r="8" spans="1:14" x14ac:dyDescent="0.2">
      <c r="A8" s="1" t="s">
        <v>1004</v>
      </c>
      <c r="B8" s="1" t="s">
        <v>1005</v>
      </c>
      <c r="C8">
        <v>11</v>
      </c>
      <c r="D8">
        <v>13</v>
      </c>
      <c r="E8">
        <v>10</v>
      </c>
      <c r="F8">
        <v>9</v>
      </c>
      <c r="G8">
        <v>10</v>
      </c>
      <c r="H8">
        <v>5</v>
      </c>
      <c r="I8">
        <v>11.33333333</v>
      </c>
      <c r="J8">
        <v>0.88191710400000001</v>
      </c>
      <c r="K8">
        <v>8</v>
      </c>
      <c r="L8">
        <v>1.5275252319999999</v>
      </c>
      <c r="M8">
        <f t="shared" si="0"/>
        <v>0.110239638</v>
      </c>
      <c r="N8" s="2" t="s">
        <v>2113</v>
      </c>
    </row>
    <row r="9" spans="1:14" x14ac:dyDescent="0.2">
      <c r="A9" s="1" t="s">
        <v>580</v>
      </c>
      <c r="B9" s="1" t="s">
        <v>581</v>
      </c>
      <c r="C9">
        <v>7</v>
      </c>
      <c r="D9">
        <v>2</v>
      </c>
      <c r="E9">
        <v>7</v>
      </c>
      <c r="F9">
        <v>10</v>
      </c>
      <c r="G9">
        <v>9</v>
      </c>
      <c r="H9">
        <v>11</v>
      </c>
      <c r="I9">
        <v>5.3333333329999997</v>
      </c>
      <c r="J9">
        <v>1.6666666670000001</v>
      </c>
      <c r="K9">
        <v>10</v>
      </c>
      <c r="L9">
        <v>0.57735026899999997</v>
      </c>
      <c r="M9">
        <f t="shared" si="0"/>
        <v>0.16666666670000002</v>
      </c>
      <c r="N9" s="2" t="s">
        <v>2113</v>
      </c>
    </row>
    <row r="10" spans="1:14" x14ac:dyDescent="0.2">
      <c r="A10" s="1" t="s">
        <v>1896</v>
      </c>
      <c r="B10" s="1" t="s">
        <v>1897</v>
      </c>
      <c r="C10">
        <v>2</v>
      </c>
      <c r="D10">
        <v>3</v>
      </c>
      <c r="E10">
        <v>2</v>
      </c>
      <c r="F10">
        <v>3</v>
      </c>
      <c r="G10">
        <v>4</v>
      </c>
      <c r="H10">
        <v>3</v>
      </c>
      <c r="I10">
        <v>2.3333333330000001</v>
      </c>
      <c r="J10">
        <v>0.33333333300000001</v>
      </c>
      <c r="K10">
        <v>3.3333333330000001</v>
      </c>
      <c r="L10">
        <v>0.33333333300000001</v>
      </c>
      <c r="M10">
        <f t="shared" si="0"/>
        <v>9.9999999909999998E-2</v>
      </c>
      <c r="N10" s="2" t="s">
        <v>2113</v>
      </c>
    </row>
    <row r="11" spans="1:14" x14ac:dyDescent="0.2">
      <c r="A11" s="1" t="s">
        <v>1491</v>
      </c>
      <c r="B11" s="1" t="s">
        <v>1492</v>
      </c>
      <c r="C11">
        <v>2</v>
      </c>
      <c r="D11">
        <v>3</v>
      </c>
      <c r="E11">
        <v>3</v>
      </c>
      <c r="F11">
        <v>5</v>
      </c>
      <c r="G11">
        <v>4</v>
      </c>
      <c r="H11">
        <v>4</v>
      </c>
      <c r="I11">
        <v>2.6666666669999999</v>
      </c>
      <c r="J11">
        <v>0.33333333300000001</v>
      </c>
      <c r="K11">
        <v>4.3333333329999997</v>
      </c>
      <c r="L11">
        <v>0.33333333300000001</v>
      </c>
      <c r="M11">
        <f t="shared" si="0"/>
        <v>7.6923076852071018E-2</v>
      </c>
      <c r="N11" s="2" t="s">
        <v>2113</v>
      </c>
    </row>
    <row r="12" spans="1:14" x14ac:dyDescent="0.2">
      <c r="A12" s="1" t="s">
        <v>778</v>
      </c>
      <c r="B12" s="1" t="s">
        <v>779</v>
      </c>
      <c r="C12">
        <v>4</v>
      </c>
      <c r="D12">
        <v>3</v>
      </c>
      <c r="E12">
        <v>3</v>
      </c>
      <c r="F12">
        <v>3</v>
      </c>
      <c r="G12">
        <v>1</v>
      </c>
      <c r="H12">
        <v>2</v>
      </c>
      <c r="I12">
        <v>3.3333333330000001</v>
      </c>
      <c r="J12">
        <v>0.33333333300000001</v>
      </c>
      <c r="K12">
        <v>2</v>
      </c>
      <c r="L12">
        <v>0.57735026899999997</v>
      </c>
      <c r="M12">
        <f t="shared" si="0"/>
        <v>0.1666666665</v>
      </c>
      <c r="N12" s="2" t="s">
        <v>2113</v>
      </c>
    </row>
    <row r="13" spans="1:14" x14ac:dyDescent="0.2">
      <c r="A13" s="1" t="s">
        <v>1447</v>
      </c>
      <c r="B13" s="1" t="s">
        <v>1448</v>
      </c>
      <c r="C13">
        <v>3</v>
      </c>
      <c r="D13">
        <v>1</v>
      </c>
      <c r="E13">
        <v>0</v>
      </c>
      <c r="F13">
        <v>4</v>
      </c>
      <c r="G13">
        <v>8</v>
      </c>
      <c r="H13">
        <v>2</v>
      </c>
      <c r="I13">
        <v>1.3333333329999999</v>
      </c>
      <c r="J13">
        <v>0.88191710400000001</v>
      </c>
      <c r="K13">
        <v>4.6666666670000003</v>
      </c>
      <c r="L13">
        <v>1.7638342069999999</v>
      </c>
      <c r="M13">
        <f t="shared" si="0"/>
        <v>0.18898223655792984</v>
      </c>
      <c r="N13" s="2" t="s">
        <v>2113</v>
      </c>
    </row>
    <row r="14" spans="1:14" x14ac:dyDescent="0.2">
      <c r="A14" s="1" t="s">
        <v>746</v>
      </c>
      <c r="B14" s="1" t="s">
        <v>747</v>
      </c>
      <c r="C14">
        <v>6</v>
      </c>
      <c r="D14">
        <v>8</v>
      </c>
      <c r="E14">
        <v>5</v>
      </c>
      <c r="F14">
        <v>4</v>
      </c>
      <c r="G14">
        <v>6</v>
      </c>
      <c r="H14">
        <v>2</v>
      </c>
      <c r="I14">
        <v>6.3333333329999997</v>
      </c>
      <c r="J14">
        <v>0.88191710400000001</v>
      </c>
      <c r="K14">
        <v>4</v>
      </c>
      <c r="L14">
        <v>1.1547005379999999</v>
      </c>
      <c r="M14">
        <f t="shared" si="0"/>
        <v>0.220479276</v>
      </c>
      <c r="N14" s="2" t="s">
        <v>2113</v>
      </c>
    </row>
    <row r="15" spans="1:14" x14ac:dyDescent="0.2">
      <c r="A15" s="1" t="s">
        <v>1273</v>
      </c>
      <c r="B15" s="1" t="s">
        <v>1274</v>
      </c>
      <c r="C15">
        <v>3</v>
      </c>
      <c r="D15">
        <v>3</v>
      </c>
      <c r="E15">
        <v>3</v>
      </c>
      <c r="F15">
        <v>5</v>
      </c>
      <c r="G15">
        <v>4</v>
      </c>
      <c r="H15">
        <v>4</v>
      </c>
      <c r="I15">
        <v>3</v>
      </c>
      <c r="J15">
        <v>0</v>
      </c>
      <c r="K15">
        <v>4.3333333329999997</v>
      </c>
      <c r="L15">
        <v>0.33333333300000001</v>
      </c>
      <c r="M15">
        <f t="shared" si="0"/>
        <v>0</v>
      </c>
      <c r="N15" s="2" t="s">
        <v>2113</v>
      </c>
    </row>
    <row r="16" spans="1:14" x14ac:dyDescent="0.2">
      <c r="A16" s="1" t="s">
        <v>640</v>
      </c>
      <c r="B16" s="1" t="s">
        <v>641</v>
      </c>
      <c r="C16">
        <v>20</v>
      </c>
      <c r="D16">
        <v>12</v>
      </c>
      <c r="E16">
        <v>11</v>
      </c>
      <c r="F16">
        <v>10</v>
      </c>
      <c r="G16">
        <v>6</v>
      </c>
      <c r="H16">
        <v>4</v>
      </c>
      <c r="I16">
        <v>14.33333333</v>
      </c>
      <c r="J16">
        <v>2.8480012480000001</v>
      </c>
      <c r="K16">
        <v>6.6666666670000003</v>
      </c>
      <c r="L16">
        <v>1.7638342069999999</v>
      </c>
      <c r="M16">
        <f t="shared" si="0"/>
        <v>0.42720018717864</v>
      </c>
      <c r="N16" s="2" t="s">
        <v>2113</v>
      </c>
    </row>
    <row r="17" spans="1:14" x14ac:dyDescent="0.2">
      <c r="A17" s="1" t="s">
        <v>1711</v>
      </c>
      <c r="B17" s="1" t="s">
        <v>1712</v>
      </c>
      <c r="C17">
        <v>7</v>
      </c>
      <c r="D17">
        <v>3</v>
      </c>
      <c r="E17">
        <v>11</v>
      </c>
      <c r="F17">
        <v>4</v>
      </c>
      <c r="G17">
        <v>4</v>
      </c>
      <c r="H17">
        <v>2</v>
      </c>
      <c r="I17">
        <v>7</v>
      </c>
      <c r="J17">
        <v>2.309401077</v>
      </c>
      <c r="K17">
        <v>3.3333333330000001</v>
      </c>
      <c r="L17">
        <v>0.66666666699999999</v>
      </c>
      <c r="M17">
        <f t="shared" si="0"/>
        <v>0.69282032316928199</v>
      </c>
      <c r="N17" s="2" t="s">
        <v>2113</v>
      </c>
    </row>
    <row r="18" spans="1:14" x14ac:dyDescent="0.2">
      <c r="A18" s="1" t="s">
        <v>1767</v>
      </c>
      <c r="B18" s="1" t="s">
        <v>1768</v>
      </c>
      <c r="C18">
        <v>6</v>
      </c>
      <c r="D18">
        <v>6</v>
      </c>
      <c r="E18">
        <v>3</v>
      </c>
      <c r="F18">
        <v>10</v>
      </c>
      <c r="G18">
        <v>18</v>
      </c>
      <c r="H18">
        <v>12</v>
      </c>
      <c r="I18">
        <v>5</v>
      </c>
      <c r="J18">
        <v>1</v>
      </c>
      <c r="K18">
        <v>13.33333333</v>
      </c>
      <c r="L18">
        <v>2.4037008499999999</v>
      </c>
      <c r="M18">
        <f t="shared" si="0"/>
        <v>7.5000000018749999E-2</v>
      </c>
      <c r="N18" s="2" t="s">
        <v>2113</v>
      </c>
    </row>
    <row r="19" spans="1:14" x14ac:dyDescent="0.2">
      <c r="A19" s="1" t="s">
        <v>803</v>
      </c>
      <c r="B19" s="1" t="s">
        <v>804</v>
      </c>
      <c r="C19">
        <v>4</v>
      </c>
      <c r="D19">
        <v>6</v>
      </c>
      <c r="E19">
        <v>6</v>
      </c>
      <c r="F19">
        <v>2</v>
      </c>
      <c r="G19">
        <v>4</v>
      </c>
      <c r="H19">
        <v>2</v>
      </c>
      <c r="I19">
        <v>5.3333333329999997</v>
      </c>
      <c r="J19">
        <v>0.66666666699999999</v>
      </c>
      <c r="K19">
        <v>2.6666666669999999</v>
      </c>
      <c r="L19">
        <v>0.66666666699999999</v>
      </c>
      <c r="M19">
        <f t="shared" si="0"/>
        <v>0.25000000009375001</v>
      </c>
      <c r="N19" s="2" t="s">
        <v>2113</v>
      </c>
    </row>
    <row r="20" spans="1:14" x14ac:dyDescent="0.2">
      <c r="A20" s="1" t="s">
        <v>1505</v>
      </c>
      <c r="B20" s="1" t="s">
        <v>1506</v>
      </c>
      <c r="C20">
        <v>4</v>
      </c>
      <c r="D20">
        <v>3</v>
      </c>
      <c r="E20">
        <v>6</v>
      </c>
      <c r="F20">
        <v>1</v>
      </c>
      <c r="G20">
        <v>3</v>
      </c>
      <c r="H20">
        <v>2</v>
      </c>
      <c r="I20">
        <v>4.3333333329999997</v>
      </c>
      <c r="J20">
        <v>0.88191710400000001</v>
      </c>
      <c r="K20">
        <v>2</v>
      </c>
      <c r="L20">
        <v>0.57735026899999997</v>
      </c>
      <c r="M20">
        <f t="shared" si="0"/>
        <v>0.440958552</v>
      </c>
      <c r="N20" s="2" t="s">
        <v>2113</v>
      </c>
    </row>
    <row r="21" spans="1:14" x14ac:dyDescent="0.2">
      <c r="A21" s="1" t="s">
        <v>738</v>
      </c>
      <c r="B21" s="1" t="s">
        <v>739</v>
      </c>
      <c r="C21">
        <v>2</v>
      </c>
      <c r="D21">
        <v>4</v>
      </c>
      <c r="E21">
        <v>7</v>
      </c>
      <c r="F21">
        <v>0</v>
      </c>
      <c r="G21">
        <v>4</v>
      </c>
      <c r="H21">
        <v>1</v>
      </c>
      <c r="I21">
        <v>4.3333333329999997</v>
      </c>
      <c r="J21">
        <v>1.4529663150000001</v>
      </c>
      <c r="K21">
        <v>1.6666666670000001</v>
      </c>
      <c r="L21">
        <v>1.2018504249999999</v>
      </c>
      <c r="M21">
        <f t="shared" si="0"/>
        <v>0.871779788825644</v>
      </c>
      <c r="N21" s="2" t="s">
        <v>2113</v>
      </c>
    </row>
    <row r="22" spans="1:14" x14ac:dyDescent="0.2">
      <c r="A22" s="1" t="s">
        <v>1038</v>
      </c>
      <c r="B22" s="1" t="s">
        <v>1039</v>
      </c>
      <c r="C22">
        <v>4</v>
      </c>
      <c r="D22">
        <v>3</v>
      </c>
      <c r="E22">
        <v>5</v>
      </c>
      <c r="F22">
        <v>4</v>
      </c>
      <c r="G22">
        <v>1</v>
      </c>
      <c r="H22">
        <v>1</v>
      </c>
      <c r="I22">
        <v>4</v>
      </c>
      <c r="J22">
        <v>0.57735026899999997</v>
      </c>
      <c r="K22">
        <v>2</v>
      </c>
      <c r="L22">
        <v>1</v>
      </c>
      <c r="M22">
        <f t="shared" si="0"/>
        <v>0.28867513449999999</v>
      </c>
      <c r="N22" s="2" t="s">
        <v>2113</v>
      </c>
    </row>
    <row r="23" spans="1:14" x14ac:dyDescent="0.2">
      <c r="A23" s="1" t="s">
        <v>1511</v>
      </c>
      <c r="B23" s="1" t="s">
        <v>1512</v>
      </c>
      <c r="C23">
        <v>44</v>
      </c>
      <c r="D23">
        <v>84</v>
      </c>
      <c r="E23">
        <v>50</v>
      </c>
      <c r="F23">
        <v>54</v>
      </c>
      <c r="G23">
        <v>28</v>
      </c>
      <c r="H23">
        <v>32</v>
      </c>
      <c r="I23">
        <v>59.333333330000002</v>
      </c>
      <c r="J23">
        <v>12.454361130000001</v>
      </c>
      <c r="K23">
        <v>38</v>
      </c>
      <c r="L23">
        <v>8.0829037689999996</v>
      </c>
      <c r="M23">
        <f t="shared" si="0"/>
        <v>0.32774634552631582</v>
      </c>
      <c r="N23" s="2" t="s">
        <v>2113</v>
      </c>
    </row>
    <row r="24" spans="1:14" x14ac:dyDescent="0.2">
      <c r="A24" s="1" t="s">
        <v>1231</v>
      </c>
      <c r="B24" s="1" t="s">
        <v>1232</v>
      </c>
      <c r="C24">
        <v>8</v>
      </c>
      <c r="D24">
        <v>6</v>
      </c>
      <c r="E24">
        <v>8</v>
      </c>
      <c r="F24">
        <v>4</v>
      </c>
      <c r="G24">
        <v>8</v>
      </c>
      <c r="H24">
        <v>3</v>
      </c>
      <c r="I24">
        <v>7.3333333329999997</v>
      </c>
      <c r="J24">
        <v>0.66666666699999999</v>
      </c>
      <c r="K24">
        <v>5</v>
      </c>
      <c r="L24">
        <v>1.5275252319999999</v>
      </c>
      <c r="M24">
        <f t="shared" si="0"/>
        <v>0.1333333334</v>
      </c>
      <c r="N24" s="2" t="s">
        <v>2113</v>
      </c>
    </row>
    <row r="25" spans="1:14" x14ac:dyDescent="0.2">
      <c r="A25" s="1" t="s">
        <v>1255</v>
      </c>
      <c r="B25" s="1" t="s">
        <v>1256</v>
      </c>
      <c r="C25">
        <v>3</v>
      </c>
      <c r="D25">
        <v>3</v>
      </c>
      <c r="E25">
        <v>2</v>
      </c>
      <c r="F25">
        <v>3</v>
      </c>
      <c r="G25">
        <v>4</v>
      </c>
      <c r="H25">
        <v>4</v>
      </c>
      <c r="I25">
        <v>2.6666666669999999</v>
      </c>
      <c r="J25">
        <v>0.33333333300000001</v>
      </c>
      <c r="K25">
        <v>3.6666666669999999</v>
      </c>
      <c r="L25">
        <v>0.33333333300000001</v>
      </c>
      <c r="M25">
        <f t="shared" si="0"/>
        <v>9.0909090809917367E-2</v>
      </c>
      <c r="N25" s="2" t="s">
        <v>2113</v>
      </c>
    </row>
    <row r="26" spans="1:14" x14ac:dyDescent="0.2">
      <c r="A26" s="1" t="s">
        <v>526</v>
      </c>
      <c r="B26" s="1" t="s">
        <v>527</v>
      </c>
      <c r="C26">
        <v>8</v>
      </c>
      <c r="D26">
        <v>7</v>
      </c>
      <c r="E26">
        <v>7</v>
      </c>
      <c r="F26">
        <v>11</v>
      </c>
      <c r="G26">
        <v>21</v>
      </c>
      <c r="H26">
        <v>14</v>
      </c>
      <c r="I26">
        <v>7.3333333329999997</v>
      </c>
      <c r="J26">
        <v>0.33333333300000001</v>
      </c>
      <c r="K26">
        <v>15.33333333</v>
      </c>
      <c r="L26">
        <v>2.9627314720000002</v>
      </c>
      <c r="M26">
        <f t="shared" si="0"/>
        <v>2.1739130417769377E-2</v>
      </c>
      <c r="N26" s="2" t="s">
        <v>2113</v>
      </c>
    </row>
    <row r="27" spans="1:14" x14ac:dyDescent="0.2">
      <c r="A27" s="1" t="s">
        <v>1847</v>
      </c>
      <c r="B27" s="1" t="s">
        <v>1848</v>
      </c>
      <c r="C27">
        <v>7</v>
      </c>
      <c r="D27">
        <v>8</v>
      </c>
      <c r="E27">
        <v>6</v>
      </c>
      <c r="F27">
        <v>9</v>
      </c>
      <c r="G27">
        <v>9</v>
      </c>
      <c r="H27">
        <v>11</v>
      </c>
      <c r="I27">
        <v>7</v>
      </c>
      <c r="J27">
        <v>0.57735026899999997</v>
      </c>
      <c r="K27">
        <v>9.6666666669999994</v>
      </c>
      <c r="L27">
        <v>0.66666666699999999</v>
      </c>
      <c r="M27">
        <f t="shared" si="0"/>
        <v>5.9725889894492214E-2</v>
      </c>
      <c r="N27" s="2" t="s">
        <v>2113</v>
      </c>
    </row>
    <row r="28" spans="1:14" x14ac:dyDescent="0.2">
      <c r="A28" s="1" t="s">
        <v>1550</v>
      </c>
      <c r="B28" s="1" t="s">
        <v>1551</v>
      </c>
      <c r="C28">
        <v>2</v>
      </c>
      <c r="D28">
        <v>2</v>
      </c>
      <c r="E28">
        <v>2</v>
      </c>
      <c r="F28">
        <v>5</v>
      </c>
      <c r="G28">
        <v>14</v>
      </c>
      <c r="H28">
        <v>4</v>
      </c>
      <c r="I28">
        <v>2</v>
      </c>
      <c r="J28">
        <v>0</v>
      </c>
      <c r="K28">
        <v>7.6666666670000003</v>
      </c>
      <c r="L28">
        <v>3.1797973380000002</v>
      </c>
      <c r="M28">
        <f t="shared" si="0"/>
        <v>0</v>
      </c>
      <c r="N28" s="2" t="s">
        <v>2113</v>
      </c>
    </row>
    <row r="29" spans="1:14" x14ac:dyDescent="0.2">
      <c r="A29" s="1" t="s">
        <v>756</v>
      </c>
      <c r="B29" s="1" t="s">
        <v>757</v>
      </c>
      <c r="C29">
        <v>4</v>
      </c>
      <c r="D29">
        <v>8</v>
      </c>
      <c r="E29">
        <v>9</v>
      </c>
      <c r="F29">
        <v>6</v>
      </c>
      <c r="G29">
        <v>4</v>
      </c>
      <c r="H29">
        <v>4</v>
      </c>
      <c r="I29">
        <v>7</v>
      </c>
      <c r="J29">
        <v>1.5275252319999999</v>
      </c>
      <c r="K29">
        <v>4.6666666670000003</v>
      </c>
      <c r="L29">
        <v>0.66666666699999999</v>
      </c>
      <c r="M29">
        <f t="shared" si="0"/>
        <v>0.32732683540519092</v>
      </c>
      <c r="N29" s="2" t="s">
        <v>2113</v>
      </c>
    </row>
    <row r="30" spans="1:14" x14ac:dyDescent="0.2">
      <c r="A30" s="1" t="s">
        <v>1281</v>
      </c>
      <c r="B30" s="1" t="s">
        <v>1282</v>
      </c>
      <c r="C30">
        <v>7</v>
      </c>
      <c r="D30">
        <v>6</v>
      </c>
      <c r="E30">
        <v>4</v>
      </c>
      <c r="F30">
        <v>3</v>
      </c>
      <c r="G30">
        <v>4</v>
      </c>
      <c r="H30">
        <v>4</v>
      </c>
      <c r="I30">
        <v>5.6666666670000003</v>
      </c>
      <c r="J30">
        <v>0.88191710400000001</v>
      </c>
      <c r="K30">
        <v>3.6666666669999999</v>
      </c>
      <c r="L30">
        <v>0.33333333300000001</v>
      </c>
      <c r="M30">
        <f t="shared" si="0"/>
        <v>0.24052284652358885</v>
      </c>
      <c r="N30" s="2" t="s">
        <v>2113</v>
      </c>
    </row>
    <row r="31" spans="1:14" x14ac:dyDescent="0.2">
      <c r="A31" s="1" t="s">
        <v>844</v>
      </c>
      <c r="B31" s="1" t="s">
        <v>845</v>
      </c>
      <c r="C31">
        <v>7</v>
      </c>
      <c r="D31">
        <v>7</v>
      </c>
      <c r="E31">
        <v>6</v>
      </c>
      <c r="F31">
        <v>3</v>
      </c>
      <c r="G31">
        <v>6</v>
      </c>
      <c r="H31">
        <v>6</v>
      </c>
      <c r="I31">
        <v>6.6666666670000003</v>
      </c>
      <c r="J31">
        <v>0.33333333300000001</v>
      </c>
      <c r="K31">
        <v>5</v>
      </c>
      <c r="L31">
        <v>1</v>
      </c>
      <c r="M31">
        <f t="shared" si="0"/>
        <v>6.6666666600000007E-2</v>
      </c>
      <c r="N31" s="2" t="s">
        <v>2113</v>
      </c>
    </row>
    <row r="32" spans="1:14" x14ac:dyDescent="0.2">
      <c r="A32" s="1" t="s">
        <v>1306</v>
      </c>
      <c r="B32" s="1" t="s">
        <v>1307</v>
      </c>
      <c r="C32">
        <v>3</v>
      </c>
      <c r="D32">
        <v>4</v>
      </c>
      <c r="E32">
        <v>2</v>
      </c>
      <c r="F32">
        <v>9</v>
      </c>
      <c r="G32">
        <v>3</v>
      </c>
      <c r="H32">
        <v>8</v>
      </c>
      <c r="I32">
        <v>3</v>
      </c>
      <c r="J32">
        <v>0.57735026899999997</v>
      </c>
      <c r="K32">
        <v>6.6666666670000003</v>
      </c>
      <c r="L32">
        <v>1.855921454</v>
      </c>
      <c r="M32">
        <f t="shared" si="0"/>
        <v>8.6602540345669859E-2</v>
      </c>
      <c r="N32" s="2" t="s">
        <v>2113</v>
      </c>
    </row>
    <row r="33" spans="1:14" x14ac:dyDescent="0.2">
      <c r="A33" s="1" t="s">
        <v>582</v>
      </c>
      <c r="B33" s="1" t="s">
        <v>583</v>
      </c>
      <c r="C33">
        <v>18</v>
      </c>
      <c r="D33">
        <v>17</v>
      </c>
      <c r="E33">
        <v>21</v>
      </c>
      <c r="F33">
        <v>17</v>
      </c>
      <c r="G33">
        <v>14</v>
      </c>
      <c r="H33">
        <v>12</v>
      </c>
      <c r="I33">
        <v>18.666666670000001</v>
      </c>
      <c r="J33">
        <v>1.2018504249999999</v>
      </c>
      <c r="K33">
        <v>14.33333333</v>
      </c>
      <c r="L33">
        <v>1.4529663150000001</v>
      </c>
      <c r="M33">
        <f t="shared" si="0"/>
        <v>8.3850029670662796E-2</v>
      </c>
      <c r="N33" s="2" t="s">
        <v>2113</v>
      </c>
    </row>
    <row r="34" spans="1:14" x14ac:dyDescent="0.2">
      <c r="A34" s="1" t="s">
        <v>380</v>
      </c>
      <c r="B34" s="1" t="s">
        <v>381</v>
      </c>
      <c r="C34">
        <v>5</v>
      </c>
      <c r="D34">
        <v>4</v>
      </c>
      <c r="E34">
        <v>6</v>
      </c>
      <c r="F34">
        <v>4</v>
      </c>
      <c r="G34">
        <v>3</v>
      </c>
      <c r="H34">
        <v>4</v>
      </c>
      <c r="I34">
        <v>5</v>
      </c>
      <c r="J34">
        <v>0.57735026899999997</v>
      </c>
      <c r="K34">
        <v>3.6666666669999999</v>
      </c>
      <c r="L34">
        <v>0.33333333300000001</v>
      </c>
      <c r="M34">
        <f t="shared" si="0"/>
        <v>0.1574591642584128</v>
      </c>
      <c r="N34" s="2" t="s">
        <v>2113</v>
      </c>
    </row>
    <row r="35" spans="1:14" x14ac:dyDescent="0.2">
      <c r="A35" s="1" t="s">
        <v>194</v>
      </c>
      <c r="B35" s="1" t="s">
        <v>195</v>
      </c>
      <c r="C35">
        <v>6</v>
      </c>
      <c r="D35">
        <v>4</v>
      </c>
      <c r="E35">
        <v>4</v>
      </c>
      <c r="F35">
        <v>8</v>
      </c>
      <c r="G35">
        <v>19</v>
      </c>
      <c r="H35">
        <v>8</v>
      </c>
      <c r="I35">
        <v>4.6666666670000003</v>
      </c>
      <c r="J35">
        <v>0.66666666699999999</v>
      </c>
      <c r="K35">
        <v>11.66666667</v>
      </c>
      <c r="L35">
        <v>3.6666666669999999</v>
      </c>
      <c r="M35">
        <f t="shared" si="0"/>
        <v>5.7142857155102041E-2</v>
      </c>
      <c r="N35" s="2" t="s">
        <v>2113</v>
      </c>
    </row>
    <row r="36" spans="1:14" x14ac:dyDescent="0.2">
      <c r="A36" s="1" t="s">
        <v>555</v>
      </c>
      <c r="B36" s="1" t="s">
        <v>556</v>
      </c>
      <c r="C36">
        <v>3</v>
      </c>
      <c r="D36">
        <v>6</v>
      </c>
      <c r="E36">
        <v>4</v>
      </c>
      <c r="F36">
        <v>2</v>
      </c>
      <c r="G36">
        <v>3</v>
      </c>
      <c r="H36">
        <v>2</v>
      </c>
      <c r="I36">
        <v>4.3333333329999997</v>
      </c>
      <c r="J36">
        <v>0.88191710400000001</v>
      </c>
      <c r="K36">
        <v>2.3333333330000001</v>
      </c>
      <c r="L36">
        <v>0.33333333300000001</v>
      </c>
      <c r="M36">
        <f t="shared" si="0"/>
        <v>0.37796447319685206</v>
      </c>
      <c r="N36" s="2" t="s">
        <v>2113</v>
      </c>
    </row>
    <row r="37" spans="1:14" x14ac:dyDescent="0.2">
      <c r="A37" s="1" t="s">
        <v>1856</v>
      </c>
      <c r="B37" s="1" t="s">
        <v>1857</v>
      </c>
      <c r="C37">
        <v>3</v>
      </c>
      <c r="D37">
        <v>3</v>
      </c>
      <c r="E37">
        <v>4</v>
      </c>
      <c r="F37">
        <v>9</v>
      </c>
      <c r="G37">
        <v>5</v>
      </c>
      <c r="H37">
        <v>6</v>
      </c>
      <c r="I37">
        <v>3.3333333330000001</v>
      </c>
      <c r="J37">
        <v>0.33333333300000001</v>
      </c>
      <c r="K37">
        <v>6.6666666670000003</v>
      </c>
      <c r="L37">
        <v>1.2018504249999999</v>
      </c>
      <c r="M37">
        <f t="shared" si="0"/>
        <v>4.9999999947499998E-2</v>
      </c>
      <c r="N37" s="2" t="s">
        <v>2113</v>
      </c>
    </row>
    <row r="38" spans="1:14" x14ac:dyDescent="0.2">
      <c r="A38" s="1" t="s">
        <v>1472</v>
      </c>
      <c r="B38" s="1" t="s">
        <v>1473</v>
      </c>
      <c r="C38">
        <v>4</v>
      </c>
      <c r="D38">
        <v>3</v>
      </c>
      <c r="E38">
        <v>2</v>
      </c>
      <c r="F38">
        <v>5</v>
      </c>
      <c r="G38">
        <v>5</v>
      </c>
      <c r="H38">
        <v>4</v>
      </c>
      <c r="I38">
        <v>3</v>
      </c>
      <c r="J38">
        <v>0.57735026899999997</v>
      </c>
      <c r="K38">
        <v>4.6666666670000003</v>
      </c>
      <c r="L38">
        <v>0.33333333300000001</v>
      </c>
      <c r="M38">
        <f t="shared" si="0"/>
        <v>0.12371791477687728</v>
      </c>
      <c r="N38" s="2" t="s">
        <v>2113</v>
      </c>
    </row>
    <row r="39" spans="1:14" x14ac:dyDescent="0.2">
      <c r="A39" s="1" t="s">
        <v>923</v>
      </c>
      <c r="B39" s="1" t="s">
        <v>924</v>
      </c>
      <c r="C39">
        <v>1</v>
      </c>
      <c r="D39">
        <v>4</v>
      </c>
      <c r="E39">
        <v>1</v>
      </c>
      <c r="F39">
        <v>4</v>
      </c>
      <c r="G39">
        <v>8</v>
      </c>
      <c r="H39">
        <v>6</v>
      </c>
      <c r="I39">
        <v>2</v>
      </c>
      <c r="J39">
        <v>1</v>
      </c>
      <c r="K39">
        <v>6</v>
      </c>
      <c r="L39">
        <v>1.1547005379999999</v>
      </c>
      <c r="M39">
        <f t="shared" si="0"/>
        <v>0.16666666666666666</v>
      </c>
      <c r="N39" s="2" t="s">
        <v>2113</v>
      </c>
    </row>
    <row r="40" spans="1:14" x14ac:dyDescent="0.2">
      <c r="A40" s="1" t="s">
        <v>400</v>
      </c>
      <c r="B40" s="1" t="s">
        <v>401</v>
      </c>
      <c r="C40">
        <v>6</v>
      </c>
      <c r="D40">
        <v>8</v>
      </c>
      <c r="E40">
        <v>11</v>
      </c>
      <c r="F40">
        <v>5</v>
      </c>
      <c r="G40">
        <v>6</v>
      </c>
      <c r="H40">
        <v>6</v>
      </c>
      <c r="I40">
        <v>8.3333333330000006</v>
      </c>
      <c r="J40">
        <v>1.4529663150000001</v>
      </c>
      <c r="K40">
        <v>5.6666666670000003</v>
      </c>
      <c r="L40">
        <v>0.33333333300000001</v>
      </c>
      <c r="M40">
        <f t="shared" si="0"/>
        <v>0.25640582027903497</v>
      </c>
      <c r="N40" s="2" t="s">
        <v>2113</v>
      </c>
    </row>
    <row r="41" spans="1:14" x14ac:dyDescent="0.2">
      <c r="A41" s="1" t="s">
        <v>1293</v>
      </c>
      <c r="B41" s="1" t="s">
        <v>1294</v>
      </c>
      <c r="C41">
        <v>2</v>
      </c>
      <c r="D41">
        <v>3</v>
      </c>
      <c r="E41">
        <v>1</v>
      </c>
      <c r="F41">
        <v>4</v>
      </c>
      <c r="G41">
        <v>4</v>
      </c>
      <c r="H41">
        <v>2</v>
      </c>
      <c r="I41">
        <v>2</v>
      </c>
      <c r="J41">
        <v>0.57735026899999997</v>
      </c>
      <c r="K41">
        <v>3.3333333330000001</v>
      </c>
      <c r="L41">
        <v>0.66666666699999999</v>
      </c>
      <c r="M41">
        <f t="shared" si="0"/>
        <v>0.17320508071732049</v>
      </c>
      <c r="N41" s="2" t="s">
        <v>2113</v>
      </c>
    </row>
    <row r="42" spans="1:14" x14ac:dyDescent="0.2">
      <c r="A42" s="1" t="s">
        <v>1075</v>
      </c>
      <c r="B42" s="1" t="s">
        <v>1076</v>
      </c>
      <c r="C42">
        <v>4</v>
      </c>
      <c r="D42">
        <v>2</v>
      </c>
      <c r="E42">
        <v>3</v>
      </c>
      <c r="F42">
        <v>10</v>
      </c>
      <c r="G42">
        <v>6</v>
      </c>
      <c r="H42">
        <v>7</v>
      </c>
      <c r="I42">
        <v>3</v>
      </c>
      <c r="J42">
        <v>0.57735026899999997</v>
      </c>
      <c r="K42">
        <v>7.6666666670000003</v>
      </c>
      <c r="L42">
        <v>1.2018504249999999</v>
      </c>
      <c r="M42">
        <f t="shared" si="0"/>
        <v>7.5306556822812745E-2</v>
      </c>
      <c r="N42" s="2" t="s">
        <v>2113</v>
      </c>
    </row>
    <row r="43" spans="1:14" x14ac:dyDescent="0.2">
      <c r="A43" s="1" t="s">
        <v>542</v>
      </c>
      <c r="B43" s="1" t="s">
        <v>541</v>
      </c>
      <c r="C43">
        <v>2</v>
      </c>
      <c r="D43">
        <v>0</v>
      </c>
      <c r="E43">
        <v>2</v>
      </c>
      <c r="F43">
        <v>6</v>
      </c>
      <c r="G43">
        <v>6</v>
      </c>
      <c r="H43">
        <v>9</v>
      </c>
      <c r="I43">
        <v>1.3333333329999999</v>
      </c>
      <c r="J43">
        <v>0.66666666699999999</v>
      </c>
      <c r="K43">
        <v>7</v>
      </c>
      <c r="L43">
        <v>1</v>
      </c>
      <c r="M43">
        <f t="shared" si="0"/>
        <v>9.523809528571428E-2</v>
      </c>
      <c r="N43" s="2" t="s">
        <v>2113</v>
      </c>
    </row>
    <row r="44" spans="1:14" x14ac:dyDescent="0.2">
      <c r="A44" s="1" t="s">
        <v>1836</v>
      </c>
      <c r="B44" s="1" t="s">
        <v>1837</v>
      </c>
      <c r="C44">
        <v>4</v>
      </c>
      <c r="D44">
        <v>4</v>
      </c>
      <c r="E44">
        <v>4</v>
      </c>
      <c r="F44">
        <v>6</v>
      </c>
      <c r="G44">
        <v>5</v>
      </c>
      <c r="H44">
        <v>5</v>
      </c>
      <c r="I44">
        <v>4</v>
      </c>
      <c r="J44">
        <v>0</v>
      </c>
      <c r="K44">
        <v>5.3333333329999997</v>
      </c>
      <c r="L44">
        <v>0.33333333300000001</v>
      </c>
      <c r="M44">
        <f t="shared" si="0"/>
        <v>0</v>
      </c>
      <c r="N44" s="2" t="s">
        <v>2113</v>
      </c>
    </row>
    <row r="45" spans="1:14" x14ac:dyDescent="0.2">
      <c r="A45" s="1" t="s">
        <v>482</v>
      </c>
      <c r="B45" s="1" t="s">
        <v>483</v>
      </c>
      <c r="C45">
        <v>5</v>
      </c>
      <c r="D45">
        <v>3</v>
      </c>
      <c r="E45">
        <v>7</v>
      </c>
      <c r="F45">
        <v>6</v>
      </c>
      <c r="G45">
        <v>8</v>
      </c>
      <c r="H45">
        <v>7</v>
      </c>
      <c r="I45">
        <v>5</v>
      </c>
      <c r="J45">
        <v>1.1547005379999999</v>
      </c>
      <c r="K45">
        <v>7</v>
      </c>
      <c r="L45">
        <v>0.57735026899999997</v>
      </c>
      <c r="M45">
        <f t="shared" si="0"/>
        <v>0.1649572197142857</v>
      </c>
      <c r="N45" s="2" t="s">
        <v>2113</v>
      </c>
    </row>
    <row r="46" spans="1:14" x14ac:dyDescent="0.2">
      <c r="A46" s="1" t="s">
        <v>799</v>
      </c>
      <c r="B46" s="1" t="s">
        <v>800</v>
      </c>
      <c r="C46">
        <v>4</v>
      </c>
      <c r="D46">
        <v>4</v>
      </c>
      <c r="E46">
        <v>2</v>
      </c>
      <c r="F46">
        <v>1</v>
      </c>
      <c r="G46">
        <v>3</v>
      </c>
      <c r="H46">
        <v>2</v>
      </c>
      <c r="I46">
        <v>3.3333333330000001</v>
      </c>
      <c r="J46">
        <v>0.66666666699999999</v>
      </c>
      <c r="K46">
        <v>2</v>
      </c>
      <c r="L46">
        <v>0.57735026899999997</v>
      </c>
      <c r="M46">
        <f t="shared" si="0"/>
        <v>0.3333333335</v>
      </c>
      <c r="N46" s="2" t="s">
        <v>2113</v>
      </c>
    </row>
    <row r="47" spans="1:14" x14ac:dyDescent="0.2">
      <c r="A47" s="1" t="s">
        <v>534</v>
      </c>
      <c r="B47" s="1" t="s">
        <v>535</v>
      </c>
      <c r="C47">
        <v>7</v>
      </c>
      <c r="D47">
        <v>6</v>
      </c>
      <c r="E47">
        <v>1</v>
      </c>
      <c r="F47">
        <v>5</v>
      </c>
      <c r="G47">
        <v>10</v>
      </c>
      <c r="H47">
        <v>13</v>
      </c>
      <c r="I47">
        <v>4.6666666670000003</v>
      </c>
      <c r="J47">
        <v>1.855921454</v>
      </c>
      <c r="K47">
        <v>9.3333333330000006</v>
      </c>
      <c r="L47">
        <v>2.3333333330000001</v>
      </c>
      <c r="M47">
        <f t="shared" si="0"/>
        <v>0.19884872722138744</v>
      </c>
      <c r="N47" s="2" t="s">
        <v>2113</v>
      </c>
    </row>
    <row r="48" spans="1:14" x14ac:dyDescent="0.2">
      <c r="A48" s="1" t="s">
        <v>1765</v>
      </c>
      <c r="B48" s="1" t="s">
        <v>1766</v>
      </c>
      <c r="C48">
        <v>4</v>
      </c>
      <c r="D48">
        <v>8</v>
      </c>
      <c r="E48">
        <v>4</v>
      </c>
      <c r="F48">
        <v>2</v>
      </c>
      <c r="G48">
        <v>1</v>
      </c>
      <c r="H48">
        <v>2</v>
      </c>
      <c r="I48">
        <v>5.3333333329999997</v>
      </c>
      <c r="J48">
        <v>1.3333333329999999</v>
      </c>
      <c r="K48">
        <v>1.6666666670000001</v>
      </c>
      <c r="L48">
        <v>0.33333333300000001</v>
      </c>
      <c r="M48">
        <f t="shared" si="0"/>
        <v>0.7999999996399999</v>
      </c>
      <c r="N48" s="2" t="s">
        <v>2113</v>
      </c>
    </row>
    <row r="49" spans="1:14" x14ac:dyDescent="0.2">
      <c r="A49" s="1" t="s">
        <v>760</v>
      </c>
      <c r="B49" s="1" t="s">
        <v>761</v>
      </c>
      <c r="C49">
        <v>16</v>
      </c>
      <c r="D49">
        <v>13</v>
      </c>
      <c r="E49">
        <v>11</v>
      </c>
      <c r="F49">
        <v>12</v>
      </c>
      <c r="G49">
        <v>9</v>
      </c>
      <c r="H49">
        <v>8</v>
      </c>
      <c r="I49">
        <v>13.33333333</v>
      </c>
      <c r="J49">
        <v>1.4529663150000001</v>
      </c>
      <c r="K49">
        <v>9.6666666669999994</v>
      </c>
      <c r="L49">
        <v>1.2018504249999999</v>
      </c>
      <c r="M49">
        <f t="shared" si="0"/>
        <v>0.15030686016723083</v>
      </c>
      <c r="N49" s="2" t="s">
        <v>2113</v>
      </c>
    </row>
    <row r="50" spans="1:14" x14ac:dyDescent="0.2">
      <c r="A50" s="1" t="s">
        <v>170</v>
      </c>
      <c r="B50" s="1" t="s">
        <v>171</v>
      </c>
      <c r="C50">
        <v>3</v>
      </c>
      <c r="D50">
        <v>2</v>
      </c>
      <c r="E50">
        <v>3</v>
      </c>
      <c r="F50">
        <v>4</v>
      </c>
      <c r="G50">
        <v>4</v>
      </c>
      <c r="H50">
        <v>6</v>
      </c>
      <c r="I50">
        <v>2.6666666669999999</v>
      </c>
      <c r="J50">
        <v>0.33333333300000001</v>
      </c>
      <c r="K50">
        <v>4.6666666670000003</v>
      </c>
      <c r="L50">
        <v>0.66666666699999999</v>
      </c>
      <c r="M50">
        <f t="shared" si="0"/>
        <v>7.1428571352040809E-2</v>
      </c>
      <c r="N50" s="2" t="s">
        <v>2113</v>
      </c>
    </row>
    <row r="51" spans="1:14" x14ac:dyDescent="0.2">
      <c r="A51" s="1" t="s">
        <v>295</v>
      </c>
      <c r="B51" s="1" t="s">
        <v>296</v>
      </c>
      <c r="C51">
        <v>3</v>
      </c>
      <c r="D51">
        <v>3</v>
      </c>
      <c r="E51">
        <v>2</v>
      </c>
      <c r="F51">
        <v>4</v>
      </c>
      <c r="G51">
        <v>3</v>
      </c>
      <c r="H51">
        <v>4</v>
      </c>
      <c r="I51">
        <v>2.6666666669999999</v>
      </c>
      <c r="J51">
        <v>0.33333333300000001</v>
      </c>
      <c r="K51">
        <v>3.6666666669999999</v>
      </c>
      <c r="L51">
        <v>0.33333333300000001</v>
      </c>
      <c r="M51">
        <f t="shared" si="0"/>
        <v>9.0909090809917367E-2</v>
      </c>
      <c r="N51" s="2" t="s">
        <v>2113</v>
      </c>
    </row>
    <row r="52" spans="1:14" x14ac:dyDescent="0.2">
      <c r="A52" s="1" t="s">
        <v>586</v>
      </c>
      <c r="B52" s="1" t="s">
        <v>587</v>
      </c>
      <c r="C52">
        <v>13</v>
      </c>
      <c r="D52">
        <v>11</v>
      </c>
      <c r="E52">
        <v>14</v>
      </c>
      <c r="F52">
        <v>11</v>
      </c>
      <c r="G52">
        <v>9</v>
      </c>
      <c r="H52">
        <v>8</v>
      </c>
      <c r="I52">
        <v>12.66666667</v>
      </c>
      <c r="J52">
        <v>0.88191710400000001</v>
      </c>
      <c r="K52">
        <v>9.3333333330000006</v>
      </c>
      <c r="L52">
        <v>0.88191710400000001</v>
      </c>
      <c r="M52">
        <f t="shared" si="0"/>
        <v>9.449111828908896E-2</v>
      </c>
      <c r="N52" s="2" t="s">
        <v>2113</v>
      </c>
    </row>
    <row r="53" spans="1:14" x14ac:dyDescent="0.2">
      <c r="A53" s="1" t="s">
        <v>462</v>
      </c>
      <c r="B53" s="1" t="s">
        <v>463</v>
      </c>
      <c r="C53">
        <v>14</v>
      </c>
      <c r="D53">
        <v>8</v>
      </c>
      <c r="E53">
        <v>8</v>
      </c>
      <c r="F53">
        <v>22</v>
      </c>
      <c r="G53">
        <v>30</v>
      </c>
      <c r="H53">
        <v>19</v>
      </c>
      <c r="I53">
        <v>10</v>
      </c>
      <c r="J53">
        <v>2</v>
      </c>
      <c r="K53">
        <v>23.666666670000001</v>
      </c>
      <c r="L53">
        <v>3.2829526009999999</v>
      </c>
      <c r="M53">
        <f t="shared" si="0"/>
        <v>8.4507042241618716E-2</v>
      </c>
      <c r="N53" s="2" t="s">
        <v>2113</v>
      </c>
    </row>
    <row r="54" spans="1:14" x14ac:dyDescent="0.2">
      <c r="A54" s="1" t="s">
        <v>1493</v>
      </c>
      <c r="B54" s="1" t="s">
        <v>1494</v>
      </c>
      <c r="C54">
        <v>7</v>
      </c>
      <c r="D54">
        <v>18</v>
      </c>
      <c r="E54">
        <v>9</v>
      </c>
      <c r="F54">
        <v>5</v>
      </c>
      <c r="G54">
        <v>4</v>
      </c>
      <c r="H54">
        <v>8</v>
      </c>
      <c r="I54">
        <v>11.33333333</v>
      </c>
      <c r="J54">
        <v>3.3829638549999999</v>
      </c>
      <c r="K54">
        <v>5.6666666670000003</v>
      </c>
      <c r="L54">
        <v>1.2018504249999999</v>
      </c>
      <c r="M54">
        <f t="shared" si="0"/>
        <v>0.59699362143547086</v>
      </c>
      <c r="N54" s="2" t="s">
        <v>2113</v>
      </c>
    </row>
    <row r="55" spans="1:14" x14ac:dyDescent="0.2">
      <c r="A55" s="1" t="s">
        <v>1513</v>
      </c>
      <c r="B55" s="1" t="s">
        <v>1514</v>
      </c>
      <c r="C55">
        <v>6</v>
      </c>
      <c r="D55">
        <v>10</v>
      </c>
      <c r="E55">
        <v>7</v>
      </c>
      <c r="F55">
        <v>5</v>
      </c>
      <c r="G55">
        <v>0</v>
      </c>
      <c r="H55">
        <v>6</v>
      </c>
      <c r="I55">
        <v>7.6666666670000003</v>
      </c>
      <c r="J55">
        <v>1.2018504249999999</v>
      </c>
      <c r="K55">
        <v>3.6666666669999999</v>
      </c>
      <c r="L55">
        <v>1.855921454</v>
      </c>
      <c r="M55">
        <f t="shared" si="0"/>
        <v>0.32777738860656569</v>
      </c>
      <c r="N55" s="2" t="s">
        <v>2113</v>
      </c>
    </row>
    <row r="56" spans="1:14" x14ac:dyDescent="0.2">
      <c r="A56" s="1" t="s">
        <v>524</v>
      </c>
      <c r="B56" s="1" t="s">
        <v>525</v>
      </c>
      <c r="C56">
        <v>14</v>
      </c>
      <c r="D56">
        <v>13</v>
      </c>
      <c r="E56">
        <v>5</v>
      </c>
      <c r="F56">
        <v>21</v>
      </c>
      <c r="G56">
        <v>23</v>
      </c>
      <c r="H56">
        <v>22</v>
      </c>
      <c r="I56">
        <v>10.66666667</v>
      </c>
      <c r="J56">
        <v>2.8480012480000001</v>
      </c>
      <c r="K56">
        <v>22</v>
      </c>
      <c r="L56">
        <v>0.57735026899999997</v>
      </c>
      <c r="M56">
        <f t="shared" si="0"/>
        <v>0.12945460218181817</v>
      </c>
      <c r="N56" s="2" t="s">
        <v>2113</v>
      </c>
    </row>
    <row r="57" spans="1:14" x14ac:dyDescent="0.2">
      <c r="A57" s="1" t="s">
        <v>86</v>
      </c>
      <c r="B57" s="1" t="s">
        <v>87</v>
      </c>
      <c r="C57">
        <v>4</v>
      </c>
      <c r="D57">
        <v>6</v>
      </c>
      <c r="E57">
        <v>3</v>
      </c>
      <c r="F57">
        <v>5</v>
      </c>
      <c r="G57">
        <v>9</v>
      </c>
      <c r="H57">
        <v>9</v>
      </c>
      <c r="I57">
        <v>4.3333333329999997</v>
      </c>
      <c r="J57">
        <v>0.88191710400000001</v>
      </c>
      <c r="K57">
        <v>7.6666666670000003</v>
      </c>
      <c r="L57">
        <v>1.3333333329999999</v>
      </c>
      <c r="M57">
        <f t="shared" si="0"/>
        <v>0.11503266573412901</v>
      </c>
      <c r="N57" s="2" t="s">
        <v>2113</v>
      </c>
    </row>
    <row r="58" spans="1:14" x14ac:dyDescent="0.2">
      <c r="A58" s="1" t="s">
        <v>352</v>
      </c>
      <c r="B58" s="1" t="s">
        <v>353</v>
      </c>
      <c r="C58">
        <v>4</v>
      </c>
      <c r="D58">
        <v>4</v>
      </c>
      <c r="E58">
        <v>3</v>
      </c>
      <c r="F58">
        <v>2</v>
      </c>
      <c r="G58">
        <v>3</v>
      </c>
      <c r="H58">
        <v>3</v>
      </c>
      <c r="I58">
        <v>3.6666666669999999</v>
      </c>
      <c r="J58">
        <v>0.33333333300000001</v>
      </c>
      <c r="K58">
        <v>2.6666666669999999</v>
      </c>
      <c r="L58">
        <v>0.33333333300000001</v>
      </c>
      <c r="M58">
        <f t="shared" si="0"/>
        <v>0.12499999985937502</v>
      </c>
      <c r="N58" s="2" t="s">
        <v>2113</v>
      </c>
    </row>
    <row r="59" spans="1:14" x14ac:dyDescent="0.2">
      <c r="A59" s="1" t="s">
        <v>1079</v>
      </c>
      <c r="B59" s="1" t="s">
        <v>1080</v>
      </c>
      <c r="C59">
        <v>7</v>
      </c>
      <c r="D59">
        <v>7</v>
      </c>
      <c r="E59">
        <v>4</v>
      </c>
      <c r="F59">
        <v>5</v>
      </c>
      <c r="G59">
        <v>1</v>
      </c>
      <c r="H59">
        <v>2</v>
      </c>
      <c r="I59">
        <v>6</v>
      </c>
      <c r="J59">
        <v>1</v>
      </c>
      <c r="K59">
        <v>2.6666666669999999</v>
      </c>
      <c r="L59">
        <v>1.2018504249999999</v>
      </c>
      <c r="M59">
        <f t="shared" si="0"/>
        <v>0.374999999953125</v>
      </c>
      <c r="N59" s="2" t="s">
        <v>2113</v>
      </c>
    </row>
    <row r="60" spans="1:14" x14ac:dyDescent="0.2">
      <c r="A60" s="1" t="s">
        <v>29</v>
      </c>
      <c r="B60" s="1" t="s">
        <v>29</v>
      </c>
      <c r="C60">
        <v>128</v>
      </c>
      <c r="D60">
        <v>99</v>
      </c>
      <c r="E60">
        <v>98</v>
      </c>
      <c r="F60">
        <v>120</v>
      </c>
      <c r="G60">
        <v>126</v>
      </c>
      <c r="H60">
        <v>96</v>
      </c>
      <c r="I60">
        <v>108.33333330000001</v>
      </c>
      <c r="J60">
        <v>9.8375697090000003</v>
      </c>
      <c r="K60">
        <v>114</v>
      </c>
      <c r="L60">
        <v>9.1651513900000001</v>
      </c>
      <c r="M60">
        <f t="shared" si="0"/>
        <v>8.6294471131578954E-2</v>
      </c>
      <c r="N60" t="s">
        <v>2112</v>
      </c>
    </row>
    <row r="61" spans="1:14" x14ac:dyDescent="0.2">
      <c r="A61" s="1" t="s">
        <v>271</v>
      </c>
      <c r="B61" s="1" t="s">
        <v>272</v>
      </c>
      <c r="C61">
        <v>65</v>
      </c>
      <c r="D61">
        <v>102</v>
      </c>
      <c r="E61">
        <v>103</v>
      </c>
      <c r="F61">
        <v>82</v>
      </c>
      <c r="G61">
        <v>98</v>
      </c>
      <c r="H61">
        <v>65</v>
      </c>
      <c r="I61">
        <v>90</v>
      </c>
      <c r="J61">
        <v>12.503332889999999</v>
      </c>
      <c r="K61">
        <v>81.666666669999998</v>
      </c>
      <c r="L61">
        <v>9.5277372850000006</v>
      </c>
      <c r="M61">
        <f t="shared" si="0"/>
        <v>0.15310203538150605</v>
      </c>
      <c r="N61" t="s">
        <v>2112</v>
      </c>
    </row>
    <row r="62" spans="1:14" x14ac:dyDescent="0.2">
      <c r="A62" s="1" t="s">
        <v>1797</v>
      </c>
      <c r="B62" s="1" t="s">
        <v>2110</v>
      </c>
      <c r="C62">
        <v>77</v>
      </c>
      <c r="D62">
        <v>52</v>
      </c>
      <c r="E62">
        <v>54</v>
      </c>
      <c r="F62">
        <v>42</v>
      </c>
      <c r="G62">
        <v>25</v>
      </c>
      <c r="H62">
        <v>115</v>
      </c>
      <c r="I62">
        <v>61</v>
      </c>
      <c r="J62">
        <v>8.0208062770000002</v>
      </c>
      <c r="K62">
        <v>60.666666669999998</v>
      </c>
      <c r="L62">
        <v>27.606359980000001</v>
      </c>
      <c r="M62">
        <f t="shared" si="0"/>
        <v>0.13221109247075763</v>
      </c>
      <c r="N62" t="s">
        <v>2112</v>
      </c>
    </row>
    <row r="63" spans="1:14" x14ac:dyDescent="0.2">
      <c r="A63" s="1" t="s">
        <v>1886</v>
      </c>
      <c r="B63" s="1" t="s">
        <v>1887</v>
      </c>
      <c r="C63">
        <v>60</v>
      </c>
      <c r="D63">
        <v>52</v>
      </c>
      <c r="E63">
        <v>52</v>
      </c>
      <c r="F63">
        <v>48</v>
      </c>
      <c r="G63">
        <v>55</v>
      </c>
      <c r="H63">
        <v>53</v>
      </c>
      <c r="I63">
        <v>54.666666669999998</v>
      </c>
      <c r="J63">
        <v>2.6666666669999999</v>
      </c>
      <c r="K63">
        <v>52</v>
      </c>
      <c r="L63">
        <v>2.0816659990000002</v>
      </c>
      <c r="M63">
        <f t="shared" si="0"/>
        <v>5.1282051288461535E-2</v>
      </c>
      <c r="N63" t="s">
        <v>2112</v>
      </c>
    </row>
    <row r="64" spans="1:14" x14ac:dyDescent="0.2">
      <c r="A64" s="1" t="s">
        <v>1880</v>
      </c>
      <c r="B64" s="1" t="s">
        <v>1881</v>
      </c>
      <c r="C64">
        <v>37</v>
      </c>
      <c r="D64">
        <v>53</v>
      </c>
      <c r="E64">
        <v>58</v>
      </c>
      <c r="F64">
        <v>48</v>
      </c>
      <c r="G64">
        <v>35</v>
      </c>
      <c r="H64">
        <v>42</v>
      </c>
      <c r="I64">
        <v>49.333333330000002</v>
      </c>
      <c r="J64">
        <v>6.3333333329999997</v>
      </c>
      <c r="K64">
        <v>41.666666669999998</v>
      </c>
      <c r="L64">
        <v>3.7564758899999999</v>
      </c>
      <c r="M64">
        <f t="shared" si="0"/>
        <v>0.15199999997984001</v>
      </c>
      <c r="N64" t="s">
        <v>2112</v>
      </c>
    </row>
    <row r="65" spans="1:14" x14ac:dyDescent="0.2">
      <c r="A65" s="1" t="s">
        <v>1145</v>
      </c>
      <c r="B65" s="1" t="s">
        <v>1146</v>
      </c>
      <c r="C65">
        <v>34</v>
      </c>
      <c r="D65">
        <v>52</v>
      </c>
      <c r="E65">
        <v>42</v>
      </c>
      <c r="F65">
        <v>35</v>
      </c>
      <c r="G65">
        <v>18</v>
      </c>
      <c r="H65">
        <v>40</v>
      </c>
      <c r="I65">
        <v>42.666666669999998</v>
      </c>
      <c r="J65">
        <v>5.2068331170000004</v>
      </c>
      <c r="K65">
        <v>31</v>
      </c>
      <c r="L65">
        <v>6.658328118</v>
      </c>
      <c r="M65">
        <f t="shared" si="0"/>
        <v>0.16796235861290323</v>
      </c>
      <c r="N65" t="s">
        <v>2112</v>
      </c>
    </row>
    <row r="66" spans="1:14" x14ac:dyDescent="0.2">
      <c r="A66" s="1" t="s">
        <v>1521</v>
      </c>
      <c r="B66" s="1" t="s">
        <v>1522</v>
      </c>
      <c r="C66">
        <v>30</v>
      </c>
      <c r="D66">
        <v>49</v>
      </c>
      <c r="E66">
        <v>32</v>
      </c>
      <c r="F66">
        <v>53</v>
      </c>
      <c r="G66">
        <v>48</v>
      </c>
      <c r="H66">
        <v>30</v>
      </c>
      <c r="I66">
        <v>37</v>
      </c>
      <c r="J66">
        <v>6.0277137730000003</v>
      </c>
      <c r="K66">
        <v>43.666666669999998</v>
      </c>
      <c r="L66">
        <v>6.9841089470000002</v>
      </c>
      <c r="M66">
        <f t="shared" si="0"/>
        <v>0.13803924669938633</v>
      </c>
      <c r="N66" t="s">
        <v>2112</v>
      </c>
    </row>
    <row r="67" spans="1:14" x14ac:dyDescent="0.2">
      <c r="A67" s="1" t="s">
        <v>1648</v>
      </c>
      <c r="B67" s="1" t="s">
        <v>1649</v>
      </c>
      <c r="C67">
        <v>22</v>
      </c>
      <c r="D67">
        <v>30</v>
      </c>
      <c r="E67">
        <v>34</v>
      </c>
      <c r="F67">
        <v>28</v>
      </c>
      <c r="G67">
        <v>18</v>
      </c>
      <c r="H67">
        <v>29</v>
      </c>
      <c r="I67">
        <v>28.666666670000001</v>
      </c>
      <c r="J67">
        <v>3.5276684149999999</v>
      </c>
      <c r="K67">
        <v>25</v>
      </c>
      <c r="L67">
        <v>3.5118845840000001</v>
      </c>
      <c r="M67">
        <f t="shared" ref="M67:M130" si="1">J67/K67</f>
        <v>0.1411067366</v>
      </c>
      <c r="N67" t="s">
        <v>2112</v>
      </c>
    </row>
    <row r="68" spans="1:14" x14ac:dyDescent="0.2">
      <c r="A68" s="1" t="s">
        <v>138</v>
      </c>
      <c r="B68" s="1" t="s">
        <v>139</v>
      </c>
      <c r="C68">
        <v>24</v>
      </c>
      <c r="D68">
        <v>23</v>
      </c>
      <c r="E68">
        <v>33</v>
      </c>
      <c r="F68">
        <v>26</v>
      </c>
      <c r="G68">
        <v>13</v>
      </c>
      <c r="H68">
        <v>24</v>
      </c>
      <c r="I68">
        <v>26.666666670000001</v>
      </c>
      <c r="J68">
        <v>3.1797973380000002</v>
      </c>
      <c r="K68">
        <v>21</v>
      </c>
      <c r="L68">
        <v>4.0414518839999998</v>
      </c>
      <c r="M68">
        <f t="shared" si="1"/>
        <v>0.15141892085714287</v>
      </c>
      <c r="N68" t="s">
        <v>2112</v>
      </c>
    </row>
    <row r="69" spans="1:14" x14ac:dyDescent="0.2">
      <c r="A69" s="1" t="s">
        <v>1217</v>
      </c>
      <c r="B69" s="1" t="s">
        <v>1218</v>
      </c>
      <c r="C69">
        <v>37</v>
      </c>
      <c r="D69">
        <v>20</v>
      </c>
      <c r="E69">
        <v>23</v>
      </c>
      <c r="F69">
        <v>26</v>
      </c>
      <c r="G69">
        <v>39</v>
      </c>
      <c r="H69">
        <v>24</v>
      </c>
      <c r="I69">
        <v>26.666666670000001</v>
      </c>
      <c r="J69">
        <v>5.2387445489999998</v>
      </c>
      <c r="K69">
        <v>29.666666670000001</v>
      </c>
      <c r="L69">
        <v>4.702245327</v>
      </c>
      <c r="M69">
        <f t="shared" si="1"/>
        <v>0.17658689489027113</v>
      </c>
      <c r="N69" t="s">
        <v>2112</v>
      </c>
    </row>
    <row r="70" spans="1:14" x14ac:dyDescent="0.2">
      <c r="A70" s="1" t="s">
        <v>140</v>
      </c>
      <c r="B70" s="1" t="s">
        <v>141</v>
      </c>
      <c r="C70">
        <v>23</v>
      </c>
      <c r="D70">
        <v>22</v>
      </c>
      <c r="E70">
        <v>28</v>
      </c>
      <c r="F70">
        <v>24</v>
      </c>
      <c r="G70">
        <v>28</v>
      </c>
      <c r="H70">
        <v>26</v>
      </c>
      <c r="I70">
        <v>24.333333329999999</v>
      </c>
      <c r="J70">
        <v>1.855921454</v>
      </c>
      <c r="K70">
        <v>26</v>
      </c>
      <c r="L70">
        <v>1.1547005379999999</v>
      </c>
      <c r="M70">
        <f t="shared" si="1"/>
        <v>7.1381594384615388E-2</v>
      </c>
      <c r="N70" t="s">
        <v>2112</v>
      </c>
    </row>
    <row r="71" spans="1:14" x14ac:dyDescent="0.2">
      <c r="A71" s="1" t="s">
        <v>432</v>
      </c>
      <c r="B71" s="1" t="s">
        <v>433</v>
      </c>
      <c r="C71">
        <v>24</v>
      </c>
      <c r="D71">
        <v>26</v>
      </c>
      <c r="E71">
        <v>23</v>
      </c>
      <c r="F71">
        <v>27</v>
      </c>
      <c r="G71">
        <v>29</v>
      </c>
      <c r="H71">
        <v>18</v>
      </c>
      <c r="I71">
        <v>24.333333329999999</v>
      </c>
      <c r="J71">
        <v>0.88191710400000001</v>
      </c>
      <c r="K71">
        <v>24.666666670000001</v>
      </c>
      <c r="L71">
        <v>3.3829638549999999</v>
      </c>
      <c r="M71">
        <f t="shared" si="1"/>
        <v>3.5753396103276568E-2</v>
      </c>
      <c r="N71" t="s">
        <v>2112</v>
      </c>
    </row>
    <row r="72" spans="1:14" x14ac:dyDescent="0.2">
      <c r="A72" s="1" t="s">
        <v>1593</v>
      </c>
      <c r="B72" s="1" t="s">
        <v>1594</v>
      </c>
      <c r="C72">
        <v>24</v>
      </c>
      <c r="D72">
        <v>22</v>
      </c>
      <c r="E72">
        <v>16</v>
      </c>
      <c r="F72">
        <v>24</v>
      </c>
      <c r="G72">
        <v>33</v>
      </c>
      <c r="H72">
        <v>20</v>
      </c>
      <c r="I72">
        <v>20.666666670000001</v>
      </c>
      <c r="J72">
        <v>2.4037008499999999</v>
      </c>
      <c r="K72">
        <v>25.666666670000001</v>
      </c>
      <c r="L72">
        <v>3.8441875319999999</v>
      </c>
      <c r="M72">
        <f t="shared" si="1"/>
        <v>9.3650682455370032E-2</v>
      </c>
      <c r="N72" t="s">
        <v>2112</v>
      </c>
    </row>
    <row r="73" spans="1:14" x14ac:dyDescent="0.2">
      <c r="A73" s="1" t="s">
        <v>1453</v>
      </c>
      <c r="B73" s="1" t="s">
        <v>1454</v>
      </c>
      <c r="C73">
        <v>18</v>
      </c>
      <c r="D73">
        <v>23</v>
      </c>
      <c r="E73">
        <v>20</v>
      </c>
      <c r="F73">
        <v>18</v>
      </c>
      <c r="G73">
        <v>15</v>
      </c>
      <c r="H73">
        <v>30</v>
      </c>
      <c r="I73">
        <v>20.333333329999999</v>
      </c>
      <c r="J73">
        <v>1.4529663150000001</v>
      </c>
      <c r="K73">
        <v>21</v>
      </c>
      <c r="L73">
        <v>4.5825756950000001</v>
      </c>
      <c r="M73">
        <f t="shared" si="1"/>
        <v>6.9188872142857141E-2</v>
      </c>
      <c r="N73" t="s">
        <v>2112</v>
      </c>
    </row>
    <row r="74" spans="1:14" x14ac:dyDescent="0.2">
      <c r="A74" s="1" t="s">
        <v>694</v>
      </c>
      <c r="B74" s="1" t="s">
        <v>695</v>
      </c>
      <c r="C74">
        <v>20</v>
      </c>
      <c r="D74">
        <v>18</v>
      </c>
      <c r="E74">
        <v>23</v>
      </c>
      <c r="F74">
        <v>21</v>
      </c>
      <c r="G74">
        <v>15</v>
      </c>
      <c r="H74">
        <v>26</v>
      </c>
      <c r="I74">
        <v>20.333333329999999</v>
      </c>
      <c r="J74">
        <v>1.4529663150000001</v>
      </c>
      <c r="K74">
        <v>20.666666670000001</v>
      </c>
      <c r="L74">
        <v>3.1797973380000002</v>
      </c>
      <c r="M74">
        <f t="shared" si="1"/>
        <v>7.0304821682208904E-2</v>
      </c>
      <c r="N74" t="s">
        <v>2112</v>
      </c>
    </row>
    <row r="75" spans="1:14" x14ac:dyDescent="0.2">
      <c r="A75" s="1" t="s">
        <v>1864</v>
      </c>
      <c r="B75" s="1" t="s">
        <v>1865</v>
      </c>
      <c r="C75">
        <v>11</v>
      </c>
      <c r="D75">
        <v>26</v>
      </c>
      <c r="E75">
        <v>24</v>
      </c>
      <c r="F75">
        <v>24</v>
      </c>
      <c r="G75">
        <v>8</v>
      </c>
      <c r="H75">
        <v>11</v>
      </c>
      <c r="I75">
        <v>20.333333329999999</v>
      </c>
      <c r="J75">
        <v>4.702245327</v>
      </c>
      <c r="K75">
        <v>14.33333333</v>
      </c>
      <c r="L75">
        <v>4.9103066210000001</v>
      </c>
      <c r="M75">
        <f t="shared" si="1"/>
        <v>0.32806362754141016</v>
      </c>
      <c r="N75" t="s">
        <v>2112</v>
      </c>
    </row>
    <row r="76" spans="1:14" x14ac:dyDescent="0.2">
      <c r="A76" s="1" t="s">
        <v>696</v>
      </c>
      <c r="B76" s="1" t="s">
        <v>697</v>
      </c>
      <c r="C76">
        <v>17</v>
      </c>
      <c r="D76">
        <v>18</v>
      </c>
      <c r="E76">
        <v>24</v>
      </c>
      <c r="F76">
        <v>23</v>
      </c>
      <c r="G76">
        <v>13</v>
      </c>
      <c r="H76">
        <v>20</v>
      </c>
      <c r="I76">
        <v>19.666666670000001</v>
      </c>
      <c r="J76">
        <v>2.1858128410000002</v>
      </c>
      <c r="K76">
        <v>18.666666670000001</v>
      </c>
      <c r="L76">
        <v>2.9627314720000002</v>
      </c>
      <c r="M76">
        <f t="shared" si="1"/>
        <v>0.11709711646123266</v>
      </c>
      <c r="N76" t="s">
        <v>2112</v>
      </c>
    </row>
    <row r="77" spans="1:14" x14ac:dyDescent="0.2">
      <c r="A77" s="1" t="s">
        <v>1783</v>
      </c>
      <c r="B77" s="1" t="s">
        <v>1784</v>
      </c>
      <c r="C77">
        <v>26</v>
      </c>
      <c r="D77">
        <v>21</v>
      </c>
      <c r="E77">
        <v>11</v>
      </c>
      <c r="F77">
        <v>17</v>
      </c>
      <c r="G77">
        <v>23</v>
      </c>
      <c r="H77">
        <v>14</v>
      </c>
      <c r="I77">
        <v>19.333333329999999</v>
      </c>
      <c r="J77">
        <v>4.4095855180000001</v>
      </c>
      <c r="K77">
        <v>18</v>
      </c>
      <c r="L77">
        <v>2.6457513110000002</v>
      </c>
      <c r="M77">
        <f t="shared" si="1"/>
        <v>0.24497697322222223</v>
      </c>
      <c r="N77" t="s">
        <v>2112</v>
      </c>
    </row>
    <row r="78" spans="1:14" x14ac:dyDescent="0.2">
      <c r="A78" s="1" t="s">
        <v>1687</v>
      </c>
      <c r="B78" s="1" t="s">
        <v>1688</v>
      </c>
      <c r="C78">
        <v>15</v>
      </c>
      <c r="D78">
        <v>21</v>
      </c>
      <c r="E78">
        <v>19</v>
      </c>
      <c r="F78">
        <v>17</v>
      </c>
      <c r="G78">
        <v>19</v>
      </c>
      <c r="H78">
        <v>17</v>
      </c>
      <c r="I78">
        <v>18.333333329999999</v>
      </c>
      <c r="J78">
        <v>1.7638342069999999</v>
      </c>
      <c r="K78">
        <v>17.666666670000001</v>
      </c>
      <c r="L78">
        <v>0.66666666699999999</v>
      </c>
      <c r="M78">
        <f t="shared" si="1"/>
        <v>9.9839672075501942E-2</v>
      </c>
      <c r="N78" t="s">
        <v>2112</v>
      </c>
    </row>
    <row r="79" spans="1:14" x14ac:dyDescent="0.2">
      <c r="A79" s="1" t="s">
        <v>1279</v>
      </c>
      <c r="B79" s="1" t="s">
        <v>1280</v>
      </c>
      <c r="C79">
        <v>20</v>
      </c>
      <c r="D79">
        <v>17</v>
      </c>
      <c r="E79">
        <v>14</v>
      </c>
      <c r="F79">
        <v>17</v>
      </c>
      <c r="G79">
        <v>24</v>
      </c>
      <c r="H79">
        <v>9</v>
      </c>
      <c r="I79">
        <v>17</v>
      </c>
      <c r="J79">
        <v>1.7320508080000001</v>
      </c>
      <c r="K79">
        <v>16.666666670000001</v>
      </c>
      <c r="L79">
        <v>4.3333333329999997</v>
      </c>
      <c r="M79">
        <f t="shared" si="1"/>
        <v>0.10392304845921539</v>
      </c>
      <c r="N79" t="s">
        <v>2112</v>
      </c>
    </row>
    <row r="80" spans="1:14" x14ac:dyDescent="0.2">
      <c r="A80" s="1" t="s">
        <v>981</v>
      </c>
      <c r="B80" s="1" t="s">
        <v>982</v>
      </c>
      <c r="C80">
        <v>16</v>
      </c>
      <c r="D80">
        <v>13</v>
      </c>
      <c r="E80">
        <v>18</v>
      </c>
      <c r="F80">
        <v>12</v>
      </c>
      <c r="G80">
        <v>9</v>
      </c>
      <c r="H80">
        <v>27</v>
      </c>
      <c r="I80">
        <v>15.66666667</v>
      </c>
      <c r="J80">
        <v>1.4529663150000001</v>
      </c>
      <c r="K80">
        <v>16</v>
      </c>
      <c r="L80">
        <v>5.5677643630000002</v>
      </c>
      <c r="M80">
        <f t="shared" si="1"/>
        <v>9.0810394687500004E-2</v>
      </c>
      <c r="N80" t="s">
        <v>2112</v>
      </c>
    </row>
    <row r="81" spans="1:14" x14ac:dyDescent="0.2">
      <c r="A81" s="1" t="s">
        <v>128</v>
      </c>
      <c r="B81" s="1" t="s">
        <v>129</v>
      </c>
      <c r="C81">
        <v>15</v>
      </c>
      <c r="D81">
        <v>10</v>
      </c>
      <c r="E81">
        <v>20</v>
      </c>
      <c r="F81">
        <v>14</v>
      </c>
      <c r="G81">
        <v>10</v>
      </c>
      <c r="H81">
        <v>18</v>
      </c>
      <c r="I81">
        <v>15</v>
      </c>
      <c r="J81">
        <v>2.8867513460000001</v>
      </c>
      <c r="K81">
        <v>14</v>
      </c>
      <c r="L81">
        <v>2.309401077</v>
      </c>
      <c r="M81">
        <f t="shared" si="1"/>
        <v>0.20619652471428571</v>
      </c>
      <c r="N81" t="s">
        <v>2112</v>
      </c>
    </row>
    <row r="82" spans="1:14" x14ac:dyDescent="0.2">
      <c r="A82" s="1" t="s">
        <v>754</v>
      </c>
      <c r="B82" s="1" t="s">
        <v>755</v>
      </c>
      <c r="C82">
        <v>14</v>
      </c>
      <c r="D82">
        <v>21</v>
      </c>
      <c r="E82">
        <v>10</v>
      </c>
      <c r="F82">
        <v>17</v>
      </c>
      <c r="G82">
        <v>19</v>
      </c>
      <c r="H82">
        <v>13</v>
      </c>
      <c r="I82">
        <v>15</v>
      </c>
      <c r="J82">
        <v>3.2145502540000002</v>
      </c>
      <c r="K82">
        <v>16.333333329999999</v>
      </c>
      <c r="L82">
        <v>1.7638342069999999</v>
      </c>
      <c r="M82">
        <f t="shared" si="1"/>
        <v>0.19680919926465495</v>
      </c>
      <c r="N82" t="s">
        <v>2112</v>
      </c>
    </row>
    <row r="83" spans="1:14" x14ac:dyDescent="0.2">
      <c r="A83" s="1" t="s">
        <v>536</v>
      </c>
      <c r="B83" s="1" t="s">
        <v>537</v>
      </c>
      <c r="C83">
        <v>14</v>
      </c>
      <c r="D83">
        <v>21</v>
      </c>
      <c r="E83">
        <v>10</v>
      </c>
      <c r="F83">
        <v>13</v>
      </c>
      <c r="G83">
        <v>19</v>
      </c>
      <c r="H83">
        <v>24</v>
      </c>
      <c r="I83">
        <v>15</v>
      </c>
      <c r="J83">
        <v>3.2145502540000002</v>
      </c>
      <c r="K83">
        <v>18.666666670000001</v>
      </c>
      <c r="L83">
        <v>3.1797973380000002</v>
      </c>
      <c r="M83">
        <f t="shared" si="1"/>
        <v>0.17220804929067712</v>
      </c>
      <c r="N83" t="s">
        <v>2112</v>
      </c>
    </row>
    <row r="84" spans="1:14" x14ac:dyDescent="0.2">
      <c r="A84" s="1" t="s">
        <v>440</v>
      </c>
      <c r="B84" s="1" t="s">
        <v>441</v>
      </c>
      <c r="C84">
        <v>12</v>
      </c>
      <c r="D84">
        <v>18</v>
      </c>
      <c r="E84">
        <v>13</v>
      </c>
      <c r="F84">
        <v>12</v>
      </c>
      <c r="G84">
        <v>8</v>
      </c>
      <c r="H84">
        <v>17</v>
      </c>
      <c r="I84">
        <v>14.33333333</v>
      </c>
      <c r="J84">
        <v>1.855921454</v>
      </c>
      <c r="K84">
        <v>12.33333333</v>
      </c>
      <c r="L84">
        <v>2.6034165589999998</v>
      </c>
      <c r="M84">
        <f t="shared" si="1"/>
        <v>0.15048011793256219</v>
      </c>
      <c r="N84" t="s">
        <v>2112</v>
      </c>
    </row>
    <row r="85" spans="1:14" x14ac:dyDescent="0.2">
      <c r="A85" s="1" t="s">
        <v>979</v>
      </c>
      <c r="B85" s="1" t="s">
        <v>980</v>
      </c>
      <c r="C85">
        <v>13</v>
      </c>
      <c r="D85">
        <v>12</v>
      </c>
      <c r="E85">
        <v>15</v>
      </c>
      <c r="F85">
        <v>13</v>
      </c>
      <c r="G85">
        <v>13</v>
      </c>
      <c r="H85">
        <v>9</v>
      </c>
      <c r="I85">
        <v>13.33333333</v>
      </c>
      <c r="J85">
        <v>0.88191710400000001</v>
      </c>
      <c r="K85">
        <v>11.66666667</v>
      </c>
      <c r="L85">
        <v>1.3333333329999999</v>
      </c>
      <c r="M85">
        <f t="shared" si="1"/>
        <v>7.5592894606973465E-2</v>
      </c>
      <c r="N85" t="s">
        <v>2112</v>
      </c>
    </row>
    <row r="86" spans="1:14" x14ac:dyDescent="0.2">
      <c r="A86" s="1" t="s">
        <v>19</v>
      </c>
      <c r="B86" s="1" t="s">
        <v>20</v>
      </c>
      <c r="C86">
        <v>17</v>
      </c>
      <c r="D86">
        <v>11</v>
      </c>
      <c r="E86">
        <v>11</v>
      </c>
      <c r="F86">
        <v>14</v>
      </c>
      <c r="G86">
        <v>18</v>
      </c>
      <c r="H86">
        <v>12</v>
      </c>
      <c r="I86">
        <v>13</v>
      </c>
      <c r="J86">
        <v>2</v>
      </c>
      <c r="K86">
        <v>14.66666667</v>
      </c>
      <c r="L86">
        <v>1.7638342069999999</v>
      </c>
      <c r="M86">
        <f t="shared" si="1"/>
        <v>0.13636363633264464</v>
      </c>
      <c r="N86" t="s">
        <v>2112</v>
      </c>
    </row>
    <row r="87" spans="1:14" x14ac:dyDescent="0.2">
      <c r="A87" s="1" t="s">
        <v>1547</v>
      </c>
      <c r="B87" s="1" t="s">
        <v>1548</v>
      </c>
      <c r="C87">
        <v>17</v>
      </c>
      <c r="D87">
        <v>7</v>
      </c>
      <c r="E87">
        <v>14</v>
      </c>
      <c r="F87">
        <v>22</v>
      </c>
      <c r="G87">
        <v>24</v>
      </c>
      <c r="H87">
        <v>6</v>
      </c>
      <c r="I87">
        <v>12.66666667</v>
      </c>
      <c r="J87">
        <v>2.9627314720000002</v>
      </c>
      <c r="K87">
        <v>17.333333329999999</v>
      </c>
      <c r="L87">
        <v>5.6960024970000003</v>
      </c>
      <c r="M87">
        <f t="shared" si="1"/>
        <v>0.17092681572517826</v>
      </c>
      <c r="N87" t="s">
        <v>2112</v>
      </c>
    </row>
    <row r="88" spans="1:14" x14ac:dyDescent="0.2">
      <c r="A88" s="1" t="s">
        <v>1691</v>
      </c>
      <c r="B88" s="1" t="s">
        <v>1692</v>
      </c>
      <c r="C88">
        <v>7</v>
      </c>
      <c r="D88">
        <v>16</v>
      </c>
      <c r="E88">
        <v>15</v>
      </c>
      <c r="F88">
        <v>10</v>
      </c>
      <c r="G88">
        <v>3</v>
      </c>
      <c r="H88">
        <v>11</v>
      </c>
      <c r="I88">
        <v>12.66666667</v>
      </c>
      <c r="J88">
        <v>2.8480012480000001</v>
      </c>
      <c r="K88">
        <v>8</v>
      </c>
      <c r="L88">
        <v>2.5166114780000002</v>
      </c>
      <c r="M88">
        <f t="shared" si="1"/>
        <v>0.35600015600000001</v>
      </c>
      <c r="N88" t="s">
        <v>2112</v>
      </c>
    </row>
    <row r="89" spans="1:14" x14ac:dyDescent="0.2">
      <c r="A89" s="1" t="s">
        <v>1564</v>
      </c>
      <c r="B89" s="1" t="s">
        <v>1565</v>
      </c>
      <c r="C89">
        <v>22</v>
      </c>
      <c r="D89">
        <v>8</v>
      </c>
      <c r="E89">
        <v>7</v>
      </c>
      <c r="F89">
        <v>10</v>
      </c>
      <c r="G89">
        <v>6</v>
      </c>
      <c r="H89">
        <v>8</v>
      </c>
      <c r="I89">
        <v>12.33333333</v>
      </c>
      <c r="J89">
        <v>4.8419463489999996</v>
      </c>
      <c r="K89">
        <v>8</v>
      </c>
      <c r="L89">
        <v>1.1547005379999999</v>
      </c>
      <c r="M89">
        <f t="shared" si="1"/>
        <v>0.60524329362499996</v>
      </c>
      <c r="N89" t="s">
        <v>2112</v>
      </c>
    </row>
    <row r="90" spans="1:14" x14ac:dyDescent="0.2">
      <c r="A90" s="1" t="s">
        <v>23</v>
      </c>
      <c r="B90" s="1" t="s">
        <v>24</v>
      </c>
      <c r="C90">
        <v>10</v>
      </c>
      <c r="D90">
        <v>13</v>
      </c>
      <c r="E90">
        <v>14</v>
      </c>
      <c r="F90">
        <v>15</v>
      </c>
      <c r="G90">
        <v>13</v>
      </c>
      <c r="H90">
        <v>14</v>
      </c>
      <c r="I90">
        <v>12.33333333</v>
      </c>
      <c r="J90">
        <v>1.2018504249999999</v>
      </c>
      <c r="K90">
        <v>14</v>
      </c>
      <c r="L90">
        <v>0.57735026899999997</v>
      </c>
      <c r="M90">
        <f t="shared" si="1"/>
        <v>8.5846458928571429E-2</v>
      </c>
      <c r="N90" t="s">
        <v>2112</v>
      </c>
    </row>
    <row r="91" spans="1:14" x14ac:dyDescent="0.2">
      <c r="A91" s="1" t="s">
        <v>297</v>
      </c>
      <c r="B91" s="1" t="s">
        <v>298</v>
      </c>
      <c r="C91">
        <v>10</v>
      </c>
      <c r="D91">
        <v>14</v>
      </c>
      <c r="E91">
        <v>12</v>
      </c>
      <c r="F91">
        <v>12</v>
      </c>
      <c r="G91">
        <v>8</v>
      </c>
      <c r="H91">
        <v>13</v>
      </c>
      <c r="I91">
        <v>12</v>
      </c>
      <c r="J91">
        <v>1.1547005379999999</v>
      </c>
      <c r="K91">
        <v>11</v>
      </c>
      <c r="L91">
        <v>1.5275252319999999</v>
      </c>
      <c r="M91">
        <f t="shared" si="1"/>
        <v>0.10497277618181818</v>
      </c>
      <c r="N91" t="s">
        <v>2112</v>
      </c>
    </row>
    <row r="92" spans="1:14" x14ac:dyDescent="0.2">
      <c r="A92" s="1" t="s">
        <v>74</v>
      </c>
      <c r="B92" s="1" t="s">
        <v>75</v>
      </c>
      <c r="C92">
        <v>9</v>
      </c>
      <c r="D92">
        <v>13</v>
      </c>
      <c r="E92">
        <v>14</v>
      </c>
      <c r="F92">
        <v>12</v>
      </c>
      <c r="G92">
        <v>8</v>
      </c>
      <c r="H92">
        <v>17</v>
      </c>
      <c r="I92">
        <v>12</v>
      </c>
      <c r="J92">
        <v>1.5275252319999999</v>
      </c>
      <c r="K92">
        <v>12.33333333</v>
      </c>
      <c r="L92">
        <v>2.6034165589999998</v>
      </c>
      <c r="M92">
        <f t="shared" si="1"/>
        <v>0.12385339722266307</v>
      </c>
      <c r="N92" t="s">
        <v>2112</v>
      </c>
    </row>
    <row r="93" spans="1:14" x14ac:dyDescent="0.2">
      <c r="A93" s="1" t="s">
        <v>752</v>
      </c>
      <c r="B93" s="1" t="s">
        <v>753</v>
      </c>
      <c r="C93">
        <v>9</v>
      </c>
      <c r="D93">
        <v>14</v>
      </c>
      <c r="E93">
        <v>12</v>
      </c>
      <c r="F93">
        <v>11</v>
      </c>
      <c r="G93">
        <v>11</v>
      </c>
      <c r="H93">
        <v>3</v>
      </c>
      <c r="I93">
        <v>11.66666667</v>
      </c>
      <c r="J93">
        <v>1.4529663150000001</v>
      </c>
      <c r="K93">
        <v>8.3333333330000006</v>
      </c>
      <c r="L93">
        <v>2.6666666669999999</v>
      </c>
      <c r="M93">
        <f t="shared" si="1"/>
        <v>0.17435595780697424</v>
      </c>
      <c r="N93" t="s">
        <v>2112</v>
      </c>
    </row>
    <row r="94" spans="1:14" x14ac:dyDescent="0.2">
      <c r="A94" s="1" t="s">
        <v>309</v>
      </c>
      <c r="B94" s="1" t="s">
        <v>310</v>
      </c>
      <c r="C94">
        <v>9</v>
      </c>
      <c r="D94">
        <v>11</v>
      </c>
      <c r="E94">
        <v>15</v>
      </c>
      <c r="F94">
        <v>14</v>
      </c>
      <c r="G94">
        <v>9</v>
      </c>
      <c r="H94">
        <v>13</v>
      </c>
      <c r="I94">
        <v>11.66666667</v>
      </c>
      <c r="J94">
        <v>1.7638342069999999</v>
      </c>
      <c r="K94">
        <v>12</v>
      </c>
      <c r="L94">
        <v>1.5275252319999999</v>
      </c>
      <c r="M94">
        <f t="shared" si="1"/>
        <v>0.14698618391666665</v>
      </c>
      <c r="N94" t="s">
        <v>2112</v>
      </c>
    </row>
    <row r="95" spans="1:14" x14ac:dyDescent="0.2">
      <c r="A95" s="1" t="s">
        <v>59</v>
      </c>
      <c r="B95" s="1" t="s">
        <v>60</v>
      </c>
      <c r="C95">
        <v>10</v>
      </c>
      <c r="D95">
        <v>12</v>
      </c>
      <c r="E95">
        <v>13</v>
      </c>
      <c r="F95">
        <v>15</v>
      </c>
      <c r="G95">
        <v>9</v>
      </c>
      <c r="H95">
        <v>15</v>
      </c>
      <c r="I95">
        <v>11.66666667</v>
      </c>
      <c r="J95">
        <v>0.88191710400000001</v>
      </c>
      <c r="K95">
        <v>13</v>
      </c>
      <c r="L95">
        <v>2</v>
      </c>
      <c r="M95">
        <f t="shared" si="1"/>
        <v>6.7839777230769227E-2</v>
      </c>
      <c r="N95" t="s">
        <v>2112</v>
      </c>
    </row>
    <row r="96" spans="1:14" x14ac:dyDescent="0.2">
      <c r="A96" s="1" t="s">
        <v>872</v>
      </c>
      <c r="B96" s="1" t="s">
        <v>873</v>
      </c>
      <c r="C96">
        <v>8</v>
      </c>
      <c r="D96">
        <v>14</v>
      </c>
      <c r="E96">
        <v>13</v>
      </c>
      <c r="F96">
        <v>4</v>
      </c>
      <c r="G96">
        <v>8</v>
      </c>
      <c r="H96">
        <v>13</v>
      </c>
      <c r="I96">
        <v>11.66666667</v>
      </c>
      <c r="J96">
        <v>1.855921454</v>
      </c>
      <c r="K96">
        <v>8.3333333330000006</v>
      </c>
      <c r="L96">
        <v>2.6034165589999998</v>
      </c>
      <c r="M96">
        <f t="shared" si="1"/>
        <v>0.22271057448890841</v>
      </c>
      <c r="N96" t="s">
        <v>2112</v>
      </c>
    </row>
    <row r="97" spans="1:14" x14ac:dyDescent="0.2">
      <c r="A97" s="1" t="s">
        <v>1894</v>
      </c>
      <c r="B97" s="1" t="s">
        <v>1895</v>
      </c>
      <c r="C97">
        <v>8</v>
      </c>
      <c r="D97">
        <v>11</v>
      </c>
      <c r="E97">
        <v>15</v>
      </c>
      <c r="F97">
        <v>23</v>
      </c>
      <c r="G97">
        <v>10</v>
      </c>
      <c r="H97">
        <v>18</v>
      </c>
      <c r="I97">
        <v>11.33333333</v>
      </c>
      <c r="J97">
        <v>2.02758751</v>
      </c>
      <c r="K97">
        <v>17</v>
      </c>
      <c r="L97">
        <v>3.7859388969999999</v>
      </c>
      <c r="M97">
        <f t="shared" si="1"/>
        <v>0.11926985352941177</v>
      </c>
      <c r="N97" t="s">
        <v>2112</v>
      </c>
    </row>
    <row r="98" spans="1:14" x14ac:dyDescent="0.2">
      <c r="A98" s="1" t="s">
        <v>1681</v>
      </c>
      <c r="B98" s="1" t="s">
        <v>1682</v>
      </c>
      <c r="C98">
        <v>8</v>
      </c>
      <c r="D98">
        <v>11</v>
      </c>
      <c r="E98">
        <v>15</v>
      </c>
      <c r="F98">
        <v>8</v>
      </c>
      <c r="G98">
        <v>6</v>
      </c>
      <c r="H98">
        <v>20</v>
      </c>
      <c r="I98">
        <v>11.33333333</v>
      </c>
      <c r="J98">
        <v>2.02758751</v>
      </c>
      <c r="K98">
        <v>11.33333333</v>
      </c>
      <c r="L98">
        <v>4.3716256830000004</v>
      </c>
      <c r="M98">
        <f t="shared" si="1"/>
        <v>0.17890478034673671</v>
      </c>
      <c r="N98" t="s">
        <v>2112</v>
      </c>
    </row>
    <row r="99" spans="1:14" x14ac:dyDescent="0.2">
      <c r="A99" s="1" t="s">
        <v>1143</v>
      </c>
      <c r="B99" s="1" t="s">
        <v>1144</v>
      </c>
      <c r="C99">
        <v>7</v>
      </c>
      <c r="D99">
        <v>12</v>
      </c>
      <c r="E99">
        <v>15</v>
      </c>
      <c r="F99">
        <v>12</v>
      </c>
      <c r="G99">
        <v>8</v>
      </c>
      <c r="H99">
        <v>13</v>
      </c>
      <c r="I99">
        <v>11.33333333</v>
      </c>
      <c r="J99">
        <v>2.3333333330000001</v>
      </c>
      <c r="K99">
        <v>11</v>
      </c>
      <c r="L99">
        <v>1.5275252319999999</v>
      </c>
      <c r="M99">
        <f t="shared" si="1"/>
        <v>0.21212121209090909</v>
      </c>
      <c r="N99" t="s">
        <v>2112</v>
      </c>
    </row>
    <row r="100" spans="1:14" x14ac:dyDescent="0.2">
      <c r="A100" s="1" t="s">
        <v>578</v>
      </c>
      <c r="B100" s="1" t="s">
        <v>579</v>
      </c>
      <c r="C100">
        <v>12</v>
      </c>
      <c r="D100">
        <v>8</v>
      </c>
      <c r="E100">
        <v>13</v>
      </c>
      <c r="F100">
        <v>15</v>
      </c>
      <c r="G100">
        <v>13</v>
      </c>
      <c r="H100">
        <v>11</v>
      </c>
      <c r="I100">
        <v>11</v>
      </c>
      <c r="J100">
        <v>1.5275252319999999</v>
      </c>
      <c r="K100">
        <v>13</v>
      </c>
      <c r="L100">
        <v>1.1547005379999999</v>
      </c>
      <c r="M100">
        <f t="shared" si="1"/>
        <v>0.11750194092307692</v>
      </c>
      <c r="N100" t="s">
        <v>2112</v>
      </c>
    </row>
    <row r="101" spans="1:14" x14ac:dyDescent="0.2">
      <c r="A101" s="1" t="s">
        <v>896</v>
      </c>
      <c r="B101" s="1" t="s">
        <v>897</v>
      </c>
      <c r="C101">
        <v>10</v>
      </c>
      <c r="D101">
        <v>13</v>
      </c>
      <c r="E101">
        <v>10</v>
      </c>
      <c r="F101">
        <v>10</v>
      </c>
      <c r="G101">
        <v>14</v>
      </c>
      <c r="H101">
        <v>7</v>
      </c>
      <c r="I101">
        <v>11</v>
      </c>
      <c r="J101">
        <v>1</v>
      </c>
      <c r="K101">
        <v>10.33333333</v>
      </c>
      <c r="L101">
        <v>2.02758751</v>
      </c>
      <c r="M101">
        <f t="shared" si="1"/>
        <v>9.6774193579604581E-2</v>
      </c>
      <c r="N101" t="s">
        <v>2112</v>
      </c>
    </row>
    <row r="102" spans="1:14" x14ac:dyDescent="0.2">
      <c r="A102" s="1" t="s">
        <v>1577</v>
      </c>
      <c r="B102" s="1" t="s">
        <v>1578</v>
      </c>
      <c r="C102">
        <v>12</v>
      </c>
      <c r="D102">
        <v>8</v>
      </c>
      <c r="E102">
        <v>11</v>
      </c>
      <c r="F102">
        <v>10</v>
      </c>
      <c r="G102">
        <v>4</v>
      </c>
      <c r="H102">
        <v>12</v>
      </c>
      <c r="I102">
        <v>10.33333333</v>
      </c>
      <c r="J102">
        <v>1.2018504249999999</v>
      </c>
      <c r="K102">
        <v>8.6666666669999994</v>
      </c>
      <c r="L102">
        <v>2.4037008499999999</v>
      </c>
      <c r="M102">
        <f t="shared" si="1"/>
        <v>0.13867504903312788</v>
      </c>
      <c r="N102" t="s">
        <v>2112</v>
      </c>
    </row>
    <row r="103" spans="1:14" x14ac:dyDescent="0.2">
      <c r="A103" s="1" t="s">
        <v>1882</v>
      </c>
      <c r="B103" s="1" t="s">
        <v>1883</v>
      </c>
      <c r="C103">
        <v>8</v>
      </c>
      <c r="D103">
        <v>9</v>
      </c>
      <c r="E103">
        <v>14</v>
      </c>
      <c r="F103">
        <v>6</v>
      </c>
      <c r="G103">
        <v>6</v>
      </c>
      <c r="H103">
        <v>12</v>
      </c>
      <c r="I103">
        <v>10.33333333</v>
      </c>
      <c r="J103">
        <v>1.855921454</v>
      </c>
      <c r="K103">
        <v>8</v>
      </c>
      <c r="L103">
        <v>2</v>
      </c>
      <c r="M103">
        <f t="shared" si="1"/>
        <v>0.23199018175</v>
      </c>
      <c r="N103" t="s">
        <v>2112</v>
      </c>
    </row>
    <row r="104" spans="1:14" x14ac:dyDescent="0.2">
      <c r="A104" s="1" t="s">
        <v>1411</v>
      </c>
      <c r="B104" s="1" t="s">
        <v>1412</v>
      </c>
      <c r="C104">
        <v>8</v>
      </c>
      <c r="D104">
        <v>11</v>
      </c>
      <c r="E104">
        <v>11</v>
      </c>
      <c r="F104">
        <v>8</v>
      </c>
      <c r="G104">
        <v>9</v>
      </c>
      <c r="H104">
        <v>10</v>
      </c>
      <c r="I104">
        <v>10</v>
      </c>
      <c r="J104">
        <v>1</v>
      </c>
      <c r="K104">
        <v>9</v>
      </c>
      <c r="L104">
        <v>0.57735026899999997</v>
      </c>
      <c r="M104">
        <f t="shared" si="1"/>
        <v>0.1111111111111111</v>
      </c>
      <c r="N104" t="s">
        <v>2112</v>
      </c>
    </row>
    <row r="105" spans="1:14" x14ac:dyDescent="0.2">
      <c r="A105" s="1" t="s">
        <v>222</v>
      </c>
      <c r="B105" s="1" t="s">
        <v>223</v>
      </c>
      <c r="C105">
        <v>10</v>
      </c>
      <c r="D105">
        <v>11</v>
      </c>
      <c r="E105">
        <v>9</v>
      </c>
      <c r="F105">
        <v>6</v>
      </c>
      <c r="G105">
        <v>10</v>
      </c>
      <c r="H105">
        <v>15</v>
      </c>
      <c r="I105">
        <v>10</v>
      </c>
      <c r="J105">
        <v>0.57735026899999997</v>
      </c>
      <c r="K105">
        <v>10.33333333</v>
      </c>
      <c r="L105">
        <v>2.6034165589999998</v>
      </c>
      <c r="M105">
        <f t="shared" si="1"/>
        <v>5.5872606695442771E-2</v>
      </c>
      <c r="N105" t="s">
        <v>2112</v>
      </c>
    </row>
    <row r="106" spans="1:14" x14ac:dyDescent="0.2">
      <c r="A106" s="1" t="s">
        <v>1890</v>
      </c>
      <c r="B106" s="1" t="s">
        <v>1891</v>
      </c>
      <c r="C106">
        <v>7</v>
      </c>
      <c r="D106">
        <v>11</v>
      </c>
      <c r="E106">
        <v>11</v>
      </c>
      <c r="F106">
        <v>11</v>
      </c>
      <c r="G106">
        <v>6</v>
      </c>
      <c r="H106">
        <v>13</v>
      </c>
      <c r="I106">
        <v>9.6666666669999994</v>
      </c>
      <c r="J106">
        <v>1.3333333329999999</v>
      </c>
      <c r="K106">
        <v>10</v>
      </c>
      <c r="L106">
        <v>2.0816659990000002</v>
      </c>
      <c r="M106">
        <f t="shared" si="1"/>
        <v>0.1333333333</v>
      </c>
      <c r="N106" t="s">
        <v>2112</v>
      </c>
    </row>
    <row r="107" spans="1:14" x14ac:dyDescent="0.2">
      <c r="A107" s="1" t="s">
        <v>1852</v>
      </c>
      <c r="B107" s="1" t="s">
        <v>1853</v>
      </c>
      <c r="C107">
        <v>7</v>
      </c>
      <c r="D107">
        <v>11</v>
      </c>
      <c r="E107">
        <v>11</v>
      </c>
      <c r="F107">
        <v>11</v>
      </c>
      <c r="G107">
        <v>10</v>
      </c>
      <c r="H107">
        <v>6</v>
      </c>
      <c r="I107">
        <v>9.6666666669999994</v>
      </c>
      <c r="J107">
        <v>1.3333333329999999</v>
      </c>
      <c r="K107">
        <v>9</v>
      </c>
      <c r="L107">
        <v>1.5275252319999999</v>
      </c>
      <c r="M107">
        <f t="shared" si="1"/>
        <v>0.1481481481111111</v>
      </c>
      <c r="N107" t="s">
        <v>2112</v>
      </c>
    </row>
    <row r="108" spans="1:14" x14ac:dyDescent="0.2">
      <c r="A108" s="1" t="s">
        <v>1683</v>
      </c>
      <c r="B108" s="1" t="s">
        <v>1684</v>
      </c>
      <c r="C108">
        <v>28</v>
      </c>
      <c r="D108">
        <v>0</v>
      </c>
      <c r="E108">
        <v>0</v>
      </c>
      <c r="F108">
        <v>14</v>
      </c>
      <c r="G108">
        <v>20</v>
      </c>
      <c r="H108">
        <v>0</v>
      </c>
      <c r="I108">
        <v>9.3333333330000006</v>
      </c>
      <c r="J108">
        <v>9.3333333330000006</v>
      </c>
      <c r="K108">
        <v>11.33333333</v>
      </c>
      <c r="L108">
        <v>5.9254629449999996</v>
      </c>
      <c r="M108">
        <f t="shared" si="1"/>
        <v>0.82352941197750873</v>
      </c>
      <c r="N108" t="s">
        <v>2112</v>
      </c>
    </row>
    <row r="109" spans="1:14" x14ac:dyDescent="0.2">
      <c r="A109" s="1" t="s">
        <v>732</v>
      </c>
      <c r="B109" s="1" t="s">
        <v>733</v>
      </c>
      <c r="C109">
        <v>7</v>
      </c>
      <c r="D109">
        <v>12</v>
      </c>
      <c r="E109">
        <v>9</v>
      </c>
      <c r="F109">
        <v>10</v>
      </c>
      <c r="G109">
        <v>9</v>
      </c>
      <c r="H109">
        <v>4</v>
      </c>
      <c r="I109">
        <v>9.3333333330000006</v>
      </c>
      <c r="J109">
        <v>1.4529663150000001</v>
      </c>
      <c r="K109">
        <v>7.6666666670000003</v>
      </c>
      <c r="L109">
        <v>1.855921454</v>
      </c>
      <c r="M109">
        <f t="shared" si="1"/>
        <v>0.18951734542654272</v>
      </c>
      <c r="N109" t="s">
        <v>2112</v>
      </c>
    </row>
    <row r="110" spans="1:14" x14ac:dyDescent="0.2">
      <c r="A110" s="1" t="s">
        <v>1915</v>
      </c>
      <c r="B110" s="1" t="s">
        <v>1915</v>
      </c>
      <c r="C110">
        <v>8</v>
      </c>
      <c r="D110">
        <v>6</v>
      </c>
      <c r="E110">
        <v>14</v>
      </c>
      <c r="F110">
        <v>10</v>
      </c>
      <c r="G110">
        <v>9</v>
      </c>
      <c r="H110">
        <v>15</v>
      </c>
      <c r="I110">
        <v>9.3333333330000006</v>
      </c>
      <c r="J110">
        <v>2.4037008499999999</v>
      </c>
      <c r="K110">
        <v>11.33333333</v>
      </c>
      <c r="L110">
        <v>1.855921454</v>
      </c>
      <c r="M110">
        <f t="shared" si="1"/>
        <v>0.21209125153296801</v>
      </c>
      <c r="N110" t="s">
        <v>2112</v>
      </c>
    </row>
    <row r="111" spans="1:14" x14ac:dyDescent="0.2">
      <c r="A111" s="1" t="s">
        <v>160</v>
      </c>
      <c r="B111" s="1" t="s">
        <v>161</v>
      </c>
      <c r="C111">
        <v>9</v>
      </c>
      <c r="D111">
        <v>8</v>
      </c>
      <c r="E111">
        <v>10</v>
      </c>
      <c r="F111">
        <v>11</v>
      </c>
      <c r="G111">
        <v>5</v>
      </c>
      <c r="H111">
        <v>14</v>
      </c>
      <c r="I111">
        <v>9</v>
      </c>
      <c r="J111">
        <v>0.57735026899999997</v>
      </c>
      <c r="K111">
        <v>10</v>
      </c>
      <c r="L111">
        <v>2.6457513110000002</v>
      </c>
      <c r="M111">
        <f t="shared" si="1"/>
        <v>5.77350269E-2</v>
      </c>
      <c r="N111" t="s">
        <v>2112</v>
      </c>
    </row>
    <row r="112" spans="1:14" x14ac:dyDescent="0.2">
      <c r="A112" s="1" t="s">
        <v>793</v>
      </c>
      <c r="B112" s="1" t="s">
        <v>794</v>
      </c>
      <c r="C112">
        <v>7</v>
      </c>
      <c r="D112">
        <v>10</v>
      </c>
      <c r="E112">
        <v>9</v>
      </c>
      <c r="F112">
        <v>8</v>
      </c>
      <c r="G112">
        <v>5</v>
      </c>
      <c r="H112">
        <v>9</v>
      </c>
      <c r="I112">
        <v>8.6666666669999994</v>
      </c>
      <c r="J112">
        <v>0.88191710400000001</v>
      </c>
      <c r="K112">
        <v>7.3333333329999997</v>
      </c>
      <c r="L112">
        <v>1.2018504249999999</v>
      </c>
      <c r="M112">
        <f t="shared" si="1"/>
        <v>0.12026142327819371</v>
      </c>
      <c r="N112" t="s">
        <v>2112</v>
      </c>
    </row>
    <row r="113" spans="1:14" x14ac:dyDescent="0.2">
      <c r="A113" s="1" t="s">
        <v>63</v>
      </c>
      <c r="B113" s="1" t="s">
        <v>64</v>
      </c>
      <c r="C113">
        <v>7</v>
      </c>
      <c r="D113">
        <v>8</v>
      </c>
      <c r="E113">
        <v>11</v>
      </c>
      <c r="F113">
        <v>10</v>
      </c>
      <c r="G113">
        <v>8</v>
      </c>
      <c r="H113">
        <v>13</v>
      </c>
      <c r="I113">
        <v>8.6666666669999994</v>
      </c>
      <c r="J113">
        <v>1.2018504249999999</v>
      </c>
      <c r="K113">
        <v>10.33333333</v>
      </c>
      <c r="L113">
        <v>1.4529663150000001</v>
      </c>
      <c r="M113">
        <f t="shared" si="1"/>
        <v>0.11630810568268002</v>
      </c>
      <c r="N113" t="s">
        <v>2112</v>
      </c>
    </row>
    <row r="114" spans="1:14" x14ac:dyDescent="0.2">
      <c r="A114" s="1" t="s">
        <v>1587</v>
      </c>
      <c r="B114" s="1" t="s">
        <v>1588</v>
      </c>
      <c r="C114">
        <v>5</v>
      </c>
      <c r="D114">
        <v>10</v>
      </c>
      <c r="E114">
        <v>11</v>
      </c>
      <c r="F114">
        <v>10</v>
      </c>
      <c r="G114">
        <v>6</v>
      </c>
      <c r="H114">
        <v>12</v>
      </c>
      <c r="I114">
        <v>8.6666666669999994</v>
      </c>
      <c r="J114">
        <v>1.855921454</v>
      </c>
      <c r="K114">
        <v>9.3333333330000006</v>
      </c>
      <c r="L114">
        <v>1.7638342069999999</v>
      </c>
      <c r="M114">
        <f t="shared" si="1"/>
        <v>0.19884872722138744</v>
      </c>
      <c r="N114" t="s">
        <v>2112</v>
      </c>
    </row>
    <row r="115" spans="1:14" x14ac:dyDescent="0.2">
      <c r="A115" s="1" t="s">
        <v>900</v>
      </c>
      <c r="B115" s="1" t="s">
        <v>901</v>
      </c>
      <c r="C115">
        <v>7</v>
      </c>
      <c r="D115">
        <v>11</v>
      </c>
      <c r="E115">
        <v>8</v>
      </c>
      <c r="F115">
        <v>11</v>
      </c>
      <c r="G115">
        <v>5</v>
      </c>
      <c r="H115">
        <v>5</v>
      </c>
      <c r="I115">
        <v>8.6666666669999994</v>
      </c>
      <c r="J115">
        <v>1.2018504249999999</v>
      </c>
      <c r="K115">
        <v>7</v>
      </c>
      <c r="L115">
        <v>2</v>
      </c>
      <c r="M115">
        <f t="shared" si="1"/>
        <v>0.17169291785714286</v>
      </c>
      <c r="N115" t="s">
        <v>2112</v>
      </c>
    </row>
    <row r="116" spans="1:14" x14ac:dyDescent="0.2">
      <c r="A116" s="1" t="s">
        <v>1271</v>
      </c>
      <c r="B116" s="1" t="s">
        <v>1272</v>
      </c>
      <c r="C116">
        <v>11</v>
      </c>
      <c r="D116">
        <v>8</v>
      </c>
      <c r="E116">
        <v>6</v>
      </c>
      <c r="F116">
        <v>9</v>
      </c>
      <c r="G116">
        <v>8</v>
      </c>
      <c r="H116">
        <v>6</v>
      </c>
      <c r="I116">
        <v>8.3333333330000006</v>
      </c>
      <c r="J116">
        <v>1.4529663150000001</v>
      </c>
      <c r="K116">
        <v>7.6666666670000003</v>
      </c>
      <c r="L116">
        <v>0.88191710400000001</v>
      </c>
      <c r="M116">
        <f t="shared" si="1"/>
        <v>0.18951734542654272</v>
      </c>
      <c r="N116" t="s">
        <v>2112</v>
      </c>
    </row>
    <row r="117" spans="1:14" x14ac:dyDescent="0.2">
      <c r="A117" s="1" t="s">
        <v>1322</v>
      </c>
      <c r="B117" s="1" t="s">
        <v>1322</v>
      </c>
      <c r="C117">
        <v>7</v>
      </c>
      <c r="D117">
        <v>10</v>
      </c>
      <c r="E117">
        <v>7</v>
      </c>
      <c r="F117">
        <v>13</v>
      </c>
      <c r="G117">
        <v>10</v>
      </c>
      <c r="H117">
        <v>8</v>
      </c>
      <c r="I117">
        <v>8</v>
      </c>
      <c r="J117">
        <v>1</v>
      </c>
      <c r="K117">
        <v>10.33333333</v>
      </c>
      <c r="L117">
        <v>1.4529663150000001</v>
      </c>
      <c r="M117">
        <f t="shared" si="1"/>
        <v>9.6774193579604581E-2</v>
      </c>
      <c r="N117" t="s">
        <v>2112</v>
      </c>
    </row>
    <row r="118" spans="1:14" x14ac:dyDescent="0.2">
      <c r="A118" s="1" t="s">
        <v>1693</v>
      </c>
      <c r="B118" s="1" t="s">
        <v>1694</v>
      </c>
      <c r="C118">
        <v>6</v>
      </c>
      <c r="D118">
        <v>7</v>
      </c>
      <c r="E118">
        <v>11</v>
      </c>
      <c r="F118">
        <v>9</v>
      </c>
      <c r="G118">
        <v>9</v>
      </c>
      <c r="H118">
        <v>8</v>
      </c>
      <c r="I118">
        <v>8</v>
      </c>
      <c r="J118">
        <v>1.5275252319999999</v>
      </c>
      <c r="K118">
        <v>8.6666666669999994</v>
      </c>
      <c r="L118">
        <v>0.33333333300000001</v>
      </c>
      <c r="M118">
        <f t="shared" si="1"/>
        <v>0.17625291137783641</v>
      </c>
      <c r="N118" t="s">
        <v>2112</v>
      </c>
    </row>
    <row r="119" spans="1:14" x14ac:dyDescent="0.2">
      <c r="A119" s="1" t="s">
        <v>742</v>
      </c>
      <c r="B119" s="1" t="s">
        <v>743</v>
      </c>
      <c r="C119">
        <v>7</v>
      </c>
      <c r="D119">
        <v>9</v>
      </c>
      <c r="E119">
        <v>7</v>
      </c>
      <c r="F119">
        <v>12</v>
      </c>
      <c r="G119">
        <v>6</v>
      </c>
      <c r="H119">
        <v>6</v>
      </c>
      <c r="I119">
        <v>7.6666666670000003</v>
      </c>
      <c r="J119">
        <v>0.66666666699999999</v>
      </c>
      <c r="K119">
        <v>8</v>
      </c>
      <c r="L119">
        <v>2</v>
      </c>
      <c r="M119">
        <f t="shared" si="1"/>
        <v>8.3333333374999999E-2</v>
      </c>
      <c r="N119" t="s">
        <v>2112</v>
      </c>
    </row>
    <row r="120" spans="1:14" x14ac:dyDescent="0.2">
      <c r="A120" s="1" t="s">
        <v>47</v>
      </c>
      <c r="B120" s="1" t="s">
        <v>48</v>
      </c>
      <c r="C120">
        <v>8</v>
      </c>
      <c r="D120">
        <v>7</v>
      </c>
      <c r="E120">
        <v>7</v>
      </c>
      <c r="F120">
        <v>3</v>
      </c>
      <c r="G120">
        <v>10</v>
      </c>
      <c r="H120">
        <v>2</v>
      </c>
      <c r="I120">
        <v>7.3333333329999997</v>
      </c>
      <c r="J120">
        <v>0.33333333300000001</v>
      </c>
      <c r="K120">
        <v>5</v>
      </c>
      <c r="L120">
        <v>2.5166114780000002</v>
      </c>
      <c r="M120">
        <f t="shared" si="1"/>
        <v>6.6666666600000007E-2</v>
      </c>
      <c r="N120" t="s">
        <v>2112</v>
      </c>
    </row>
    <row r="121" spans="1:14" x14ac:dyDescent="0.2">
      <c r="A121" s="1" t="s">
        <v>1067</v>
      </c>
      <c r="B121" s="1" t="s">
        <v>1068</v>
      </c>
      <c r="C121">
        <v>5</v>
      </c>
      <c r="D121">
        <v>4</v>
      </c>
      <c r="E121">
        <v>13</v>
      </c>
      <c r="F121">
        <v>4</v>
      </c>
      <c r="G121">
        <v>5</v>
      </c>
      <c r="H121">
        <v>8</v>
      </c>
      <c r="I121">
        <v>7.3333333329999997</v>
      </c>
      <c r="J121">
        <v>2.8480012480000001</v>
      </c>
      <c r="K121">
        <v>5.6666666670000003</v>
      </c>
      <c r="L121">
        <v>1.2018504249999999</v>
      </c>
      <c r="M121">
        <f t="shared" si="1"/>
        <v>0.50258845549984776</v>
      </c>
      <c r="N121" t="s">
        <v>2112</v>
      </c>
    </row>
    <row r="122" spans="1:14" x14ac:dyDescent="0.2">
      <c r="A122" s="1" t="s">
        <v>388</v>
      </c>
      <c r="B122" s="1" t="s">
        <v>389</v>
      </c>
      <c r="C122">
        <v>9</v>
      </c>
      <c r="D122">
        <v>7</v>
      </c>
      <c r="E122">
        <v>6</v>
      </c>
      <c r="F122">
        <v>15</v>
      </c>
      <c r="G122">
        <v>11</v>
      </c>
      <c r="H122">
        <v>4</v>
      </c>
      <c r="I122">
        <v>7.3333333329999997</v>
      </c>
      <c r="J122">
        <v>0.88191710400000001</v>
      </c>
      <c r="K122">
        <v>10</v>
      </c>
      <c r="L122">
        <v>3.2145502540000002</v>
      </c>
      <c r="M122">
        <f t="shared" si="1"/>
        <v>8.8191710399999998E-2</v>
      </c>
      <c r="N122" t="s">
        <v>2112</v>
      </c>
    </row>
    <row r="123" spans="1:14" x14ac:dyDescent="0.2">
      <c r="A123" s="1" t="s">
        <v>540</v>
      </c>
      <c r="B123" s="1" t="s">
        <v>541</v>
      </c>
      <c r="C123">
        <v>8</v>
      </c>
      <c r="D123">
        <v>9</v>
      </c>
      <c r="E123">
        <v>5</v>
      </c>
      <c r="F123">
        <v>16</v>
      </c>
      <c r="G123">
        <v>9</v>
      </c>
      <c r="H123">
        <v>8</v>
      </c>
      <c r="I123">
        <v>7.3333333329999997</v>
      </c>
      <c r="J123">
        <v>1.2018504249999999</v>
      </c>
      <c r="K123">
        <v>11</v>
      </c>
      <c r="L123">
        <v>2.5166114780000002</v>
      </c>
      <c r="M123">
        <f t="shared" si="1"/>
        <v>0.10925912954545454</v>
      </c>
      <c r="N123" t="s">
        <v>2112</v>
      </c>
    </row>
    <row r="124" spans="1:14" x14ac:dyDescent="0.2">
      <c r="A124" s="1" t="s">
        <v>416</v>
      </c>
      <c r="B124" s="1" t="s">
        <v>417</v>
      </c>
      <c r="C124">
        <v>5</v>
      </c>
      <c r="D124">
        <v>12</v>
      </c>
      <c r="E124">
        <v>5</v>
      </c>
      <c r="F124">
        <v>9</v>
      </c>
      <c r="G124">
        <v>9</v>
      </c>
      <c r="H124">
        <v>6</v>
      </c>
      <c r="I124">
        <v>7.3333333329999997</v>
      </c>
      <c r="J124">
        <v>2.3333333330000001</v>
      </c>
      <c r="K124">
        <v>8</v>
      </c>
      <c r="L124">
        <v>1</v>
      </c>
      <c r="M124">
        <f t="shared" si="1"/>
        <v>0.29166666662500002</v>
      </c>
      <c r="N124" t="s">
        <v>2112</v>
      </c>
    </row>
    <row r="125" spans="1:14" x14ac:dyDescent="0.2">
      <c r="A125" s="1" t="s">
        <v>142</v>
      </c>
      <c r="B125" s="1" t="s">
        <v>143</v>
      </c>
      <c r="C125">
        <v>7</v>
      </c>
      <c r="D125">
        <v>8</v>
      </c>
      <c r="E125">
        <v>7</v>
      </c>
      <c r="F125">
        <v>8</v>
      </c>
      <c r="G125">
        <v>6</v>
      </c>
      <c r="H125">
        <v>13</v>
      </c>
      <c r="I125">
        <v>7.3333333329999997</v>
      </c>
      <c r="J125">
        <v>0.33333333300000001</v>
      </c>
      <c r="K125">
        <v>9</v>
      </c>
      <c r="L125">
        <v>2.0816659990000002</v>
      </c>
      <c r="M125">
        <f t="shared" si="1"/>
        <v>3.7037037000000002E-2</v>
      </c>
      <c r="N125" t="s">
        <v>2112</v>
      </c>
    </row>
    <row r="126" spans="1:14" x14ac:dyDescent="0.2">
      <c r="A126" s="1" t="s">
        <v>1719</v>
      </c>
      <c r="B126" s="1" t="s">
        <v>1720</v>
      </c>
      <c r="C126">
        <v>4</v>
      </c>
      <c r="D126">
        <v>9</v>
      </c>
      <c r="E126">
        <v>9</v>
      </c>
      <c r="F126">
        <v>2</v>
      </c>
      <c r="G126">
        <v>4</v>
      </c>
      <c r="H126">
        <v>9</v>
      </c>
      <c r="I126">
        <v>7.3333333329999997</v>
      </c>
      <c r="J126">
        <v>1.6666666670000001</v>
      </c>
      <c r="K126">
        <v>5</v>
      </c>
      <c r="L126">
        <v>2.0816659990000002</v>
      </c>
      <c r="M126">
        <f t="shared" si="1"/>
        <v>0.33333333340000004</v>
      </c>
      <c r="N126" t="s">
        <v>2112</v>
      </c>
    </row>
    <row r="127" spans="1:14" x14ac:dyDescent="0.2">
      <c r="A127" s="1" t="s">
        <v>766</v>
      </c>
      <c r="B127" s="1" t="s">
        <v>767</v>
      </c>
      <c r="C127">
        <v>7</v>
      </c>
      <c r="D127">
        <v>8</v>
      </c>
      <c r="E127">
        <v>7</v>
      </c>
      <c r="F127">
        <v>8</v>
      </c>
      <c r="G127">
        <v>8</v>
      </c>
      <c r="H127">
        <v>3</v>
      </c>
      <c r="I127">
        <v>7.3333333329999997</v>
      </c>
      <c r="J127">
        <v>0.33333333300000001</v>
      </c>
      <c r="K127">
        <v>6.3333333329999997</v>
      </c>
      <c r="L127">
        <v>1.6666666670000001</v>
      </c>
      <c r="M127">
        <f t="shared" si="1"/>
        <v>5.2631578897506928E-2</v>
      </c>
      <c r="N127" t="s">
        <v>2112</v>
      </c>
    </row>
    <row r="128" spans="1:14" x14ac:dyDescent="0.2">
      <c r="A128" s="1" t="s">
        <v>144</v>
      </c>
      <c r="B128" s="1" t="s">
        <v>145</v>
      </c>
      <c r="C128">
        <v>7</v>
      </c>
      <c r="D128">
        <v>6</v>
      </c>
      <c r="E128">
        <v>9</v>
      </c>
      <c r="F128">
        <v>6</v>
      </c>
      <c r="G128">
        <v>9</v>
      </c>
      <c r="H128">
        <v>5</v>
      </c>
      <c r="I128">
        <v>7.3333333329999997</v>
      </c>
      <c r="J128">
        <v>0.88191710400000001</v>
      </c>
      <c r="K128">
        <v>6.6666666670000003</v>
      </c>
      <c r="L128">
        <v>1.2018504249999999</v>
      </c>
      <c r="M128">
        <f t="shared" si="1"/>
        <v>0.13228756559338561</v>
      </c>
      <c r="N128" t="s">
        <v>2112</v>
      </c>
    </row>
    <row r="129" spans="1:14" x14ac:dyDescent="0.2">
      <c r="A129" s="1" t="s">
        <v>1277</v>
      </c>
      <c r="B129" s="1" t="s">
        <v>1278</v>
      </c>
      <c r="C129">
        <v>6</v>
      </c>
      <c r="D129">
        <v>9</v>
      </c>
      <c r="E129">
        <v>7</v>
      </c>
      <c r="F129">
        <v>8</v>
      </c>
      <c r="G129">
        <v>5</v>
      </c>
      <c r="H129">
        <v>5</v>
      </c>
      <c r="I129">
        <v>7.3333333329999997</v>
      </c>
      <c r="J129">
        <v>0.88191710400000001</v>
      </c>
      <c r="K129">
        <v>6</v>
      </c>
      <c r="L129">
        <v>1</v>
      </c>
      <c r="M129">
        <f t="shared" si="1"/>
        <v>0.14698618399999999</v>
      </c>
      <c r="N129" t="s">
        <v>2112</v>
      </c>
    </row>
    <row r="130" spans="1:14" x14ac:dyDescent="0.2">
      <c r="A130" s="1" t="s">
        <v>84</v>
      </c>
      <c r="B130" s="1" t="s">
        <v>85</v>
      </c>
      <c r="C130">
        <v>9</v>
      </c>
      <c r="D130">
        <v>6</v>
      </c>
      <c r="E130">
        <v>7</v>
      </c>
      <c r="F130">
        <v>4</v>
      </c>
      <c r="G130">
        <v>8</v>
      </c>
      <c r="H130">
        <v>6</v>
      </c>
      <c r="I130">
        <v>7.3333333329999997</v>
      </c>
      <c r="J130">
        <v>0.88191710400000001</v>
      </c>
      <c r="K130">
        <v>6</v>
      </c>
      <c r="L130">
        <v>1.1547005379999999</v>
      </c>
      <c r="M130">
        <f t="shared" si="1"/>
        <v>0.14698618399999999</v>
      </c>
      <c r="N130" t="s">
        <v>2112</v>
      </c>
    </row>
    <row r="131" spans="1:14" x14ac:dyDescent="0.2">
      <c r="A131" s="1" t="s">
        <v>1862</v>
      </c>
      <c r="B131" s="1" t="s">
        <v>1863</v>
      </c>
      <c r="C131">
        <v>8</v>
      </c>
      <c r="D131">
        <v>9</v>
      </c>
      <c r="E131">
        <v>4</v>
      </c>
      <c r="F131">
        <v>3</v>
      </c>
      <c r="G131">
        <v>8</v>
      </c>
      <c r="H131">
        <v>6</v>
      </c>
      <c r="I131">
        <v>7</v>
      </c>
      <c r="J131">
        <v>1.5275252319999999</v>
      </c>
      <c r="K131">
        <v>5.6666666670000003</v>
      </c>
      <c r="L131">
        <v>1.4529663150000001</v>
      </c>
      <c r="M131">
        <f t="shared" ref="M131:M194" si="2">J131/K131</f>
        <v>0.26956327621943743</v>
      </c>
      <c r="N131" t="s">
        <v>2112</v>
      </c>
    </row>
    <row r="132" spans="1:14" x14ac:dyDescent="0.2">
      <c r="A132" s="1" t="s">
        <v>514</v>
      </c>
      <c r="B132" s="1" t="s">
        <v>515</v>
      </c>
      <c r="C132">
        <v>10</v>
      </c>
      <c r="D132">
        <v>6</v>
      </c>
      <c r="E132">
        <v>5</v>
      </c>
      <c r="F132">
        <v>5</v>
      </c>
      <c r="G132">
        <v>10</v>
      </c>
      <c r="H132">
        <v>3</v>
      </c>
      <c r="I132">
        <v>7</v>
      </c>
      <c r="J132">
        <v>1.5275252319999999</v>
      </c>
      <c r="K132">
        <v>6</v>
      </c>
      <c r="L132">
        <v>2.0816659990000002</v>
      </c>
      <c r="M132">
        <f t="shared" si="2"/>
        <v>0.25458753866666667</v>
      </c>
      <c r="N132" t="s">
        <v>2112</v>
      </c>
    </row>
    <row r="133" spans="1:14" x14ac:dyDescent="0.2">
      <c r="A133" s="1" t="s">
        <v>807</v>
      </c>
      <c r="B133" s="1" t="s">
        <v>808</v>
      </c>
      <c r="C133">
        <v>7</v>
      </c>
      <c r="D133">
        <v>4</v>
      </c>
      <c r="E133">
        <v>10</v>
      </c>
      <c r="F133">
        <v>10</v>
      </c>
      <c r="G133">
        <v>4</v>
      </c>
      <c r="H133">
        <v>13</v>
      </c>
      <c r="I133">
        <v>7</v>
      </c>
      <c r="J133">
        <v>1.7320508080000001</v>
      </c>
      <c r="K133">
        <v>9</v>
      </c>
      <c r="L133">
        <v>2.6457513110000002</v>
      </c>
      <c r="M133">
        <f t="shared" si="2"/>
        <v>0.19245008977777778</v>
      </c>
      <c r="N133" t="s">
        <v>2112</v>
      </c>
    </row>
    <row r="134" spans="1:14" x14ac:dyDescent="0.2">
      <c r="A134" s="1" t="s">
        <v>710</v>
      </c>
      <c r="B134" s="1" t="s">
        <v>711</v>
      </c>
      <c r="C134">
        <v>4</v>
      </c>
      <c r="D134">
        <v>6</v>
      </c>
      <c r="E134">
        <v>11</v>
      </c>
      <c r="F134">
        <v>8</v>
      </c>
      <c r="G134">
        <v>5</v>
      </c>
      <c r="H134">
        <v>10</v>
      </c>
      <c r="I134">
        <v>7</v>
      </c>
      <c r="J134">
        <v>2.0816659990000002</v>
      </c>
      <c r="K134">
        <v>7.6666666670000003</v>
      </c>
      <c r="L134">
        <v>1.4529663150000001</v>
      </c>
      <c r="M134">
        <f t="shared" si="2"/>
        <v>0.271521652031673</v>
      </c>
      <c r="N134" t="s">
        <v>2112</v>
      </c>
    </row>
    <row r="135" spans="1:14" x14ac:dyDescent="0.2">
      <c r="A135" s="1" t="s">
        <v>672</v>
      </c>
      <c r="B135" s="1" t="s">
        <v>673</v>
      </c>
      <c r="C135">
        <v>9</v>
      </c>
      <c r="D135">
        <v>6</v>
      </c>
      <c r="E135">
        <v>6</v>
      </c>
      <c r="F135">
        <v>11</v>
      </c>
      <c r="G135">
        <v>1</v>
      </c>
      <c r="H135">
        <v>16</v>
      </c>
      <c r="I135">
        <v>7</v>
      </c>
      <c r="J135">
        <v>1</v>
      </c>
      <c r="K135">
        <v>9.3333333330000006</v>
      </c>
      <c r="L135">
        <v>4.4095855180000001</v>
      </c>
      <c r="M135">
        <f t="shared" si="2"/>
        <v>0.10714285714668367</v>
      </c>
      <c r="N135" t="s">
        <v>2112</v>
      </c>
    </row>
    <row r="136" spans="1:14" x14ac:dyDescent="0.2">
      <c r="A136" s="1" t="s">
        <v>1569</v>
      </c>
      <c r="B136" s="1" t="s">
        <v>1570</v>
      </c>
      <c r="C136">
        <v>15</v>
      </c>
      <c r="D136">
        <v>1</v>
      </c>
      <c r="E136">
        <v>5</v>
      </c>
      <c r="F136">
        <v>4</v>
      </c>
      <c r="G136">
        <v>6</v>
      </c>
      <c r="H136">
        <v>5</v>
      </c>
      <c r="I136">
        <v>7</v>
      </c>
      <c r="J136">
        <v>4.1633319990000004</v>
      </c>
      <c r="K136">
        <v>5</v>
      </c>
      <c r="L136">
        <v>0.57735026899999997</v>
      </c>
      <c r="M136">
        <f t="shared" si="2"/>
        <v>0.83266639980000012</v>
      </c>
      <c r="N136" t="s">
        <v>2112</v>
      </c>
    </row>
    <row r="137" spans="1:14" x14ac:dyDescent="0.2">
      <c r="A137" s="1" t="s">
        <v>1878</v>
      </c>
      <c r="B137" s="1" t="s">
        <v>1879</v>
      </c>
      <c r="C137">
        <v>5</v>
      </c>
      <c r="D137">
        <v>7</v>
      </c>
      <c r="E137">
        <v>9</v>
      </c>
      <c r="F137">
        <v>9</v>
      </c>
      <c r="G137">
        <v>6</v>
      </c>
      <c r="H137">
        <v>10</v>
      </c>
      <c r="I137">
        <v>7</v>
      </c>
      <c r="J137">
        <v>1.1547005379999999</v>
      </c>
      <c r="K137">
        <v>8.3333333330000006</v>
      </c>
      <c r="L137">
        <v>1.2018504249999999</v>
      </c>
      <c r="M137">
        <f t="shared" si="2"/>
        <v>0.13856406456554254</v>
      </c>
      <c r="N137" t="s">
        <v>2112</v>
      </c>
    </row>
    <row r="138" spans="1:14" x14ac:dyDescent="0.2">
      <c r="A138" s="1" t="s">
        <v>1614</v>
      </c>
      <c r="B138" s="1" t="s">
        <v>1615</v>
      </c>
      <c r="C138">
        <v>8</v>
      </c>
      <c r="D138">
        <v>6</v>
      </c>
      <c r="E138">
        <v>7</v>
      </c>
      <c r="F138">
        <v>3</v>
      </c>
      <c r="G138">
        <v>8</v>
      </c>
      <c r="H138">
        <v>8</v>
      </c>
      <c r="I138">
        <v>7</v>
      </c>
      <c r="J138">
        <v>0.57735026899999997</v>
      </c>
      <c r="K138">
        <v>6.3333333329999997</v>
      </c>
      <c r="L138">
        <v>1.6666666670000001</v>
      </c>
      <c r="M138">
        <f t="shared" si="2"/>
        <v>9.1160568794271604E-2</v>
      </c>
      <c r="N138" t="s">
        <v>2112</v>
      </c>
    </row>
    <row r="139" spans="1:14" x14ac:dyDescent="0.2">
      <c r="A139" s="1" t="s">
        <v>846</v>
      </c>
      <c r="B139" s="1" t="s">
        <v>847</v>
      </c>
      <c r="C139">
        <v>7</v>
      </c>
      <c r="D139">
        <v>4</v>
      </c>
      <c r="E139">
        <v>9</v>
      </c>
      <c r="F139">
        <v>10</v>
      </c>
      <c r="G139">
        <v>10</v>
      </c>
      <c r="H139">
        <v>7</v>
      </c>
      <c r="I139">
        <v>6.6666666670000003</v>
      </c>
      <c r="J139">
        <v>1.4529663150000001</v>
      </c>
      <c r="K139">
        <v>9</v>
      </c>
      <c r="L139">
        <v>1</v>
      </c>
      <c r="M139">
        <f t="shared" si="2"/>
        <v>0.16144070166666669</v>
      </c>
      <c r="N139" t="s">
        <v>2112</v>
      </c>
    </row>
    <row r="140" spans="1:14" x14ac:dyDescent="0.2">
      <c r="A140" s="1" t="s">
        <v>744</v>
      </c>
      <c r="B140" s="1" t="s">
        <v>745</v>
      </c>
      <c r="C140">
        <v>6</v>
      </c>
      <c r="D140">
        <v>7</v>
      </c>
      <c r="E140">
        <v>7</v>
      </c>
      <c r="F140">
        <v>11</v>
      </c>
      <c r="G140">
        <v>4</v>
      </c>
      <c r="H140">
        <v>6</v>
      </c>
      <c r="I140">
        <v>6.6666666670000003</v>
      </c>
      <c r="J140">
        <v>0.33333333300000001</v>
      </c>
      <c r="K140">
        <v>7</v>
      </c>
      <c r="L140">
        <v>2.0816659990000002</v>
      </c>
      <c r="M140">
        <f t="shared" si="2"/>
        <v>4.7619047571428576E-2</v>
      </c>
      <c r="N140" t="s">
        <v>2112</v>
      </c>
    </row>
    <row r="141" spans="1:14" x14ac:dyDescent="0.2">
      <c r="A141" s="1" t="s">
        <v>1431</v>
      </c>
      <c r="B141" s="1" t="s">
        <v>1432</v>
      </c>
      <c r="C141">
        <v>4</v>
      </c>
      <c r="D141">
        <v>6</v>
      </c>
      <c r="E141">
        <v>10</v>
      </c>
      <c r="F141">
        <v>4</v>
      </c>
      <c r="G141">
        <v>4</v>
      </c>
      <c r="H141">
        <v>10</v>
      </c>
      <c r="I141">
        <v>6.6666666670000003</v>
      </c>
      <c r="J141">
        <v>1.7638342069999999</v>
      </c>
      <c r="K141">
        <v>6</v>
      </c>
      <c r="L141">
        <v>2</v>
      </c>
      <c r="M141">
        <f t="shared" si="2"/>
        <v>0.2939723678333333</v>
      </c>
      <c r="N141" t="s">
        <v>2112</v>
      </c>
    </row>
    <row r="142" spans="1:14" x14ac:dyDescent="0.2">
      <c r="A142" s="1" t="s">
        <v>758</v>
      </c>
      <c r="B142" s="1" t="s">
        <v>759</v>
      </c>
      <c r="C142">
        <v>7</v>
      </c>
      <c r="D142">
        <v>8</v>
      </c>
      <c r="E142">
        <v>5</v>
      </c>
      <c r="F142">
        <v>9</v>
      </c>
      <c r="G142">
        <v>6</v>
      </c>
      <c r="H142">
        <v>6</v>
      </c>
      <c r="I142">
        <v>6.6666666670000003</v>
      </c>
      <c r="J142">
        <v>0.88191710400000001</v>
      </c>
      <c r="K142">
        <v>7</v>
      </c>
      <c r="L142">
        <v>1</v>
      </c>
      <c r="M142">
        <f t="shared" si="2"/>
        <v>0.1259881577142857</v>
      </c>
      <c r="N142" t="s">
        <v>2112</v>
      </c>
    </row>
    <row r="143" spans="1:14" x14ac:dyDescent="0.2">
      <c r="A143" s="1" t="s">
        <v>1515</v>
      </c>
      <c r="B143" s="1" t="s">
        <v>1516</v>
      </c>
      <c r="C143">
        <v>4</v>
      </c>
      <c r="D143">
        <v>10</v>
      </c>
      <c r="E143">
        <v>6</v>
      </c>
      <c r="F143">
        <v>8</v>
      </c>
      <c r="G143">
        <v>5</v>
      </c>
      <c r="H143">
        <v>3</v>
      </c>
      <c r="I143">
        <v>6.6666666670000003</v>
      </c>
      <c r="J143">
        <v>1.7638342069999999</v>
      </c>
      <c r="K143">
        <v>5.3333333329999997</v>
      </c>
      <c r="L143">
        <v>1.4529663150000001</v>
      </c>
      <c r="M143">
        <f t="shared" si="2"/>
        <v>0.33071891383316993</v>
      </c>
      <c r="N143" t="s">
        <v>2112</v>
      </c>
    </row>
    <row r="144" spans="1:14" x14ac:dyDescent="0.2">
      <c r="A144" s="1" t="s">
        <v>1874</v>
      </c>
      <c r="B144" s="1" t="s">
        <v>1875</v>
      </c>
      <c r="C144">
        <v>8</v>
      </c>
      <c r="D144">
        <v>4</v>
      </c>
      <c r="E144">
        <v>8</v>
      </c>
      <c r="F144">
        <v>9</v>
      </c>
      <c r="G144">
        <v>0</v>
      </c>
      <c r="H144">
        <v>6</v>
      </c>
      <c r="I144">
        <v>6.6666666670000003</v>
      </c>
      <c r="J144">
        <v>1.3333333329999999</v>
      </c>
      <c r="K144">
        <v>5</v>
      </c>
      <c r="L144">
        <v>2.6457513110000002</v>
      </c>
      <c r="M144">
        <f t="shared" si="2"/>
        <v>0.26666666659999999</v>
      </c>
      <c r="N144" t="s">
        <v>2112</v>
      </c>
    </row>
    <row r="145" spans="1:14" x14ac:dyDescent="0.2">
      <c r="A145" s="1" t="s">
        <v>178</v>
      </c>
      <c r="B145" s="1" t="s">
        <v>178</v>
      </c>
      <c r="C145">
        <v>7</v>
      </c>
      <c r="D145">
        <v>8</v>
      </c>
      <c r="E145">
        <v>4</v>
      </c>
      <c r="F145">
        <v>5</v>
      </c>
      <c r="G145">
        <v>9</v>
      </c>
      <c r="H145">
        <v>0</v>
      </c>
      <c r="I145">
        <v>6.3333333329999997</v>
      </c>
      <c r="J145">
        <v>1.2018504249999999</v>
      </c>
      <c r="K145">
        <v>4.6666666670000003</v>
      </c>
      <c r="L145">
        <v>2.6034165589999998</v>
      </c>
      <c r="M145">
        <f t="shared" si="2"/>
        <v>0.25753937676731858</v>
      </c>
      <c r="N145" t="s">
        <v>2112</v>
      </c>
    </row>
    <row r="146" spans="1:14" x14ac:dyDescent="0.2">
      <c r="A146" s="1" t="s">
        <v>1297</v>
      </c>
      <c r="B146" s="1" t="s">
        <v>1298</v>
      </c>
      <c r="C146">
        <v>7</v>
      </c>
      <c r="D146">
        <v>6</v>
      </c>
      <c r="E146">
        <v>6</v>
      </c>
      <c r="F146">
        <v>8</v>
      </c>
      <c r="G146">
        <v>1</v>
      </c>
      <c r="H146">
        <v>14</v>
      </c>
      <c r="I146">
        <v>6.3333333329999997</v>
      </c>
      <c r="J146">
        <v>0.33333333300000001</v>
      </c>
      <c r="K146">
        <v>7.6666666670000003</v>
      </c>
      <c r="L146">
        <v>3.7564758899999999</v>
      </c>
      <c r="M146">
        <f t="shared" si="2"/>
        <v>4.3478260824196598E-2</v>
      </c>
      <c r="N146" t="s">
        <v>2112</v>
      </c>
    </row>
    <row r="147" spans="1:14" x14ac:dyDescent="0.2">
      <c r="A147" s="1" t="s">
        <v>592</v>
      </c>
      <c r="B147" s="1" t="s">
        <v>593</v>
      </c>
      <c r="C147">
        <v>4</v>
      </c>
      <c r="D147">
        <v>6</v>
      </c>
      <c r="E147">
        <v>9</v>
      </c>
      <c r="F147">
        <v>9</v>
      </c>
      <c r="G147">
        <v>3</v>
      </c>
      <c r="H147">
        <v>10</v>
      </c>
      <c r="I147">
        <v>6.3333333329999997</v>
      </c>
      <c r="J147">
        <v>1.4529663150000001</v>
      </c>
      <c r="K147">
        <v>7.3333333329999997</v>
      </c>
      <c r="L147">
        <v>2.1858128410000002</v>
      </c>
      <c r="M147">
        <f t="shared" si="2"/>
        <v>0.19813177023627873</v>
      </c>
      <c r="N147" t="s">
        <v>2112</v>
      </c>
    </row>
    <row r="148" spans="1:14" x14ac:dyDescent="0.2">
      <c r="A148" s="1" t="s">
        <v>245</v>
      </c>
      <c r="B148" s="1" t="s">
        <v>246</v>
      </c>
      <c r="C148">
        <v>5</v>
      </c>
      <c r="D148">
        <v>11</v>
      </c>
      <c r="E148">
        <v>3</v>
      </c>
      <c r="F148">
        <v>8</v>
      </c>
      <c r="G148">
        <v>4</v>
      </c>
      <c r="H148">
        <v>5</v>
      </c>
      <c r="I148">
        <v>6.3333333329999997</v>
      </c>
      <c r="J148">
        <v>2.4037008499999999</v>
      </c>
      <c r="K148">
        <v>5.6666666670000003</v>
      </c>
      <c r="L148">
        <v>1.2018504249999999</v>
      </c>
      <c r="M148">
        <f t="shared" si="2"/>
        <v>0.4241825029162245</v>
      </c>
      <c r="N148" t="s">
        <v>2112</v>
      </c>
    </row>
    <row r="149" spans="1:14" x14ac:dyDescent="0.2">
      <c r="A149" s="1" t="s">
        <v>1069</v>
      </c>
      <c r="B149" s="1" t="s">
        <v>1070</v>
      </c>
      <c r="C149">
        <v>6</v>
      </c>
      <c r="D149">
        <v>3</v>
      </c>
      <c r="E149">
        <v>9</v>
      </c>
      <c r="F149">
        <v>4</v>
      </c>
      <c r="G149">
        <v>6</v>
      </c>
      <c r="H149">
        <v>6</v>
      </c>
      <c r="I149">
        <v>6</v>
      </c>
      <c r="J149">
        <v>1.7320508080000001</v>
      </c>
      <c r="K149">
        <v>5.3333333329999997</v>
      </c>
      <c r="L149">
        <v>0.66666666699999999</v>
      </c>
      <c r="M149">
        <f t="shared" si="2"/>
        <v>0.32475952652029749</v>
      </c>
      <c r="N149" t="s">
        <v>2112</v>
      </c>
    </row>
    <row r="150" spans="1:14" x14ac:dyDescent="0.2">
      <c r="A150" s="1" t="s">
        <v>1275</v>
      </c>
      <c r="B150" s="1" t="s">
        <v>1276</v>
      </c>
      <c r="C150">
        <v>8</v>
      </c>
      <c r="D150">
        <v>3</v>
      </c>
      <c r="E150">
        <v>7</v>
      </c>
      <c r="F150">
        <v>4</v>
      </c>
      <c r="G150">
        <v>4</v>
      </c>
      <c r="H150">
        <v>8</v>
      </c>
      <c r="I150">
        <v>6</v>
      </c>
      <c r="J150">
        <v>1.5275252319999999</v>
      </c>
      <c r="K150">
        <v>5.3333333329999997</v>
      </c>
      <c r="L150">
        <v>1.3333333329999999</v>
      </c>
      <c r="M150">
        <f t="shared" si="2"/>
        <v>0.28641098101790069</v>
      </c>
      <c r="N150" t="s">
        <v>2112</v>
      </c>
    </row>
    <row r="151" spans="1:14" x14ac:dyDescent="0.2">
      <c r="A151" s="1" t="s">
        <v>492</v>
      </c>
      <c r="B151" s="1" t="s">
        <v>493</v>
      </c>
      <c r="C151">
        <v>3</v>
      </c>
      <c r="D151">
        <v>4</v>
      </c>
      <c r="E151">
        <v>11</v>
      </c>
      <c r="F151">
        <v>3</v>
      </c>
      <c r="G151">
        <v>3</v>
      </c>
      <c r="H151">
        <v>5</v>
      </c>
      <c r="I151">
        <v>6</v>
      </c>
      <c r="J151">
        <v>2.5166114780000002</v>
      </c>
      <c r="K151">
        <v>3.6666666669999999</v>
      </c>
      <c r="L151">
        <v>0.66666666699999999</v>
      </c>
      <c r="M151">
        <f t="shared" si="2"/>
        <v>0.6863485848466957</v>
      </c>
      <c r="N151" t="s">
        <v>2112</v>
      </c>
    </row>
    <row r="152" spans="1:14" x14ac:dyDescent="0.2">
      <c r="A152" s="1" t="s">
        <v>1753</v>
      </c>
      <c r="B152" s="1" t="s">
        <v>1754</v>
      </c>
      <c r="C152">
        <v>4</v>
      </c>
      <c r="D152">
        <v>8</v>
      </c>
      <c r="E152">
        <v>6</v>
      </c>
      <c r="F152">
        <v>4</v>
      </c>
      <c r="G152">
        <v>8</v>
      </c>
      <c r="H152">
        <v>4</v>
      </c>
      <c r="I152">
        <v>6</v>
      </c>
      <c r="J152">
        <v>1.1547005379999999</v>
      </c>
      <c r="K152">
        <v>5.3333333329999997</v>
      </c>
      <c r="L152">
        <v>1.3333333329999999</v>
      </c>
      <c r="M152">
        <f t="shared" si="2"/>
        <v>0.21650635088853165</v>
      </c>
      <c r="N152" t="s">
        <v>2112</v>
      </c>
    </row>
    <row r="153" spans="1:14" x14ac:dyDescent="0.2">
      <c r="A153" s="1" t="s">
        <v>553</v>
      </c>
      <c r="B153" s="1" t="s">
        <v>554</v>
      </c>
      <c r="C153">
        <v>5</v>
      </c>
      <c r="D153">
        <v>8</v>
      </c>
      <c r="E153">
        <v>4</v>
      </c>
      <c r="F153">
        <v>3</v>
      </c>
      <c r="G153">
        <v>8</v>
      </c>
      <c r="H153">
        <v>5</v>
      </c>
      <c r="I153">
        <v>5.6666666670000003</v>
      </c>
      <c r="J153">
        <v>1.2018504249999999</v>
      </c>
      <c r="K153">
        <v>5.3333333329999997</v>
      </c>
      <c r="L153">
        <v>1.4529663150000001</v>
      </c>
      <c r="M153">
        <f t="shared" si="2"/>
        <v>0.2253469547015842</v>
      </c>
      <c r="N153" t="s">
        <v>2112</v>
      </c>
    </row>
    <row r="154" spans="1:14" x14ac:dyDescent="0.2">
      <c r="A154" s="1" t="s">
        <v>827</v>
      </c>
      <c r="B154" s="1" t="s">
        <v>828</v>
      </c>
      <c r="C154">
        <v>7</v>
      </c>
      <c r="D154">
        <v>6</v>
      </c>
      <c r="E154">
        <v>4</v>
      </c>
      <c r="F154">
        <v>4</v>
      </c>
      <c r="G154">
        <v>5</v>
      </c>
      <c r="H154">
        <v>6</v>
      </c>
      <c r="I154">
        <v>5.6666666670000003</v>
      </c>
      <c r="J154">
        <v>0.88191710400000001</v>
      </c>
      <c r="K154">
        <v>5</v>
      </c>
      <c r="L154">
        <v>0.57735026899999997</v>
      </c>
      <c r="M154">
        <f t="shared" si="2"/>
        <v>0.1763834208</v>
      </c>
      <c r="N154" t="s">
        <v>2112</v>
      </c>
    </row>
    <row r="155" spans="1:14" x14ac:dyDescent="0.2">
      <c r="A155" s="1" t="s">
        <v>1489</v>
      </c>
      <c r="B155" s="1" t="s">
        <v>1490</v>
      </c>
      <c r="C155">
        <v>6</v>
      </c>
      <c r="D155">
        <v>6</v>
      </c>
      <c r="E155">
        <v>5</v>
      </c>
      <c r="F155">
        <v>6</v>
      </c>
      <c r="G155">
        <v>3</v>
      </c>
      <c r="H155">
        <v>6</v>
      </c>
      <c r="I155">
        <v>5.6666666670000003</v>
      </c>
      <c r="J155">
        <v>0.33333333300000001</v>
      </c>
      <c r="K155">
        <v>5</v>
      </c>
      <c r="L155">
        <v>1</v>
      </c>
      <c r="M155">
        <f t="shared" si="2"/>
        <v>6.6666666600000007E-2</v>
      </c>
      <c r="N155" t="s">
        <v>2112</v>
      </c>
    </row>
    <row r="156" spans="1:14" x14ac:dyDescent="0.2">
      <c r="A156" s="1" t="s">
        <v>1917</v>
      </c>
      <c r="B156" s="1" t="s">
        <v>1917</v>
      </c>
      <c r="C156">
        <v>8</v>
      </c>
      <c r="D156">
        <v>6</v>
      </c>
      <c r="E156">
        <v>2</v>
      </c>
      <c r="F156">
        <v>8</v>
      </c>
      <c r="G156">
        <v>8</v>
      </c>
      <c r="H156">
        <v>6</v>
      </c>
      <c r="I156">
        <v>5.3333333329999997</v>
      </c>
      <c r="J156">
        <v>1.7638342069999999</v>
      </c>
      <c r="K156">
        <v>7.3333333329999997</v>
      </c>
      <c r="L156">
        <v>0.66666666699999999</v>
      </c>
      <c r="M156">
        <f t="shared" si="2"/>
        <v>0.24052284642002378</v>
      </c>
      <c r="N156" t="s">
        <v>2112</v>
      </c>
    </row>
    <row r="157" spans="1:14" x14ac:dyDescent="0.2">
      <c r="A157" s="1" t="s">
        <v>1364</v>
      </c>
      <c r="B157" s="1" t="s">
        <v>1364</v>
      </c>
      <c r="C157">
        <v>7</v>
      </c>
      <c r="D157">
        <v>6</v>
      </c>
      <c r="E157">
        <v>3</v>
      </c>
      <c r="F157">
        <v>3</v>
      </c>
      <c r="G157">
        <v>6</v>
      </c>
      <c r="H157">
        <v>1</v>
      </c>
      <c r="I157">
        <v>5.3333333329999997</v>
      </c>
      <c r="J157">
        <v>1.2018504249999999</v>
      </c>
      <c r="K157">
        <v>3.3333333330000001</v>
      </c>
      <c r="L157">
        <v>1.4529663150000001</v>
      </c>
      <c r="M157">
        <f t="shared" si="2"/>
        <v>0.36055512753605551</v>
      </c>
      <c r="N157" t="s">
        <v>2112</v>
      </c>
    </row>
    <row r="158" spans="1:14" x14ac:dyDescent="0.2">
      <c r="A158" s="1" t="s">
        <v>1798</v>
      </c>
      <c r="B158" s="1" t="s">
        <v>1799</v>
      </c>
      <c r="C158">
        <v>5</v>
      </c>
      <c r="D158">
        <v>4</v>
      </c>
      <c r="E158">
        <v>7</v>
      </c>
      <c r="F158">
        <v>3</v>
      </c>
      <c r="G158">
        <v>4</v>
      </c>
      <c r="H158">
        <v>6</v>
      </c>
      <c r="I158">
        <v>5.3333333329999997</v>
      </c>
      <c r="J158">
        <v>0.88191710400000001</v>
      </c>
      <c r="K158">
        <v>4.3333333329999997</v>
      </c>
      <c r="L158">
        <v>0.88191710400000001</v>
      </c>
      <c r="M158">
        <f t="shared" si="2"/>
        <v>0.20351933170796305</v>
      </c>
      <c r="N158" t="s">
        <v>2112</v>
      </c>
    </row>
    <row r="159" spans="1:14" x14ac:dyDescent="0.2">
      <c r="A159" s="1" t="s">
        <v>528</v>
      </c>
      <c r="B159" s="1" t="s">
        <v>529</v>
      </c>
      <c r="C159">
        <v>7</v>
      </c>
      <c r="D159">
        <v>6</v>
      </c>
      <c r="E159">
        <v>3</v>
      </c>
      <c r="F159">
        <v>3</v>
      </c>
      <c r="G159">
        <v>10</v>
      </c>
      <c r="H159">
        <v>8</v>
      </c>
      <c r="I159">
        <v>5.3333333329999997</v>
      </c>
      <c r="J159">
        <v>1.2018504249999999</v>
      </c>
      <c r="K159">
        <v>7</v>
      </c>
      <c r="L159">
        <v>2.0816659990000002</v>
      </c>
      <c r="M159">
        <f t="shared" si="2"/>
        <v>0.17169291785714286</v>
      </c>
      <c r="N159" t="s">
        <v>2112</v>
      </c>
    </row>
    <row r="160" spans="1:14" x14ac:dyDescent="0.2">
      <c r="A160" s="1" t="s">
        <v>1310</v>
      </c>
      <c r="B160" s="1" t="s">
        <v>1311</v>
      </c>
      <c r="C160">
        <v>7</v>
      </c>
      <c r="D160">
        <v>2</v>
      </c>
      <c r="E160">
        <v>7</v>
      </c>
      <c r="F160">
        <v>8</v>
      </c>
      <c r="G160">
        <v>5</v>
      </c>
      <c r="H160">
        <v>5</v>
      </c>
      <c r="I160">
        <v>5.3333333329999997</v>
      </c>
      <c r="J160">
        <v>1.6666666670000001</v>
      </c>
      <c r="K160">
        <v>6</v>
      </c>
      <c r="L160">
        <v>1</v>
      </c>
      <c r="M160">
        <f t="shared" si="2"/>
        <v>0.27777777783333335</v>
      </c>
      <c r="N160" t="s">
        <v>2112</v>
      </c>
    </row>
    <row r="161" spans="1:14" x14ac:dyDescent="0.2">
      <c r="A161" s="1" t="s">
        <v>116</v>
      </c>
      <c r="B161" s="1" t="s">
        <v>117</v>
      </c>
      <c r="C161">
        <v>3</v>
      </c>
      <c r="D161">
        <v>8</v>
      </c>
      <c r="E161">
        <v>5</v>
      </c>
      <c r="F161">
        <v>5</v>
      </c>
      <c r="G161">
        <v>0</v>
      </c>
      <c r="H161">
        <v>4</v>
      </c>
      <c r="I161">
        <v>5.3333333329999997</v>
      </c>
      <c r="J161">
        <v>1.4529663150000001</v>
      </c>
      <c r="K161">
        <v>3</v>
      </c>
      <c r="L161">
        <v>1.5275252319999999</v>
      </c>
      <c r="M161">
        <f t="shared" si="2"/>
        <v>0.484322105</v>
      </c>
      <c r="N161" t="s">
        <v>2112</v>
      </c>
    </row>
    <row r="162" spans="1:14" x14ac:dyDescent="0.2">
      <c r="A162" s="1" t="s">
        <v>1642</v>
      </c>
      <c r="B162" s="1" t="s">
        <v>1643</v>
      </c>
      <c r="C162">
        <v>4</v>
      </c>
      <c r="D162">
        <v>6</v>
      </c>
      <c r="E162">
        <v>5</v>
      </c>
      <c r="F162">
        <v>9</v>
      </c>
      <c r="G162">
        <v>0</v>
      </c>
      <c r="H162">
        <v>0</v>
      </c>
      <c r="I162">
        <v>5</v>
      </c>
      <c r="J162">
        <v>0.57735026899999997</v>
      </c>
      <c r="K162">
        <v>3</v>
      </c>
      <c r="L162">
        <v>3</v>
      </c>
      <c r="M162">
        <f t="shared" si="2"/>
        <v>0.19245008966666666</v>
      </c>
      <c r="N162" t="s">
        <v>2112</v>
      </c>
    </row>
    <row r="163" spans="1:14" x14ac:dyDescent="0.2">
      <c r="A163" s="1" t="s">
        <v>1743</v>
      </c>
      <c r="B163" s="1" t="s">
        <v>1744</v>
      </c>
      <c r="C163">
        <v>3</v>
      </c>
      <c r="D163">
        <v>6</v>
      </c>
      <c r="E163">
        <v>6</v>
      </c>
      <c r="F163">
        <v>6</v>
      </c>
      <c r="G163">
        <v>1</v>
      </c>
      <c r="H163">
        <v>8</v>
      </c>
      <c r="I163">
        <v>5</v>
      </c>
      <c r="J163">
        <v>1</v>
      </c>
      <c r="K163">
        <v>5</v>
      </c>
      <c r="L163">
        <v>2.0816659990000002</v>
      </c>
      <c r="M163">
        <f t="shared" si="2"/>
        <v>0.2</v>
      </c>
      <c r="N163" t="s">
        <v>2112</v>
      </c>
    </row>
    <row r="164" spans="1:14" x14ac:dyDescent="0.2">
      <c r="A164" s="1" t="s">
        <v>430</v>
      </c>
      <c r="B164" s="1" t="s">
        <v>431</v>
      </c>
      <c r="C164">
        <v>6</v>
      </c>
      <c r="D164">
        <v>4</v>
      </c>
      <c r="E164">
        <v>4</v>
      </c>
      <c r="F164">
        <v>3</v>
      </c>
      <c r="G164">
        <v>5</v>
      </c>
      <c r="H164">
        <v>5</v>
      </c>
      <c r="I164">
        <v>4.6666666670000003</v>
      </c>
      <c r="J164">
        <v>0.66666666699999999</v>
      </c>
      <c r="K164">
        <v>4.3333333329999997</v>
      </c>
      <c r="L164">
        <v>0.66666666699999999</v>
      </c>
      <c r="M164">
        <f t="shared" si="2"/>
        <v>0.15384615393491125</v>
      </c>
      <c r="N164" t="s">
        <v>2112</v>
      </c>
    </row>
    <row r="165" spans="1:14" x14ac:dyDescent="0.2">
      <c r="A165" s="1" t="s">
        <v>728</v>
      </c>
      <c r="B165" s="1" t="s">
        <v>729</v>
      </c>
      <c r="C165">
        <v>5</v>
      </c>
      <c r="D165">
        <v>4</v>
      </c>
      <c r="E165">
        <v>5</v>
      </c>
      <c r="F165">
        <v>4</v>
      </c>
      <c r="G165">
        <v>5</v>
      </c>
      <c r="H165">
        <v>3</v>
      </c>
      <c r="I165">
        <v>4.6666666670000003</v>
      </c>
      <c r="J165">
        <v>0.33333333300000001</v>
      </c>
      <c r="K165">
        <v>4</v>
      </c>
      <c r="L165">
        <v>0.57735026899999997</v>
      </c>
      <c r="M165">
        <f t="shared" si="2"/>
        <v>8.3333333250000002E-2</v>
      </c>
      <c r="N165" t="s">
        <v>2112</v>
      </c>
    </row>
    <row r="166" spans="1:14" x14ac:dyDescent="0.2">
      <c r="A166" s="1" t="s">
        <v>1685</v>
      </c>
      <c r="B166" s="1" t="s">
        <v>1686</v>
      </c>
      <c r="C166">
        <v>6</v>
      </c>
      <c r="D166">
        <v>2</v>
      </c>
      <c r="E166">
        <v>6</v>
      </c>
      <c r="F166">
        <v>6</v>
      </c>
      <c r="G166">
        <v>5</v>
      </c>
      <c r="H166">
        <v>1</v>
      </c>
      <c r="I166">
        <v>4.6666666670000003</v>
      </c>
      <c r="J166">
        <v>1.3333333329999999</v>
      </c>
      <c r="K166">
        <v>4</v>
      </c>
      <c r="L166">
        <v>1.5275252319999999</v>
      </c>
      <c r="M166">
        <f t="shared" si="2"/>
        <v>0.33333333324999997</v>
      </c>
      <c r="N166" t="s">
        <v>2112</v>
      </c>
    </row>
    <row r="167" spans="1:14" x14ac:dyDescent="0.2">
      <c r="A167" s="1" t="s">
        <v>146</v>
      </c>
      <c r="B167" s="1" t="s">
        <v>147</v>
      </c>
      <c r="C167">
        <v>6</v>
      </c>
      <c r="D167">
        <v>2</v>
      </c>
      <c r="E167">
        <v>6</v>
      </c>
      <c r="F167">
        <v>4</v>
      </c>
      <c r="G167">
        <v>1</v>
      </c>
      <c r="H167">
        <v>5</v>
      </c>
      <c r="I167">
        <v>4.6666666670000003</v>
      </c>
      <c r="J167">
        <v>1.3333333329999999</v>
      </c>
      <c r="K167">
        <v>3.3333333330000001</v>
      </c>
      <c r="L167">
        <v>1.2018504249999999</v>
      </c>
      <c r="M167">
        <f t="shared" si="2"/>
        <v>0.39999999993999996</v>
      </c>
      <c r="N167" t="s">
        <v>2112</v>
      </c>
    </row>
    <row r="168" spans="1:14" x14ac:dyDescent="0.2">
      <c r="A168" s="1" t="s">
        <v>1777</v>
      </c>
      <c r="B168" s="1" t="s">
        <v>1778</v>
      </c>
      <c r="C168">
        <v>10</v>
      </c>
      <c r="D168">
        <v>2</v>
      </c>
      <c r="E168">
        <v>2</v>
      </c>
      <c r="F168">
        <v>6</v>
      </c>
      <c r="G168">
        <v>11</v>
      </c>
      <c r="H168">
        <v>2</v>
      </c>
      <c r="I168">
        <v>4.6666666670000003</v>
      </c>
      <c r="J168">
        <v>2.6666666669999999</v>
      </c>
      <c r="K168">
        <v>6.3333333329999997</v>
      </c>
      <c r="L168">
        <v>2.6034165589999998</v>
      </c>
      <c r="M168">
        <f t="shared" si="2"/>
        <v>0.42105263165373963</v>
      </c>
      <c r="N168" t="s">
        <v>2112</v>
      </c>
    </row>
    <row r="169" spans="1:14" x14ac:dyDescent="0.2">
      <c r="A169" s="1" t="s">
        <v>1620</v>
      </c>
      <c r="B169" s="1" t="s">
        <v>1621</v>
      </c>
      <c r="C169">
        <v>5</v>
      </c>
      <c r="D169">
        <v>3</v>
      </c>
      <c r="E169">
        <v>6</v>
      </c>
      <c r="F169">
        <v>6</v>
      </c>
      <c r="G169">
        <v>1</v>
      </c>
      <c r="H169">
        <v>15</v>
      </c>
      <c r="I169">
        <v>4.6666666670000003</v>
      </c>
      <c r="J169">
        <v>0.88191710400000001</v>
      </c>
      <c r="K169">
        <v>7.3333333329999997</v>
      </c>
      <c r="L169">
        <v>4.0960685760000004</v>
      </c>
      <c r="M169">
        <f t="shared" si="2"/>
        <v>0.12026142327819371</v>
      </c>
      <c r="N169" t="s">
        <v>2112</v>
      </c>
    </row>
    <row r="170" spans="1:14" x14ac:dyDescent="0.2">
      <c r="A170" s="1" t="s">
        <v>198</v>
      </c>
      <c r="B170" s="1" t="s">
        <v>199</v>
      </c>
      <c r="C170">
        <v>5</v>
      </c>
      <c r="D170">
        <v>6</v>
      </c>
      <c r="E170">
        <v>2</v>
      </c>
      <c r="F170">
        <v>3</v>
      </c>
      <c r="G170">
        <v>6</v>
      </c>
      <c r="H170">
        <v>6</v>
      </c>
      <c r="I170">
        <v>4.3333333329999997</v>
      </c>
      <c r="J170">
        <v>1.2018504249999999</v>
      </c>
      <c r="K170">
        <v>5</v>
      </c>
      <c r="L170">
        <v>1</v>
      </c>
      <c r="M170">
        <f t="shared" si="2"/>
        <v>0.24037008499999998</v>
      </c>
      <c r="N170" t="s">
        <v>2112</v>
      </c>
    </row>
    <row r="171" spans="1:14" x14ac:dyDescent="0.2">
      <c r="A171" s="1" t="s">
        <v>1789</v>
      </c>
      <c r="B171" s="1" t="s">
        <v>1790</v>
      </c>
      <c r="C171">
        <v>5</v>
      </c>
      <c r="D171">
        <v>2</v>
      </c>
      <c r="E171">
        <v>6</v>
      </c>
      <c r="F171">
        <v>5</v>
      </c>
      <c r="G171">
        <v>1</v>
      </c>
      <c r="H171">
        <v>8</v>
      </c>
      <c r="I171">
        <v>4.3333333329999997</v>
      </c>
      <c r="J171">
        <v>1.2018504249999999</v>
      </c>
      <c r="K171">
        <v>4.6666666670000003</v>
      </c>
      <c r="L171">
        <v>2.02758751</v>
      </c>
      <c r="M171">
        <f t="shared" si="2"/>
        <v>0.25753937676731858</v>
      </c>
      <c r="N171" t="s">
        <v>2112</v>
      </c>
    </row>
    <row r="172" spans="1:14" x14ac:dyDescent="0.2">
      <c r="A172" s="1" t="s">
        <v>516</v>
      </c>
      <c r="B172" s="1" t="s">
        <v>517</v>
      </c>
      <c r="C172">
        <v>5</v>
      </c>
      <c r="D172">
        <v>6</v>
      </c>
      <c r="E172">
        <v>2</v>
      </c>
      <c r="F172">
        <v>0</v>
      </c>
      <c r="G172">
        <v>1</v>
      </c>
      <c r="H172">
        <v>0</v>
      </c>
      <c r="I172">
        <v>4.3333333329999997</v>
      </c>
      <c r="J172">
        <v>1.2018504249999999</v>
      </c>
      <c r="K172">
        <v>0.33333333300000001</v>
      </c>
      <c r="L172">
        <v>0.33333333300000001</v>
      </c>
      <c r="M172">
        <f t="shared" si="2"/>
        <v>3.6055512786055508</v>
      </c>
      <c r="N172" t="s">
        <v>2112</v>
      </c>
    </row>
    <row r="173" spans="1:14" x14ac:dyDescent="0.2">
      <c r="A173" s="1" t="s">
        <v>1791</v>
      </c>
      <c r="B173" s="1" t="s">
        <v>1792</v>
      </c>
      <c r="C173">
        <v>3</v>
      </c>
      <c r="D173">
        <v>4</v>
      </c>
      <c r="E173">
        <v>6</v>
      </c>
      <c r="F173">
        <v>3</v>
      </c>
      <c r="G173">
        <v>0</v>
      </c>
      <c r="H173">
        <v>7</v>
      </c>
      <c r="I173">
        <v>4.3333333329999997</v>
      </c>
      <c r="J173">
        <v>0.88191710400000001</v>
      </c>
      <c r="K173">
        <v>3.3333333330000001</v>
      </c>
      <c r="L173">
        <v>2.02758751</v>
      </c>
      <c r="M173">
        <f t="shared" si="2"/>
        <v>0.26457513122645748</v>
      </c>
      <c r="N173" t="s">
        <v>2112</v>
      </c>
    </row>
    <row r="174" spans="1:14" x14ac:dyDescent="0.2">
      <c r="A174" s="1" t="s">
        <v>1665</v>
      </c>
      <c r="B174" s="1" t="s">
        <v>1666</v>
      </c>
      <c r="C174">
        <v>3</v>
      </c>
      <c r="D174">
        <v>6</v>
      </c>
      <c r="E174">
        <v>4</v>
      </c>
      <c r="F174">
        <v>3</v>
      </c>
      <c r="G174">
        <v>4</v>
      </c>
      <c r="H174">
        <v>5</v>
      </c>
      <c r="I174">
        <v>4.3333333329999997</v>
      </c>
      <c r="J174">
        <v>0.88191710400000001</v>
      </c>
      <c r="K174">
        <v>4</v>
      </c>
      <c r="L174">
        <v>0.57735026899999997</v>
      </c>
      <c r="M174">
        <f t="shared" si="2"/>
        <v>0.220479276</v>
      </c>
      <c r="N174" t="s">
        <v>2112</v>
      </c>
    </row>
    <row r="175" spans="1:14" x14ac:dyDescent="0.2">
      <c r="A175" s="1" t="s">
        <v>1575</v>
      </c>
      <c r="B175" s="1" t="s">
        <v>1576</v>
      </c>
      <c r="C175">
        <v>4</v>
      </c>
      <c r="D175">
        <v>3</v>
      </c>
      <c r="E175">
        <v>6</v>
      </c>
      <c r="F175">
        <v>4</v>
      </c>
      <c r="G175">
        <v>6</v>
      </c>
      <c r="H175">
        <v>2</v>
      </c>
      <c r="I175">
        <v>4.3333333329999997</v>
      </c>
      <c r="J175">
        <v>0.88191710400000001</v>
      </c>
      <c r="K175">
        <v>4</v>
      </c>
      <c r="L175">
        <v>1.1547005379999999</v>
      </c>
      <c r="M175">
        <f t="shared" si="2"/>
        <v>0.220479276</v>
      </c>
      <c r="N175" t="s">
        <v>2112</v>
      </c>
    </row>
    <row r="176" spans="1:14" x14ac:dyDescent="0.2">
      <c r="A176" s="1" t="s">
        <v>1517</v>
      </c>
      <c r="B176" s="1" t="s">
        <v>1518</v>
      </c>
      <c r="C176">
        <v>2</v>
      </c>
      <c r="D176">
        <v>6</v>
      </c>
      <c r="E176">
        <v>4</v>
      </c>
      <c r="F176">
        <v>1</v>
      </c>
      <c r="G176">
        <v>0</v>
      </c>
      <c r="H176">
        <v>2</v>
      </c>
      <c r="I176">
        <v>4</v>
      </c>
      <c r="J176">
        <v>1.1547005379999999</v>
      </c>
      <c r="K176">
        <v>1</v>
      </c>
      <c r="L176">
        <v>0.57735026899999997</v>
      </c>
      <c r="M176">
        <f t="shared" si="2"/>
        <v>1.1547005379999999</v>
      </c>
      <c r="N176" t="s">
        <v>2112</v>
      </c>
    </row>
    <row r="177" spans="1:14" x14ac:dyDescent="0.2">
      <c r="A177" s="1" t="s">
        <v>764</v>
      </c>
      <c r="B177" s="1" t="s">
        <v>765</v>
      </c>
      <c r="C177">
        <v>4</v>
      </c>
      <c r="D177">
        <v>1</v>
      </c>
      <c r="E177">
        <v>7</v>
      </c>
      <c r="F177">
        <v>4</v>
      </c>
      <c r="G177">
        <v>1</v>
      </c>
      <c r="H177">
        <v>6</v>
      </c>
      <c r="I177">
        <v>4</v>
      </c>
      <c r="J177">
        <v>1.7320508080000001</v>
      </c>
      <c r="K177">
        <v>3.6666666669999999</v>
      </c>
      <c r="L177">
        <v>1.4529663150000001</v>
      </c>
      <c r="M177">
        <f t="shared" si="2"/>
        <v>0.47237749304796572</v>
      </c>
      <c r="N177" t="s">
        <v>2112</v>
      </c>
    </row>
    <row r="178" spans="1:14" x14ac:dyDescent="0.2">
      <c r="A178" s="1" t="s">
        <v>267</v>
      </c>
      <c r="B178" s="1" t="s">
        <v>266</v>
      </c>
      <c r="C178">
        <v>7</v>
      </c>
      <c r="D178">
        <v>3</v>
      </c>
      <c r="E178">
        <v>2</v>
      </c>
      <c r="F178">
        <v>2</v>
      </c>
      <c r="G178">
        <v>5</v>
      </c>
      <c r="H178">
        <v>2</v>
      </c>
      <c r="I178">
        <v>4</v>
      </c>
      <c r="J178">
        <v>1.5275252319999999</v>
      </c>
      <c r="K178">
        <v>3</v>
      </c>
      <c r="L178">
        <v>1</v>
      </c>
      <c r="M178">
        <f t="shared" si="2"/>
        <v>0.50917507733333334</v>
      </c>
      <c r="N178" t="s">
        <v>2112</v>
      </c>
    </row>
    <row r="179" spans="1:14" x14ac:dyDescent="0.2">
      <c r="A179" s="1" t="s">
        <v>190</v>
      </c>
      <c r="B179" s="1" t="s">
        <v>191</v>
      </c>
      <c r="C179">
        <v>10</v>
      </c>
      <c r="D179">
        <v>0</v>
      </c>
      <c r="E179">
        <v>2</v>
      </c>
      <c r="F179">
        <v>4</v>
      </c>
      <c r="G179">
        <v>28</v>
      </c>
      <c r="H179">
        <v>10</v>
      </c>
      <c r="I179">
        <v>4</v>
      </c>
      <c r="J179">
        <v>3.0550504630000002</v>
      </c>
      <c r="K179">
        <v>14</v>
      </c>
      <c r="L179">
        <v>7.2111025509999997</v>
      </c>
      <c r="M179">
        <f t="shared" si="2"/>
        <v>0.21821789021428573</v>
      </c>
      <c r="N179" t="s">
        <v>2112</v>
      </c>
    </row>
    <row r="180" spans="1:14" x14ac:dyDescent="0.2">
      <c r="A180" s="1" t="s">
        <v>969</v>
      </c>
      <c r="B180" s="1" t="s">
        <v>970</v>
      </c>
      <c r="C180">
        <v>7</v>
      </c>
      <c r="D180">
        <v>3</v>
      </c>
      <c r="E180">
        <v>2</v>
      </c>
      <c r="F180">
        <v>0</v>
      </c>
      <c r="G180">
        <v>1</v>
      </c>
      <c r="H180">
        <v>1</v>
      </c>
      <c r="I180">
        <v>4</v>
      </c>
      <c r="J180">
        <v>1.5275252319999999</v>
      </c>
      <c r="K180">
        <v>0.66666666699999999</v>
      </c>
      <c r="L180">
        <v>0.33333333300000001</v>
      </c>
      <c r="M180">
        <f t="shared" si="2"/>
        <v>2.291287846854356</v>
      </c>
      <c r="N180" t="s">
        <v>2112</v>
      </c>
    </row>
    <row r="181" spans="1:14" x14ac:dyDescent="0.2">
      <c r="A181" s="1" t="s">
        <v>1713</v>
      </c>
      <c r="B181" s="1" t="s">
        <v>1714</v>
      </c>
      <c r="C181">
        <v>6</v>
      </c>
      <c r="D181">
        <v>2</v>
      </c>
      <c r="E181">
        <v>4</v>
      </c>
      <c r="F181">
        <v>4</v>
      </c>
      <c r="G181">
        <v>6</v>
      </c>
      <c r="H181">
        <v>3</v>
      </c>
      <c r="I181">
        <v>4</v>
      </c>
      <c r="J181">
        <v>1.1547005379999999</v>
      </c>
      <c r="K181">
        <v>4.3333333329999997</v>
      </c>
      <c r="L181">
        <v>0.88191710400000001</v>
      </c>
      <c r="M181">
        <f t="shared" si="2"/>
        <v>0.2664693549435746</v>
      </c>
      <c r="N181" t="s">
        <v>2112</v>
      </c>
    </row>
    <row r="182" spans="1:14" x14ac:dyDescent="0.2">
      <c r="A182" s="1" t="s">
        <v>1539</v>
      </c>
      <c r="B182" s="1" t="s">
        <v>1540</v>
      </c>
      <c r="C182">
        <v>3</v>
      </c>
      <c r="D182">
        <v>2</v>
      </c>
      <c r="E182">
        <v>7</v>
      </c>
      <c r="F182">
        <v>2</v>
      </c>
      <c r="G182">
        <v>4</v>
      </c>
      <c r="H182">
        <v>7</v>
      </c>
      <c r="I182">
        <v>4</v>
      </c>
      <c r="J182">
        <v>1.5275252319999999</v>
      </c>
      <c r="K182">
        <v>4.3333333329999997</v>
      </c>
      <c r="L182">
        <v>1.4529663150000001</v>
      </c>
      <c r="M182">
        <f t="shared" si="2"/>
        <v>0.35250582279634662</v>
      </c>
      <c r="N182" t="s">
        <v>2112</v>
      </c>
    </row>
    <row r="183" spans="1:14" x14ac:dyDescent="0.2">
      <c r="A183" s="1" t="s">
        <v>1757</v>
      </c>
      <c r="B183" s="1" t="s">
        <v>1758</v>
      </c>
      <c r="C183">
        <v>4</v>
      </c>
      <c r="D183">
        <v>4</v>
      </c>
      <c r="E183">
        <v>4</v>
      </c>
      <c r="F183">
        <v>2</v>
      </c>
      <c r="G183">
        <v>5</v>
      </c>
      <c r="H183">
        <v>3</v>
      </c>
      <c r="I183">
        <v>4</v>
      </c>
      <c r="J183">
        <v>0</v>
      </c>
      <c r="K183">
        <v>3.3333333330000001</v>
      </c>
      <c r="L183">
        <v>0.88191710400000001</v>
      </c>
      <c r="M183">
        <f t="shared" si="2"/>
        <v>0</v>
      </c>
      <c r="N183" t="s">
        <v>2112</v>
      </c>
    </row>
    <row r="184" spans="1:14" x14ac:dyDescent="0.2">
      <c r="A184" s="1" t="s">
        <v>1814</v>
      </c>
      <c r="B184" s="1" t="s">
        <v>1815</v>
      </c>
      <c r="C184">
        <v>7</v>
      </c>
      <c r="D184">
        <v>3</v>
      </c>
      <c r="E184">
        <v>2</v>
      </c>
      <c r="F184">
        <v>1</v>
      </c>
      <c r="G184">
        <v>4</v>
      </c>
      <c r="H184">
        <v>3</v>
      </c>
      <c r="I184">
        <v>4</v>
      </c>
      <c r="J184">
        <v>1.5275252319999999</v>
      </c>
      <c r="K184">
        <v>2.6666666669999999</v>
      </c>
      <c r="L184">
        <v>0.88191710400000001</v>
      </c>
      <c r="M184">
        <f t="shared" si="2"/>
        <v>0.57282196192839729</v>
      </c>
      <c r="N184" t="s">
        <v>2112</v>
      </c>
    </row>
    <row r="185" spans="1:14" x14ac:dyDescent="0.2">
      <c r="A185" s="1" t="s">
        <v>88</v>
      </c>
      <c r="B185" s="1" t="s">
        <v>89</v>
      </c>
      <c r="C185">
        <v>2</v>
      </c>
      <c r="D185">
        <v>6</v>
      </c>
      <c r="E185">
        <v>4</v>
      </c>
      <c r="F185">
        <v>0</v>
      </c>
      <c r="G185">
        <v>1</v>
      </c>
      <c r="H185">
        <v>4</v>
      </c>
      <c r="I185">
        <v>4</v>
      </c>
      <c r="J185">
        <v>1.1547005379999999</v>
      </c>
      <c r="K185">
        <v>1.6666666670000001</v>
      </c>
      <c r="L185">
        <v>1.2018504249999999</v>
      </c>
      <c r="M185">
        <f t="shared" si="2"/>
        <v>0.69282032266143589</v>
      </c>
      <c r="N185" t="s">
        <v>2112</v>
      </c>
    </row>
    <row r="186" spans="1:14" x14ac:dyDescent="0.2">
      <c r="A186" s="1" t="s">
        <v>1705</v>
      </c>
      <c r="B186" s="1" t="s">
        <v>1706</v>
      </c>
      <c r="C186">
        <v>2</v>
      </c>
      <c r="D186">
        <v>2</v>
      </c>
      <c r="E186">
        <v>8</v>
      </c>
      <c r="F186">
        <v>4</v>
      </c>
      <c r="G186">
        <v>1</v>
      </c>
      <c r="H186">
        <v>5</v>
      </c>
      <c r="I186">
        <v>4</v>
      </c>
      <c r="J186">
        <v>2</v>
      </c>
      <c r="K186">
        <v>3.3333333330000001</v>
      </c>
      <c r="L186">
        <v>1.2018504249999999</v>
      </c>
      <c r="M186">
        <f t="shared" si="2"/>
        <v>0.60000000005999998</v>
      </c>
      <c r="N186" t="s">
        <v>2112</v>
      </c>
    </row>
    <row r="187" spans="1:14" x14ac:dyDescent="0.2">
      <c r="A187" s="1" t="s">
        <v>1872</v>
      </c>
      <c r="B187" s="1" t="s">
        <v>1873</v>
      </c>
      <c r="C187">
        <v>6</v>
      </c>
      <c r="D187">
        <v>2</v>
      </c>
      <c r="E187">
        <v>4</v>
      </c>
      <c r="F187">
        <v>3</v>
      </c>
      <c r="G187">
        <v>6</v>
      </c>
      <c r="H187">
        <v>4</v>
      </c>
      <c r="I187">
        <v>4</v>
      </c>
      <c r="J187">
        <v>1.1547005379999999</v>
      </c>
      <c r="K187">
        <v>4.3333333329999997</v>
      </c>
      <c r="L187">
        <v>0.88191710400000001</v>
      </c>
      <c r="M187">
        <f t="shared" si="2"/>
        <v>0.2664693549435746</v>
      </c>
      <c r="N187" t="s">
        <v>2112</v>
      </c>
    </row>
    <row r="188" spans="1:14" x14ac:dyDescent="0.2">
      <c r="A188" s="1" t="s">
        <v>545</v>
      </c>
      <c r="B188" s="1" t="s">
        <v>546</v>
      </c>
      <c r="C188">
        <v>4</v>
      </c>
      <c r="D188">
        <v>6</v>
      </c>
      <c r="E188">
        <v>2</v>
      </c>
      <c r="F188">
        <v>2</v>
      </c>
      <c r="G188">
        <v>4</v>
      </c>
      <c r="H188">
        <v>2</v>
      </c>
      <c r="I188">
        <v>4</v>
      </c>
      <c r="J188">
        <v>1.1547005379999999</v>
      </c>
      <c r="K188">
        <v>2.6666666669999999</v>
      </c>
      <c r="L188">
        <v>0.66666666699999999</v>
      </c>
      <c r="M188">
        <f t="shared" si="2"/>
        <v>0.43301270169587341</v>
      </c>
      <c r="N188" t="s">
        <v>2112</v>
      </c>
    </row>
    <row r="189" spans="1:14" x14ac:dyDescent="0.2">
      <c r="A189" s="1" t="s">
        <v>1344</v>
      </c>
      <c r="B189" s="1" t="s">
        <v>1344</v>
      </c>
      <c r="C189">
        <v>4</v>
      </c>
      <c r="D189">
        <v>4</v>
      </c>
      <c r="E189">
        <v>4</v>
      </c>
      <c r="F189">
        <v>6</v>
      </c>
      <c r="G189">
        <v>4</v>
      </c>
      <c r="H189">
        <v>3</v>
      </c>
      <c r="I189">
        <v>4</v>
      </c>
      <c r="J189">
        <v>0</v>
      </c>
      <c r="K189">
        <v>4.3333333329999997</v>
      </c>
      <c r="L189">
        <v>0.88191710400000001</v>
      </c>
      <c r="M189">
        <f t="shared" si="2"/>
        <v>0</v>
      </c>
      <c r="N189" t="s">
        <v>2112</v>
      </c>
    </row>
    <row r="190" spans="1:14" x14ac:dyDescent="0.2">
      <c r="A190" s="1" t="s">
        <v>268</v>
      </c>
      <c r="B190" s="1" t="s">
        <v>268</v>
      </c>
      <c r="C190">
        <v>4</v>
      </c>
      <c r="D190">
        <v>4</v>
      </c>
      <c r="E190">
        <v>3</v>
      </c>
      <c r="F190">
        <v>1</v>
      </c>
      <c r="G190">
        <v>1</v>
      </c>
      <c r="H190">
        <v>1</v>
      </c>
      <c r="I190">
        <v>3.6666666669999999</v>
      </c>
      <c r="J190">
        <v>0.33333333300000001</v>
      </c>
      <c r="K190">
        <v>1</v>
      </c>
      <c r="L190">
        <v>0</v>
      </c>
      <c r="M190">
        <f t="shared" si="2"/>
        <v>0.33333333300000001</v>
      </c>
      <c r="N190" t="s">
        <v>2112</v>
      </c>
    </row>
    <row r="191" spans="1:14" x14ac:dyDescent="0.2">
      <c r="A191" s="1" t="s">
        <v>1413</v>
      </c>
      <c r="B191" s="1" t="s">
        <v>1414</v>
      </c>
      <c r="C191">
        <v>5</v>
      </c>
      <c r="D191">
        <v>3</v>
      </c>
      <c r="E191">
        <v>3</v>
      </c>
      <c r="F191">
        <v>2</v>
      </c>
      <c r="G191">
        <v>1</v>
      </c>
      <c r="H191">
        <v>0</v>
      </c>
      <c r="I191">
        <v>3.6666666669999999</v>
      </c>
      <c r="J191">
        <v>0.66666666699999999</v>
      </c>
      <c r="K191">
        <v>1</v>
      </c>
      <c r="L191">
        <v>0.57735026899999997</v>
      </c>
      <c r="M191">
        <f t="shared" si="2"/>
        <v>0.66666666699999999</v>
      </c>
      <c r="N191" t="s">
        <v>2112</v>
      </c>
    </row>
    <row r="192" spans="1:14" x14ac:dyDescent="0.2">
      <c r="A192" s="1" t="s">
        <v>45</v>
      </c>
      <c r="B192" s="1" t="s">
        <v>46</v>
      </c>
      <c r="C192">
        <v>5</v>
      </c>
      <c r="D192">
        <v>4</v>
      </c>
      <c r="E192">
        <v>2</v>
      </c>
      <c r="F192">
        <v>3</v>
      </c>
      <c r="G192">
        <v>4</v>
      </c>
      <c r="H192">
        <v>5</v>
      </c>
      <c r="I192">
        <v>3.6666666669999999</v>
      </c>
      <c r="J192">
        <v>0.88191710400000001</v>
      </c>
      <c r="K192">
        <v>4</v>
      </c>
      <c r="L192">
        <v>0.57735026899999997</v>
      </c>
      <c r="M192">
        <f t="shared" si="2"/>
        <v>0.220479276</v>
      </c>
      <c r="N192" t="s">
        <v>2112</v>
      </c>
    </row>
    <row r="193" spans="1:14" x14ac:dyDescent="0.2">
      <c r="A193" s="1" t="s">
        <v>750</v>
      </c>
      <c r="B193" s="1" t="s">
        <v>751</v>
      </c>
      <c r="C193">
        <v>3</v>
      </c>
      <c r="D193">
        <v>6</v>
      </c>
      <c r="E193">
        <v>2</v>
      </c>
      <c r="F193">
        <v>1</v>
      </c>
      <c r="G193">
        <v>3</v>
      </c>
      <c r="H193">
        <v>2</v>
      </c>
      <c r="I193">
        <v>3.6666666669999999</v>
      </c>
      <c r="J193">
        <v>1.2018504249999999</v>
      </c>
      <c r="K193">
        <v>2</v>
      </c>
      <c r="L193">
        <v>0.57735026899999997</v>
      </c>
      <c r="M193">
        <f t="shared" si="2"/>
        <v>0.60092521249999997</v>
      </c>
      <c r="N193" t="s">
        <v>2112</v>
      </c>
    </row>
    <row r="194" spans="1:14" x14ac:dyDescent="0.2">
      <c r="A194" s="1" t="s">
        <v>958</v>
      </c>
      <c r="B194" s="1" t="s">
        <v>959</v>
      </c>
      <c r="C194">
        <v>7</v>
      </c>
      <c r="D194">
        <v>2</v>
      </c>
      <c r="E194">
        <v>2</v>
      </c>
      <c r="F194">
        <v>5</v>
      </c>
      <c r="G194">
        <v>0</v>
      </c>
      <c r="H194">
        <v>0</v>
      </c>
      <c r="I194">
        <v>3.6666666669999999</v>
      </c>
      <c r="J194">
        <v>1.6666666670000001</v>
      </c>
      <c r="K194">
        <v>1.6666666670000001</v>
      </c>
      <c r="L194">
        <v>1.6666666670000001</v>
      </c>
      <c r="M194">
        <f t="shared" si="2"/>
        <v>1</v>
      </c>
      <c r="N194" t="s">
        <v>2112</v>
      </c>
    </row>
    <row r="195" spans="1:14" x14ac:dyDescent="0.2">
      <c r="A195" s="1" t="s">
        <v>1920</v>
      </c>
      <c r="B195" s="1" t="s">
        <v>1920</v>
      </c>
      <c r="C195">
        <v>4</v>
      </c>
      <c r="D195">
        <v>2</v>
      </c>
      <c r="E195">
        <v>5</v>
      </c>
      <c r="F195">
        <v>6</v>
      </c>
      <c r="G195">
        <v>4</v>
      </c>
      <c r="H195">
        <v>5</v>
      </c>
      <c r="I195">
        <v>3.6666666669999999</v>
      </c>
      <c r="J195">
        <v>0.88191710400000001</v>
      </c>
      <c r="K195">
        <v>5</v>
      </c>
      <c r="L195">
        <v>0.57735026899999997</v>
      </c>
      <c r="M195">
        <f t="shared" ref="M195:M258" si="3">J195/K195</f>
        <v>0.1763834208</v>
      </c>
      <c r="N195" t="s">
        <v>2112</v>
      </c>
    </row>
    <row r="196" spans="1:14" x14ac:dyDescent="0.2">
      <c r="A196" s="1" t="s">
        <v>967</v>
      </c>
      <c r="B196" s="1" t="s">
        <v>968</v>
      </c>
      <c r="C196">
        <v>3</v>
      </c>
      <c r="D196">
        <v>3</v>
      </c>
      <c r="E196">
        <v>4</v>
      </c>
      <c r="F196">
        <v>4</v>
      </c>
      <c r="G196">
        <v>5</v>
      </c>
      <c r="H196">
        <v>1</v>
      </c>
      <c r="I196">
        <v>3.3333333330000001</v>
      </c>
      <c r="J196">
        <v>0.33333333300000001</v>
      </c>
      <c r="K196">
        <v>3.3333333330000001</v>
      </c>
      <c r="L196">
        <v>1.2018504249999999</v>
      </c>
      <c r="M196">
        <f t="shared" si="3"/>
        <v>9.9999999909999998E-2</v>
      </c>
      <c r="N196" t="s">
        <v>2112</v>
      </c>
    </row>
    <row r="197" spans="1:14" x14ac:dyDescent="0.2">
      <c r="A197" s="1" t="s">
        <v>563</v>
      </c>
      <c r="B197" s="1" t="s">
        <v>564</v>
      </c>
      <c r="C197">
        <v>3</v>
      </c>
      <c r="D197">
        <v>4</v>
      </c>
      <c r="E197">
        <v>3</v>
      </c>
      <c r="F197">
        <v>4</v>
      </c>
      <c r="G197">
        <v>1</v>
      </c>
      <c r="H197">
        <v>3</v>
      </c>
      <c r="I197">
        <v>3.3333333330000001</v>
      </c>
      <c r="J197">
        <v>0.33333333300000001</v>
      </c>
      <c r="K197">
        <v>2.6666666669999999</v>
      </c>
      <c r="L197">
        <v>0.88191710400000001</v>
      </c>
      <c r="M197">
        <f t="shared" si="3"/>
        <v>0.12499999985937502</v>
      </c>
      <c r="N197" t="s">
        <v>2112</v>
      </c>
    </row>
    <row r="198" spans="1:14" x14ac:dyDescent="0.2">
      <c r="A198" s="1" t="s">
        <v>21</v>
      </c>
      <c r="B198" s="1" t="s">
        <v>22</v>
      </c>
      <c r="C198">
        <v>3</v>
      </c>
      <c r="D198">
        <v>4</v>
      </c>
      <c r="E198">
        <v>3</v>
      </c>
      <c r="F198">
        <v>5</v>
      </c>
      <c r="G198">
        <v>4</v>
      </c>
      <c r="H198">
        <v>1</v>
      </c>
      <c r="I198">
        <v>3.3333333330000001</v>
      </c>
      <c r="J198">
        <v>0.33333333300000001</v>
      </c>
      <c r="K198">
        <v>3.3333333330000001</v>
      </c>
      <c r="L198">
        <v>1.2018504249999999</v>
      </c>
      <c r="M198">
        <f t="shared" si="3"/>
        <v>9.9999999909999998E-2</v>
      </c>
      <c r="N198" t="s">
        <v>2112</v>
      </c>
    </row>
    <row r="199" spans="1:14" x14ac:dyDescent="0.2">
      <c r="A199" s="1" t="s">
        <v>1585</v>
      </c>
      <c r="B199" s="1" t="s">
        <v>1586</v>
      </c>
      <c r="C199">
        <v>4</v>
      </c>
      <c r="D199">
        <v>2</v>
      </c>
      <c r="E199">
        <v>4</v>
      </c>
      <c r="F199">
        <v>3</v>
      </c>
      <c r="G199">
        <v>5</v>
      </c>
      <c r="H199">
        <v>2</v>
      </c>
      <c r="I199">
        <v>3.3333333330000001</v>
      </c>
      <c r="J199">
        <v>0.66666666699999999</v>
      </c>
      <c r="K199">
        <v>3.3333333330000001</v>
      </c>
      <c r="L199">
        <v>0.88191710400000001</v>
      </c>
      <c r="M199">
        <f t="shared" si="3"/>
        <v>0.20000000011999999</v>
      </c>
      <c r="N199" t="s">
        <v>2112</v>
      </c>
    </row>
    <row r="200" spans="1:14" x14ac:dyDescent="0.2">
      <c r="A200" s="1" t="s">
        <v>1595</v>
      </c>
      <c r="B200" s="1" t="s">
        <v>1596</v>
      </c>
      <c r="C200">
        <v>2</v>
      </c>
      <c r="D200">
        <v>2</v>
      </c>
      <c r="E200">
        <v>6</v>
      </c>
      <c r="F200">
        <v>1</v>
      </c>
      <c r="G200">
        <v>1</v>
      </c>
      <c r="H200">
        <v>2</v>
      </c>
      <c r="I200">
        <v>3.3333333330000001</v>
      </c>
      <c r="J200">
        <v>1.3333333329999999</v>
      </c>
      <c r="K200">
        <v>1.3333333329999999</v>
      </c>
      <c r="L200">
        <v>0.33333333300000001</v>
      </c>
      <c r="M200">
        <f t="shared" si="3"/>
        <v>1</v>
      </c>
      <c r="N200" t="s">
        <v>2112</v>
      </c>
    </row>
    <row r="201" spans="1:14" x14ac:dyDescent="0.2">
      <c r="A201" s="1" t="s">
        <v>1820</v>
      </c>
      <c r="B201" s="1" t="s">
        <v>1821</v>
      </c>
      <c r="C201">
        <v>2</v>
      </c>
      <c r="D201">
        <v>3</v>
      </c>
      <c r="E201">
        <v>5</v>
      </c>
      <c r="F201">
        <v>4</v>
      </c>
      <c r="G201">
        <v>0</v>
      </c>
      <c r="H201">
        <v>2</v>
      </c>
      <c r="I201">
        <v>3.3333333330000001</v>
      </c>
      <c r="J201">
        <v>0.88191710400000001</v>
      </c>
      <c r="K201">
        <v>2</v>
      </c>
      <c r="L201">
        <v>1.1547005379999999</v>
      </c>
      <c r="M201">
        <f t="shared" si="3"/>
        <v>0.440958552</v>
      </c>
      <c r="N201" t="s">
        <v>2112</v>
      </c>
    </row>
    <row r="202" spans="1:14" x14ac:dyDescent="0.2">
      <c r="A202" s="1" t="s">
        <v>1119</v>
      </c>
      <c r="B202" s="1" t="s">
        <v>1120</v>
      </c>
      <c r="C202">
        <v>4</v>
      </c>
      <c r="D202">
        <v>4</v>
      </c>
      <c r="E202">
        <v>2</v>
      </c>
      <c r="F202">
        <v>0</v>
      </c>
      <c r="G202">
        <v>4</v>
      </c>
      <c r="H202">
        <v>6</v>
      </c>
      <c r="I202">
        <v>3.3333333330000001</v>
      </c>
      <c r="J202">
        <v>0.66666666699999999</v>
      </c>
      <c r="K202">
        <v>3.3333333330000001</v>
      </c>
      <c r="L202">
        <v>1.7638342069999999</v>
      </c>
      <c r="M202">
        <f t="shared" si="3"/>
        <v>0.20000000011999999</v>
      </c>
      <c r="N202" t="s">
        <v>2112</v>
      </c>
    </row>
    <row r="203" spans="1:14" x14ac:dyDescent="0.2">
      <c r="A203" s="1" t="s">
        <v>1849</v>
      </c>
      <c r="B203" s="1" t="s">
        <v>1850</v>
      </c>
      <c r="C203">
        <v>4</v>
      </c>
      <c r="D203">
        <v>4</v>
      </c>
      <c r="E203">
        <v>2</v>
      </c>
      <c r="F203">
        <v>4</v>
      </c>
      <c r="G203">
        <v>4</v>
      </c>
      <c r="H203">
        <v>1</v>
      </c>
      <c r="I203">
        <v>3.3333333330000001</v>
      </c>
      <c r="J203">
        <v>0.66666666699999999</v>
      </c>
      <c r="K203">
        <v>3</v>
      </c>
      <c r="L203">
        <v>1</v>
      </c>
      <c r="M203">
        <f t="shared" si="3"/>
        <v>0.22222222233333333</v>
      </c>
      <c r="N203" t="s">
        <v>2112</v>
      </c>
    </row>
    <row r="204" spans="1:14" x14ac:dyDescent="0.2">
      <c r="A204" s="1" t="s">
        <v>1729</v>
      </c>
      <c r="B204" s="1" t="s">
        <v>1730</v>
      </c>
      <c r="C204">
        <v>6</v>
      </c>
      <c r="D204">
        <v>2</v>
      </c>
      <c r="E204">
        <v>2</v>
      </c>
      <c r="F204">
        <v>0</v>
      </c>
      <c r="G204">
        <v>1</v>
      </c>
      <c r="H204">
        <v>0</v>
      </c>
      <c r="I204">
        <v>3.3333333330000001</v>
      </c>
      <c r="J204">
        <v>1.3333333329999999</v>
      </c>
      <c r="K204">
        <v>0.33333333300000001</v>
      </c>
      <c r="L204">
        <v>0.33333333300000001</v>
      </c>
      <c r="M204">
        <f t="shared" si="3"/>
        <v>4.0000000029999994</v>
      </c>
      <c r="N204" t="s">
        <v>2112</v>
      </c>
    </row>
    <row r="205" spans="1:14" x14ac:dyDescent="0.2">
      <c r="A205" s="1" t="s">
        <v>781</v>
      </c>
      <c r="B205" s="1" t="s">
        <v>782</v>
      </c>
      <c r="C205">
        <v>4</v>
      </c>
      <c r="D205">
        <v>4</v>
      </c>
      <c r="E205">
        <v>2</v>
      </c>
      <c r="F205">
        <v>0</v>
      </c>
      <c r="G205">
        <v>3</v>
      </c>
      <c r="H205">
        <v>5</v>
      </c>
      <c r="I205">
        <v>3.3333333330000001</v>
      </c>
      <c r="J205">
        <v>0.66666666699999999</v>
      </c>
      <c r="K205">
        <v>2.6666666669999999</v>
      </c>
      <c r="L205">
        <v>1.4529663150000001</v>
      </c>
      <c r="M205">
        <f t="shared" si="3"/>
        <v>0.25000000009375001</v>
      </c>
      <c r="N205" t="s">
        <v>2112</v>
      </c>
    </row>
    <row r="206" spans="1:14" x14ac:dyDescent="0.2">
      <c r="A206" s="1" t="s">
        <v>1291</v>
      </c>
      <c r="B206" s="1" t="s">
        <v>1292</v>
      </c>
      <c r="C206">
        <v>3</v>
      </c>
      <c r="D206">
        <v>3</v>
      </c>
      <c r="E206">
        <v>4</v>
      </c>
      <c r="F206">
        <v>4</v>
      </c>
      <c r="G206">
        <v>3</v>
      </c>
      <c r="H206">
        <v>7</v>
      </c>
      <c r="I206">
        <v>3.3333333330000001</v>
      </c>
      <c r="J206">
        <v>0.33333333300000001</v>
      </c>
      <c r="K206">
        <v>4.6666666670000003</v>
      </c>
      <c r="L206">
        <v>1.2018504249999999</v>
      </c>
      <c r="M206">
        <f t="shared" si="3"/>
        <v>7.1428571352040809E-2</v>
      </c>
      <c r="N206" t="s">
        <v>2112</v>
      </c>
    </row>
    <row r="207" spans="1:14" x14ac:dyDescent="0.2">
      <c r="A207" s="1" t="s">
        <v>1497</v>
      </c>
      <c r="B207" s="1" t="s">
        <v>1498</v>
      </c>
      <c r="C207">
        <v>2</v>
      </c>
      <c r="D207">
        <v>6</v>
      </c>
      <c r="E207">
        <v>2</v>
      </c>
      <c r="F207">
        <v>1</v>
      </c>
      <c r="G207">
        <v>6</v>
      </c>
      <c r="H207">
        <v>0</v>
      </c>
      <c r="I207">
        <v>3.3333333330000001</v>
      </c>
      <c r="J207">
        <v>1.3333333329999999</v>
      </c>
      <c r="K207">
        <v>2.3333333330000001</v>
      </c>
      <c r="L207">
        <v>1.855921454</v>
      </c>
      <c r="M207">
        <f t="shared" si="3"/>
        <v>0.57142857136734682</v>
      </c>
      <c r="N207" t="s">
        <v>2112</v>
      </c>
    </row>
    <row r="208" spans="1:14" x14ac:dyDescent="0.2">
      <c r="A208" s="1" t="s">
        <v>208</v>
      </c>
      <c r="B208" s="1" t="s">
        <v>209</v>
      </c>
      <c r="C208">
        <v>2</v>
      </c>
      <c r="D208">
        <v>6</v>
      </c>
      <c r="E208">
        <v>2</v>
      </c>
      <c r="F208">
        <v>4</v>
      </c>
      <c r="G208">
        <v>29</v>
      </c>
      <c r="H208">
        <v>4</v>
      </c>
      <c r="I208">
        <v>3.3333333330000001</v>
      </c>
      <c r="J208">
        <v>1.3333333329999999</v>
      </c>
      <c r="K208">
        <v>12.33333333</v>
      </c>
      <c r="L208">
        <v>8.3333333330000006</v>
      </c>
      <c r="M208">
        <f t="shared" si="3"/>
        <v>0.10810810811029947</v>
      </c>
      <c r="N208" t="s">
        <v>2112</v>
      </c>
    </row>
    <row r="209" spans="1:14" x14ac:dyDescent="0.2">
      <c r="A209" s="1" t="s">
        <v>1876</v>
      </c>
      <c r="B209" s="1" t="s">
        <v>1877</v>
      </c>
      <c r="C209">
        <v>4</v>
      </c>
      <c r="D209">
        <v>3</v>
      </c>
      <c r="E209">
        <v>3</v>
      </c>
      <c r="F209">
        <v>2</v>
      </c>
      <c r="G209">
        <v>4</v>
      </c>
      <c r="H209">
        <v>0</v>
      </c>
      <c r="I209">
        <v>3.3333333330000001</v>
      </c>
      <c r="J209">
        <v>0.33333333300000001</v>
      </c>
      <c r="K209">
        <v>2</v>
      </c>
      <c r="L209">
        <v>1.1547005379999999</v>
      </c>
      <c r="M209">
        <f t="shared" si="3"/>
        <v>0.1666666665</v>
      </c>
      <c r="N209" t="s">
        <v>2112</v>
      </c>
    </row>
    <row r="210" spans="1:14" x14ac:dyDescent="0.2">
      <c r="A210" s="1" t="s">
        <v>1149</v>
      </c>
      <c r="B210" s="1" t="s">
        <v>1150</v>
      </c>
      <c r="C210">
        <v>7</v>
      </c>
      <c r="D210">
        <v>2</v>
      </c>
      <c r="E210">
        <v>1</v>
      </c>
      <c r="F210">
        <v>2</v>
      </c>
      <c r="G210">
        <v>1</v>
      </c>
      <c r="H210">
        <v>2</v>
      </c>
      <c r="I210">
        <v>3.3333333330000001</v>
      </c>
      <c r="J210">
        <v>1.855921454</v>
      </c>
      <c r="K210">
        <v>1.6666666670000001</v>
      </c>
      <c r="L210">
        <v>0.33333333300000001</v>
      </c>
      <c r="M210">
        <f t="shared" si="3"/>
        <v>1.1135528721772894</v>
      </c>
      <c r="N210" t="s">
        <v>2112</v>
      </c>
    </row>
    <row r="211" spans="1:14" x14ac:dyDescent="0.2">
      <c r="A211" s="1" t="s">
        <v>1923</v>
      </c>
      <c r="B211" s="1" t="s">
        <v>1923</v>
      </c>
      <c r="C211">
        <v>5</v>
      </c>
      <c r="D211">
        <v>0</v>
      </c>
      <c r="E211">
        <v>4</v>
      </c>
      <c r="F211">
        <v>0</v>
      </c>
      <c r="G211">
        <v>3</v>
      </c>
      <c r="H211">
        <v>3</v>
      </c>
      <c r="I211">
        <v>3</v>
      </c>
      <c r="J211">
        <v>1.5275252319999999</v>
      </c>
      <c r="K211">
        <v>2</v>
      </c>
      <c r="L211">
        <v>1</v>
      </c>
      <c r="M211">
        <f t="shared" si="3"/>
        <v>0.76376261599999995</v>
      </c>
      <c r="N211" t="s">
        <v>2112</v>
      </c>
    </row>
    <row r="212" spans="1:14" x14ac:dyDescent="0.2">
      <c r="A212" s="1" t="s">
        <v>1921</v>
      </c>
      <c r="B212" s="1" t="s">
        <v>1921</v>
      </c>
      <c r="C212">
        <v>5</v>
      </c>
      <c r="D212">
        <v>2</v>
      </c>
      <c r="E212">
        <v>2</v>
      </c>
      <c r="F212">
        <v>4</v>
      </c>
      <c r="G212">
        <v>5</v>
      </c>
      <c r="H212">
        <v>1</v>
      </c>
      <c r="I212">
        <v>3</v>
      </c>
      <c r="J212">
        <v>1</v>
      </c>
      <c r="K212">
        <v>3.3333333330000001</v>
      </c>
      <c r="L212">
        <v>1.2018504249999999</v>
      </c>
      <c r="M212">
        <f t="shared" si="3"/>
        <v>0.30000000002999999</v>
      </c>
      <c r="N212" t="s">
        <v>2112</v>
      </c>
    </row>
    <row r="213" spans="1:14" x14ac:dyDescent="0.2">
      <c r="A213" s="1" t="s">
        <v>1618</v>
      </c>
      <c r="B213" s="1" t="s">
        <v>1619</v>
      </c>
      <c r="C213">
        <v>1</v>
      </c>
      <c r="D213">
        <v>3</v>
      </c>
      <c r="E213">
        <v>5</v>
      </c>
      <c r="F213">
        <v>0</v>
      </c>
      <c r="G213">
        <v>3</v>
      </c>
      <c r="H213">
        <v>1</v>
      </c>
      <c r="I213">
        <v>3</v>
      </c>
      <c r="J213">
        <v>1.1547005379999999</v>
      </c>
      <c r="K213">
        <v>1.3333333329999999</v>
      </c>
      <c r="L213">
        <v>0.88191710400000001</v>
      </c>
      <c r="M213">
        <f t="shared" si="3"/>
        <v>0.86602540371650638</v>
      </c>
      <c r="N213" t="s">
        <v>2112</v>
      </c>
    </row>
    <row r="214" spans="1:14" x14ac:dyDescent="0.2">
      <c r="A214" s="1" t="s">
        <v>1604</v>
      </c>
      <c r="B214" s="1" t="s">
        <v>1605</v>
      </c>
      <c r="C214">
        <v>3</v>
      </c>
      <c r="D214">
        <v>1</v>
      </c>
      <c r="E214">
        <v>5</v>
      </c>
      <c r="F214">
        <v>2</v>
      </c>
      <c r="G214">
        <v>4</v>
      </c>
      <c r="H214">
        <v>4</v>
      </c>
      <c r="I214">
        <v>3</v>
      </c>
      <c r="J214">
        <v>1.1547005379999999</v>
      </c>
      <c r="K214">
        <v>3.3333333330000001</v>
      </c>
      <c r="L214">
        <v>0.66666666699999999</v>
      </c>
      <c r="M214">
        <f t="shared" si="3"/>
        <v>0.34641016143464098</v>
      </c>
      <c r="N214" t="s">
        <v>2112</v>
      </c>
    </row>
    <row r="215" spans="1:14" x14ac:dyDescent="0.2">
      <c r="A215" s="1" t="s">
        <v>366</v>
      </c>
      <c r="B215" s="1" t="s">
        <v>367</v>
      </c>
      <c r="C215">
        <v>5</v>
      </c>
      <c r="D215">
        <v>4</v>
      </c>
      <c r="E215">
        <v>0</v>
      </c>
      <c r="F215">
        <v>1</v>
      </c>
      <c r="G215">
        <v>0</v>
      </c>
      <c r="H215">
        <v>2</v>
      </c>
      <c r="I215">
        <v>3</v>
      </c>
      <c r="J215">
        <v>1.5275252319999999</v>
      </c>
      <c r="K215">
        <v>1</v>
      </c>
      <c r="L215">
        <v>0.57735026899999997</v>
      </c>
      <c r="M215">
        <f t="shared" si="3"/>
        <v>1.5275252319999999</v>
      </c>
      <c r="N215" t="s">
        <v>2112</v>
      </c>
    </row>
    <row r="216" spans="1:14" x14ac:dyDescent="0.2">
      <c r="A216" s="1" t="s">
        <v>82</v>
      </c>
      <c r="B216" s="1" t="s">
        <v>83</v>
      </c>
      <c r="C216">
        <v>3</v>
      </c>
      <c r="D216">
        <v>4</v>
      </c>
      <c r="E216">
        <v>2</v>
      </c>
      <c r="F216">
        <v>3</v>
      </c>
      <c r="G216">
        <v>5</v>
      </c>
      <c r="H216">
        <v>3</v>
      </c>
      <c r="I216">
        <v>3</v>
      </c>
      <c r="J216">
        <v>0.57735026899999997</v>
      </c>
      <c r="K216">
        <v>3.6666666669999999</v>
      </c>
      <c r="L216">
        <v>0.66666666699999999</v>
      </c>
      <c r="M216">
        <f t="shared" si="3"/>
        <v>0.1574591642584128</v>
      </c>
      <c r="N216" t="s">
        <v>2112</v>
      </c>
    </row>
    <row r="217" spans="1:14" x14ac:dyDescent="0.2">
      <c r="A217" s="1" t="s">
        <v>255</v>
      </c>
      <c r="B217" s="1" t="s">
        <v>256</v>
      </c>
      <c r="C217">
        <v>6</v>
      </c>
      <c r="D217">
        <v>1</v>
      </c>
      <c r="E217">
        <v>2</v>
      </c>
      <c r="F217">
        <v>2</v>
      </c>
      <c r="G217">
        <v>4</v>
      </c>
      <c r="H217">
        <v>5</v>
      </c>
      <c r="I217">
        <v>3</v>
      </c>
      <c r="J217">
        <v>1.5275252319999999</v>
      </c>
      <c r="K217">
        <v>3.6666666669999999</v>
      </c>
      <c r="L217">
        <v>0.88191710400000001</v>
      </c>
      <c r="M217">
        <f t="shared" si="3"/>
        <v>0.416597790507582</v>
      </c>
      <c r="N217" t="s">
        <v>2112</v>
      </c>
    </row>
    <row r="218" spans="1:14" x14ac:dyDescent="0.2">
      <c r="A218" s="1" t="s">
        <v>1737</v>
      </c>
      <c r="B218" s="1" t="s">
        <v>1738</v>
      </c>
      <c r="C218">
        <v>3</v>
      </c>
      <c r="D218">
        <v>3</v>
      </c>
      <c r="E218">
        <v>3</v>
      </c>
      <c r="F218">
        <v>1</v>
      </c>
      <c r="G218">
        <v>3</v>
      </c>
      <c r="H218">
        <v>2</v>
      </c>
      <c r="I218">
        <v>3</v>
      </c>
      <c r="J218">
        <v>0</v>
      </c>
      <c r="K218">
        <v>2</v>
      </c>
      <c r="L218">
        <v>0.57735026899999997</v>
      </c>
      <c r="M218">
        <f t="shared" si="3"/>
        <v>0</v>
      </c>
      <c r="N218" t="s">
        <v>2112</v>
      </c>
    </row>
    <row r="219" spans="1:14" x14ac:dyDescent="0.2">
      <c r="A219" s="1" t="s">
        <v>1247</v>
      </c>
      <c r="B219" s="1" t="s">
        <v>1248</v>
      </c>
      <c r="C219">
        <v>4</v>
      </c>
      <c r="D219">
        <v>3</v>
      </c>
      <c r="E219">
        <v>2</v>
      </c>
      <c r="F219">
        <v>1</v>
      </c>
      <c r="G219">
        <v>4</v>
      </c>
      <c r="H219">
        <v>2</v>
      </c>
      <c r="I219">
        <v>3</v>
      </c>
      <c r="J219">
        <v>0.57735026899999997</v>
      </c>
      <c r="K219">
        <v>2.3333333330000001</v>
      </c>
      <c r="L219">
        <v>0.88191710400000001</v>
      </c>
      <c r="M219">
        <f t="shared" si="3"/>
        <v>0.24743582960677651</v>
      </c>
      <c r="N219" t="s">
        <v>2112</v>
      </c>
    </row>
    <row r="220" spans="1:14" x14ac:dyDescent="0.2">
      <c r="A220" s="1" t="s">
        <v>1057</v>
      </c>
      <c r="B220" s="1" t="s">
        <v>1058</v>
      </c>
      <c r="C220">
        <v>3</v>
      </c>
      <c r="D220">
        <v>3</v>
      </c>
      <c r="E220">
        <v>3</v>
      </c>
      <c r="F220">
        <v>4</v>
      </c>
      <c r="G220">
        <v>0</v>
      </c>
      <c r="H220">
        <v>4</v>
      </c>
      <c r="I220">
        <v>3</v>
      </c>
      <c r="J220">
        <v>0</v>
      </c>
      <c r="K220">
        <v>2.6666666669999999</v>
      </c>
      <c r="L220">
        <v>1.3333333329999999</v>
      </c>
      <c r="M220">
        <f t="shared" si="3"/>
        <v>0</v>
      </c>
      <c r="N220" t="s">
        <v>2112</v>
      </c>
    </row>
    <row r="221" spans="1:14" x14ac:dyDescent="0.2">
      <c r="A221" s="1" t="s">
        <v>1251</v>
      </c>
      <c r="B221" s="1" t="s">
        <v>1252</v>
      </c>
      <c r="C221">
        <v>3</v>
      </c>
      <c r="D221">
        <v>3</v>
      </c>
      <c r="E221">
        <v>3</v>
      </c>
      <c r="F221">
        <v>2</v>
      </c>
      <c r="G221">
        <v>3</v>
      </c>
      <c r="H221">
        <v>5</v>
      </c>
      <c r="I221">
        <v>3</v>
      </c>
      <c r="J221">
        <v>0</v>
      </c>
      <c r="K221">
        <v>3.3333333330000001</v>
      </c>
      <c r="L221">
        <v>0.88191710400000001</v>
      </c>
      <c r="M221">
        <f t="shared" si="3"/>
        <v>0</v>
      </c>
      <c r="N221" t="s">
        <v>2112</v>
      </c>
    </row>
    <row r="222" spans="1:14" x14ac:dyDescent="0.2">
      <c r="A222" s="1" t="s">
        <v>1839</v>
      </c>
      <c r="B222" s="1" t="s">
        <v>1840</v>
      </c>
      <c r="C222">
        <v>4</v>
      </c>
      <c r="D222">
        <v>2</v>
      </c>
      <c r="E222">
        <v>3</v>
      </c>
      <c r="F222">
        <v>3</v>
      </c>
      <c r="G222">
        <v>0</v>
      </c>
      <c r="H222">
        <v>5</v>
      </c>
      <c r="I222">
        <v>3</v>
      </c>
      <c r="J222">
        <v>0.57735026899999997</v>
      </c>
      <c r="K222">
        <v>2.6666666669999999</v>
      </c>
      <c r="L222">
        <v>1.4529663150000001</v>
      </c>
      <c r="M222">
        <f t="shared" si="3"/>
        <v>0.21650635084793671</v>
      </c>
      <c r="N222" t="s">
        <v>2112</v>
      </c>
    </row>
    <row r="223" spans="1:14" x14ac:dyDescent="0.2">
      <c r="A223" s="1" t="s">
        <v>898</v>
      </c>
      <c r="B223" s="1" t="s">
        <v>899</v>
      </c>
      <c r="C223">
        <v>4</v>
      </c>
      <c r="D223">
        <v>3</v>
      </c>
      <c r="E223">
        <v>2</v>
      </c>
      <c r="F223">
        <v>1</v>
      </c>
      <c r="G223">
        <v>1</v>
      </c>
      <c r="H223">
        <v>4</v>
      </c>
      <c r="I223">
        <v>3</v>
      </c>
      <c r="J223">
        <v>0.57735026899999997</v>
      </c>
      <c r="K223">
        <v>2</v>
      </c>
      <c r="L223">
        <v>1</v>
      </c>
      <c r="M223">
        <f t="shared" si="3"/>
        <v>0.28867513449999999</v>
      </c>
      <c r="N223" t="s">
        <v>2112</v>
      </c>
    </row>
    <row r="224" spans="1:14" x14ac:dyDescent="0.2">
      <c r="A224" s="1" t="s">
        <v>854</v>
      </c>
      <c r="B224" s="1" t="s">
        <v>855</v>
      </c>
      <c r="C224">
        <v>3</v>
      </c>
      <c r="D224">
        <v>3</v>
      </c>
      <c r="E224">
        <v>3</v>
      </c>
      <c r="F224">
        <v>3</v>
      </c>
      <c r="G224">
        <v>1</v>
      </c>
      <c r="H224">
        <v>6</v>
      </c>
      <c r="I224">
        <v>3</v>
      </c>
      <c r="J224">
        <v>0</v>
      </c>
      <c r="K224">
        <v>3.3333333330000001</v>
      </c>
      <c r="L224">
        <v>1.4529663150000001</v>
      </c>
      <c r="M224">
        <f t="shared" si="3"/>
        <v>0</v>
      </c>
      <c r="N224" t="s">
        <v>2112</v>
      </c>
    </row>
    <row r="225" spans="1:14" x14ac:dyDescent="0.2">
      <c r="A225" s="1" t="s">
        <v>987</v>
      </c>
      <c r="B225" s="1" t="s">
        <v>988</v>
      </c>
      <c r="C225">
        <v>4</v>
      </c>
      <c r="D225">
        <v>3</v>
      </c>
      <c r="E225">
        <v>2</v>
      </c>
      <c r="F225">
        <v>1</v>
      </c>
      <c r="G225">
        <v>1</v>
      </c>
      <c r="H225">
        <v>2</v>
      </c>
      <c r="I225">
        <v>3</v>
      </c>
      <c r="J225">
        <v>0.57735026899999997</v>
      </c>
      <c r="K225">
        <v>1.3333333329999999</v>
      </c>
      <c r="L225">
        <v>0.33333333300000001</v>
      </c>
      <c r="M225">
        <f t="shared" si="3"/>
        <v>0.43301270185825319</v>
      </c>
      <c r="N225" t="s">
        <v>2112</v>
      </c>
    </row>
    <row r="226" spans="1:14" x14ac:dyDescent="0.2">
      <c r="A226" s="1" t="s">
        <v>1562</v>
      </c>
      <c r="B226" s="1" t="s">
        <v>1563</v>
      </c>
      <c r="C226">
        <v>7</v>
      </c>
      <c r="D226">
        <v>1</v>
      </c>
      <c r="E226">
        <v>1</v>
      </c>
      <c r="F226">
        <v>0</v>
      </c>
      <c r="G226">
        <v>4</v>
      </c>
      <c r="H226">
        <v>0</v>
      </c>
      <c r="I226">
        <v>3</v>
      </c>
      <c r="J226">
        <v>2</v>
      </c>
      <c r="K226">
        <v>1.3333333329999999</v>
      </c>
      <c r="L226">
        <v>1.3333333329999999</v>
      </c>
      <c r="M226">
        <f t="shared" si="3"/>
        <v>1.500000000375</v>
      </c>
      <c r="N226" t="s">
        <v>2112</v>
      </c>
    </row>
    <row r="227" spans="1:14" x14ac:dyDescent="0.2">
      <c r="A227" s="1" t="s">
        <v>1581</v>
      </c>
      <c r="B227" s="1" t="s">
        <v>1582</v>
      </c>
      <c r="C227">
        <v>1</v>
      </c>
      <c r="D227">
        <v>3</v>
      </c>
      <c r="E227">
        <v>5</v>
      </c>
      <c r="F227">
        <v>3</v>
      </c>
      <c r="G227">
        <v>1</v>
      </c>
      <c r="H227">
        <v>4</v>
      </c>
      <c r="I227">
        <v>3</v>
      </c>
      <c r="J227">
        <v>1.1547005379999999</v>
      </c>
      <c r="K227">
        <v>2.6666666669999999</v>
      </c>
      <c r="L227">
        <v>0.88191710400000001</v>
      </c>
      <c r="M227">
        <f t="shared" si="3"/>
        <v>0.43301270169587341</v>
      </c>
      <c r="N227" t="s">
        <v>2112</v>
      </c>
    </row>
    <row r="228" spans="1:14" x14ac:dyDescent="0.2">
      <c r="A228" s="1" t="s">
        <v>1632</v>
      </c>
      <c r="B228" s="1" t="s">
        <v>1633</v>
      </c>
      <c r="C228">
        <v>4</v>
      </c>
      <c r="D228">
        <v>3</v>
      </c>
      <c r="E228">
        <v>2</v>
      </c>
      <c r="F228">
        <v>2</v>
      </c>
      <c r="G228">
        <v>0</v>
      </c>
      <c r="H228">
        <v>4</v>
      </c>
      <c r="I228">
        <v>3</v>
      </c>
      <c r="J228">
        <v>0.57735026899999997</v>
      </c>
      <c r="K228">
        <v>2</v>
      </c>
      <c r="L228">
        <v>1.1547005379999999</v>
      </c>
      <c r="M228">
        <f t="shared" si="3"/>
        <v>0.28867513449999999</v>
      </c>
      <c r="N228" t="s">
        <v>2112</v>
      </c>
    </row>
    <row r="229" spans="1:14" x14ac:dyDescent="0.2">
      <c r="A229" s="1" t="s">
        <v>1455</v>
      </c>
      <c r="B229" s="1" t="s">
        <v>1456</v>
      </c>
      <c r="C229">
        <v>3</v>
      </c>
      <c r="D229">
        <v>2</v>
      </c>
      <c r="E229">
        <v>4</v>
      </c>
      <c r="F229">
        <v>2</v>
      </c>
      <c r="G229">
        <v>1</v>
      </c>
      <c r="H229">
        <v>5</v>
      </c>
      <c r="I229">
        <v>3</v>
      </c>
      <c r="J229">
        <v>0.57735026899999997</v>
      </c>
      <c r="K229">
        <v>2.6666666669999999</v>
      </c>
      <c r="L229">
        <v>1.2018504249999999</v>
      </c>
      <c r="M229">
        <f t="shared" si="3"/>
        <v>0.21650635084793671</v>
      </c>
      <c r="N229" t="s">
        <v>2112</v>
      </c>
    </row>
    <row r="230" spans="1:14" x14ac:dyDescent="0.2">
      <c r="A230" s="1" t="s">
        <v>1787</v>
      </c>
      <c r="B230" s="1" t="s">
        <v>1788</v>
      </c>
      <c r="C230">
        <v>2</v>
      </c>
      <c r="D230">
        <v>2</v>
      </c>
      <c r="E230">
        <v>5</v>
      </c>
      <c r="F230">
        <v>2</v>
      </c>
      <c r="G230">
        <v>3</v>
      </c>
      <c r="H230">
        <v>3</v>
      </c>
      <c r="I230">
        <v>3</v>
      </c>
      <c r="J230">
        <v>1</v>
      </c>
      <c r="K230">
        <v>2.6666666669999999</v>
      </c>
      <c r="L230">
        <v>0.33333333300000001</v>
      </c>
      <c r="M230">
        <f t="shared" si="3"/>
        <v>0.374999999953125</v>
      </c>
      <c r="N230" t="s">
        <v>2112</v>
      </c>
    </row>
    <row r="231" spans="1:14" x14ac:dyDescent="0.2">
      <c r="A231" s="1" t="s">
        <v>1922</v>
      </c>
      <c r="B231" s="1" t="s">
        <v>1922</v>
      </c>
      <c r="C231">
        <v>3</v>
      </c>
      <c r="D231">
        <v>4</v>
      </c>
      <c r="E231">
        <v>2</v>
      </c>
      <c r="F231">
        <v>4</v>
      </c>
      <c r="G231">
        <v>6</v>
      </c>
      <c r="H231">
        <v>3</v>
      </c>
      <c r="I231">
        <v>3</v>
      </c>
      <c r="J231">
        <v>0.57735026899999997</v>
      </c>
      <c r="K231">
        <v>4.3333333329999997</v>
      </c>
      <c r="L231">
        <v>0.88191710400000001</v>
      </c>
      <c r="M231">
        <f t="shared" si="3"/>
        <v>0.1332346774717873</v>
      </c>
      <c r="N231" t="s">
        <v>2112</v>
      </c>
    </row>
    <row r="232" spans="1:14" x14ac:dyDescent="0.2">
      <c r="A232" s="1" t="s">
        <v>1501</v>
      </c>
      <c r="B232" s="1" t="s">
        <v>1502</v>
      </c>
      <c r="C232">
        <v>2</v>
      </c>
      <c r="D232">
        <v>1</v>
      </c>
      <c r="E232">
        <v>5</v>
      </c>
      <c r="F232">
        <v>4</v>
      </c>
      <c r="G232">
        <v>5</v>
      </c>
      <c r="H232">
        <v>1</v>
      </c>
      <c r="I232">
        <v>2.6666666669999999</v>
      </c>
      <c r="J232">
        <v>1.2018504249999999</v>
      </c>
      <c r="K232">
        <v>3.3333333330000001</v>
      </c>
      <c r="L232">
        <v>1.2018504249999999</v>
      </c>
      <c r="M232">
        <f t="shared" si="3"/>
        <v>0.36055512753605551</v>
      </c>
      <c r="N232" t="s">
        <v>2112</v>
      </c>
    </row>
    <row r="233" spans="1:14" x14ac:dyDescent="0.2">
      <c r="A233" s="1" t="s">
        <v>1616</v>
      </c>
      <c r="B233" s="1" t="s">
        <v>1617</v>
      </c>
      <c r="C233">
        <v>4</v>
      </c>
      <c r="D233">
        <v>2</v>
      </c>
      <c r="E233">
        <v>2</v>
      </c>
      <c r="F233">
        <v>2</v>
      </c>
      <c r="G233">
        <v>4</v>
      </c>
      <c r="H233">
        <v>6</v>
      </c>
      <c r="I233">
        <v>2.6666666669999999</v>
      </c>
      <c r="J233">
        <v>0.66666666699999999</v>
      </c>
      <c r="K233">
        <v>4</v>
      </c>
      <c r="L233">
        <v>1.1547005379999999</v>
      </c>
      <c r="M233">
        <f t="shared" si="3"/>
        <v>0.16666666675</v>
      </c>
      <c r="N233" t="s">
        <v>2112</v>
      </c>
    </row>
    <row r="234" spans="1:14" x14ac:dyDescent="0.2">
      <c r="A234" s="1" t="s">
        <v>446</v>
      </c>
      <c r="B234" s="1" t="s">
        <v>447</v>
      </c>
      <c r="C234">
        <v>4</v>
      </c>
      <c r="D234">
        <v>2</v>
      </c>
      <c r="E234">
        <v>2</v>
      </c>
      <c r="F234">
        <v>3</v>
      </c>
      <c r="G234">
        <v>4</v>
      </c>
      <c r="H234">
        <v>4</v>
      </c>
      <c r="I234">
        <v>2.6666666669999999</v>
      </c>
      <c r="J234">
        <v>0.66666666699999999</v>
      </c>
      <c r="K234">
        <v>3.6666666669999999</v>
      </c>
      <c r="L234">
        <v>0.33333333300000001</v>
      </c>
      <c r="M234">
        <f t="shared" si="3"/>
        <v>0.18181818189256199</v>
      </c>
      <c r="N234" t="s">
        <v>2112</v>
      </c>
    </row>
    <row r="235" spans="1:14" x14ac:dyDescent="0.2">
      <c r="A235" s="1" t="s">
        <v>1320</v>
      </c>
      <c r="B235" s="1" t="s">
        <v>1321</v>
      </c>
      <c r="C235">
        <v>3</v>
      </c>
      <c r="D235">
        <v>3</v>
      </c>
      <c r="E235">
        <v>2</v>
      </c>
      <c r="F235">
        <v>3</v>
      </c>
      <c r="G235">
        <v>3</v>
      </c>
      <c r="H235">
        <v>1</v>
      </c>
      <c r="I235">
        <v>2.6666666669999999</v>
      </c>
      <c r="J235">
        <v>0.33333333300000001</v>
      </c>
      <c r="K235">
        <v>2.3333333330000001</v>
      </c>
      <c r="L235">
        <v>0.66666666699999999</v>
      </c>
      <c r="M235">
        <f t="shared" si="3"/>
        <v>0.14285714273469388</v>
      </c>
      <c r="N235" t="s">
        <v>2112</v>
      </c>
    </row>
    <row r="236" spans="1:14" x14ac:dyDescent="0.2">
      <c r="A236" s="1" t="s">
        <v>848</v>
      </c>
      <c r="B236" s="1" t="s">
        <v>849</v>
      </c>
      <c r="C236">
        <v>3</v>
      </c>
      <c r="D236">
        <v>2</v>
      </c>
      <c r="E236">
        <v>3</v>
      </c>
      <c r="F236">
        <v>3</v>
      </c>
      <c r="G236">
        <v>3</v>
      </c>
      <c r="H236">
        <v>3</v>
      </c>
      <c r="I236">
        <v>2.6666666669999999</v>
      </c>
      <c r="J236">
        <v>0.33333333300000001</v>
      </c>
      <c r="K236">
        <v>3</v>
      </c>
      <c r="L236">
        <v>0</v>
      </c>
      <c r="M236">
        <f t="shared" si="3"/>
        <v>0.111111111</v>
      </c>
      <c r="N236" t="s">
        <v>2112</v>
      </c>
    </row>
    <row r="237" spans="1:14" x14ac:dyDescent="0.2">
      <c r="A237" s="1" t="s">
        <v>1407</v>
      </c>
      <c r="B237" s="1" t="s">
        <v>1408</v>
      </c>
      <c r="C237">
        <v>3</v>
      </c>
      <c r="D237">
        <v>3</v>
      </c>
      <c r="E237">
        <v>2</v>
      </c>
      <c r="F237">
        <v>2</v>
      </c>
      <c r="G237">
        <v>0</v>
      </c>
      <c r="H237">
        <v>3</v>
      </c>
      <c r="I237">
        <v>2.6666666669999999</v>
      </c>
      <c r="J237">
        <v>0.33333333300000001</v>
      </c>
      <c r="K237">
        <v>1.6666666670000001</v>
      </c>
      <c r="L237">
        <v>0.88191710400000001</v>
      </c>
      <c r="M237">
        <f t="shared" si="3"/>
        <v>0.19999999975999999</v>
      </c>
      <c r="N237" t="s">
        <v>2112</v>
      </c>
    </row>
    <row r="238" spans="1:14" x14ac:dyDescent="0.2">
      <c r="A238" s="1" t="s">
        <v>319</v>
      </c>
      <c r="B238" s="1" t="s">
        <v>320</v>
      </c>
      <c r="C238">
        <v>4</v>
      </c>
      <c r="D238">
        <v>3</v>
      </c>
      <c r="E238">
        <v>1</v>
      </c>
      <c r="F238">
        <v>3</v>
      </c>
      <c r="G238">
        <v>15</v>
      </c>
      <c r="H238">
        <v>2</v>
      </c>
      <c r="I238">
        <v>2.6666666669999999</v>
      </c>
      <c r="J238">
        <v>0.88191710400000001</v>
      </c>
      <c r="K238">
        <v>6.6666666670000003</v>
      </c>
      <c r="L238">
        <v>4.1766546949999999</v>
      </c>
      <c r="M238">
        <f t="shared" si="3"/>
        <v>0.13228756559338561</v>
      </c>
      <c r="N238" t="s">
        <v>2112</v>
      </c>
    </row>
    <row r="239" spans="1:14" x14ac:dyDescent="0.2">
      <c r="A239" s="1" t="s">
        <v>1727</v>
      </c>
      <c r="B239" s="1" t="s">
        <v>1728</v>
      </c>
      <c r="C239">
        <v>2</v>
      </c>
      <c r="D239">
        <v>1</v>
      </c>
      <c r="E239">
        <v>5</v>
      </c>
      <c r="F239">
        <v>2</v>
      </c>
      <c r="G239">
        <v>1</v>
      </c>
      <c r="H239">
        <v>5</v>
      </c>
      <c r="I239">
        <v>2.6666666669999999</v>
      </c>
      <c r="J239">
        <v>1.2018504249999999</v>
      </c>
      <c r="K239">
        <v>2.6666666669999999</v>
      </c>
      <c r="L239">
        <v>1.2018504249999999</v>
      </c>
      <c r="M239">
        <f t="shared" si="3"/>
        <v>0.45069390931866327</v>
      </c>
      <c r="N239" t="s">
        <v>2112</v>
      </c>
    </row>
    <row r="240" spans="1:14" x14ac:dyDescent="0.2">
      <c r="A240" s="1" t="s">
        <v>80</v>
      </c>
      <c r="B240" s="1" t="s">
        <v>81</v>
      </c>
      <c r="C240">
        <v>3</v>
      </c>
      <c r="D240">
        <v>3</v>
      </c>
      <c r="E240">
        <v>2</v>
      </c>
      <c r="F240">
        <v>2</v>
      </c>
      <c r="G240">
        <v>3</v>
      </c>
      <c r="H240">
        <v>4</v>
      </c>
      <c r="I240">
        <v>2.6666666669999999</v>
      </c>
      <c r="J240">
        <v>0.33333333300000001</v>
      </c>
      <c r="K240">
        <v>3</v>
      </c>
      <c r="L240">
        <v>0.57735026899999997</v>
      </c>
      <c r="M240">
        <f t="shared" si="3"/>
        <v>0.111111111</v>
      </c>
      <c r="N240" t="s">
        <v>2112</v>
      </c>
    </row>
    <row r="241" spans="1:14" x14ac:dyDescent="0.2">
      <c r="A241" s="1" t="s">
        <v>480</v>
      </c>
      <c r="B241" s="1" t="s">
        <v>481</v>
      </c>
      <c r="C241">
        <v>4</v>
      </c>
      <c r="D241">
        <v>2</v>
      </c>
      <c r="E241">
        <v>2</v>
      </c>
      <c r="F241">
        <v>1</v>
      </c>
      <c r="G241">
        <v>4</v>
      </c>
      <c r="H241">
        <v>1</v>
      </c>
      <c r="I241">
        <v>2.6666666669999999</v>
      </c>
      <c r="J241">
        <v>0.66666666699999999</v>
      </c>
      <c r="K241">
        <v>2</v>
      </c>
      <c r="L241">
        <v>1</v>
      </c>
      <c r="M241">
        <f t="shared" si="3"/>
        <v>0.3333333335</v>
      </c>
      <c r="N241" t="s">
        <v>2112</v>
      </c>
    </row>
    <row r="242" spans="1:14" x14ac:dyDescent="0.2">
      <c r="A242" s="1" t="s">
        <v>55</v>
      </c>
      <c r="B242" s="1" t="s">
        <v>56</v>
      </c>
      <c r="C242">
        <v>1</v>
      </c>
      <c r="D242">
        <v>3</v>
      </c>
      <c r="E242">
        <v>4</v>
      </c>
      <c r="F242">
        <v>3</v>
      </c>
      <c r="G242">
        <v>1</v>
      </c>
      <c r="H242">
        <v>4</v>
      </c>
      <c r="I242">
        <v>2.6666666669999999</v>
      </c>
      <c r="J242">
        <v>0.88191710400000001</v>
      </c>
      <c r="K242">
        <v>2.6666666669999999</v>
      </c>
      <c r="L242">
        <v>0.88191710400000001</v>
      </c>
      <c r="M242">
        <f t="shared" si="3"/>
        <v>0.33071891395866015</v>
      </c>
      <c r="N242" t="s">
        <v>2112</v>
      </c>
    </row>
    <row r="243" spans="1:14" x14ac:dyDescent="0.2">
      <c r="A243" s="1" t="s">
        <v>1185</v>
      </c>
      <c r="B243" s="1" t="s">
        <v>1186</v>
      </c>
      <c r="C243">
        <v>2</v>
      </c>
      <c r="D243">
        <v>2</v>
      </c>
      <c r="E243">
        <v>3</v>
      </c>
      <c r="F243">
        <v>4</v>
      </c>
      <c r="G243">
        <v>1</v>
      </c>
      <c r="H243">
        <v>4</v>
      </c>
      <c r="I243">
        <v>2.3333333330000001</v>
      </c>
      <c r="J243">
        <v>0.33333333300000001</v>
      </c>
      <c r="K243">
        <v>3</v>
      </c>
      <c r="L243">
        <v>1</v>
      </c>
      <c r="M243">
        <f t="shared" si="3"/>
        <v>0.111111111</v>
      </c>
      <c r="N243" t="s">
        <v>2112</v>
      </c>
    </row>
    <row r="244" spans="1:14" x14ac:dyDescent="0.2">
      <c r="A244" s="1" t="s">
        <v>65</v>
      </c>
      <c r="B244" s="1" t="s">
        <v>66</v>
      </c>
      <c r="C244">
        <v>1</v>
      </c>
      <c r="D244">
        <v>4</v>
      </c>
      <c r="E244">
        <v>2</v>
      </c>
      <c r="F244">
        <v>2</v>
      </c>
      <c r="G244">
        <v>0</v>
      </c>
      <c r="H244">
        <v>1</v>
      </c>
      <c r="I244">
        <v>2.3333333330000001</v>
      </c>
      <c r="J244">
        <v>0.88191710400000001</v>
      </c>
      <c r="K244">
        <v>1</v>
      </c>
      <c r="L244">
        <v>0.57735026899999997</v>
      </c>
      <c r="M244">
        <f t="shared" si="3"/>
        <v>0.88191710400000001</v>
      </c>
      <c r="N244" t="s">
        <v>2112</v>
      </c>
    </row>
    <row r="245" spans="1:14" x14ac:dyDescent="0.2">
      <c r="A245" s="1" t="s">
        <v>230</v>
      </c>
      <c r="B245" s="1" t="s">
        <v>231</v>
      </c>
      <c r="C245">
        <v>3</v>
      </c>
      <c r="D245">
        <v>2</v>
      </c>
      <c r="E245">
        <v>2</v>
      </c>
      <c r="F245">
        <v>4</v>
      </c>
      <c r="G245">
        <v>4</v>
      </c>
      <c r="H245">
        <v>1</v>
      </c>
      <c r="I245">
        <v>2.3333333330000001</v>
      </c>
      <c r="J245">
        <v>0.33333333300000001</v>
      </c>
      <c r="K245">
        <v>3</v>
      </c>
      <c r="L245">
        <v>1</v>
      </c>
      <c r="M245">
        <f t="shared" si="3"/>
        <v>0.111111111</v>
      </c>
      <c r="N245" t="s">
        <v>2112</v>
      </c>
    </row>
    <row r="246" spans="1:14" x14ac:dyDescent="0.2">
      <c r="A246" s="1" t="s">
        <v>1717</v>
      </c>
      <c r="B246" s="1" t="s">
        <v>1718</v>
      </c>
      <c r="C246">
        <v>4</v>
      </c>
      <c r="D246">
        <v>1</v>
      </c>
      <c r="E246">
        <v>2</v>
      </c>
      <c r="F246">
        <v>3</v>
      </c>
      <c r="G246">
        <v>1</v>
      </c>
      <c r="H246">
        <v>2</v>
      </c>
      <c r="I246">
        <v>2.3333333330000001</v>
      </c>
      <c r="J246">
        <v>0.88191710400000001</v>
      </c>
      <c r="K246">
        <v>2</v>
      </c>
      <c r="L246">
        <v>0.57735026899999997</v>
      </c>
      <c r="M246">
        <f t="shared" si="3"/>
        <v>0.440958552</v>
      </c>
      <c r="N246" t="s">
        <v>2112</v>
      </c>
    </row>
    <row r="247" spans="1:14" x14ac:dyDescent="0.2">
      <c r="A247" s="1" t="s">
        <v>1211</v>
      </c>
      <c r="B247" s="1" t="s">
        <v>1212</v>
      </c>
      <c r="C247">
        <v>2</v>
      </c>
      <c r="D247">
        <v>3</v>
      </c>
      <c r="E247">
        <v>2</v>
      </c>
      <c r="F247">
        <v>1</v>
      </c>
      <c r="G247">
        <v>1</v>
      </c>
      <c r="H247">
        <v>3</v>
      </c>
      <c r="I247">
        <v>2.3333333330000001</v>
      </c>
      <c r="J247">
        <v>0.33333333300000001</v>
      </c>
      <c r="K247">
        <v>1.6666666670000001</v>
      </c>
      <c r="L247">
        <v>0.66666666699999999</v>
      </c>
      <c r="M247">
        <f t="shared" si="3"/>
        <v>0.19999999975999999</v>
      </c>
      <c r="N247" t="s">
        <v>2112</v>
      </c>
    </row>
    <row r="248" spans="1:14" x14ac:dyDescent="0.2">
      <c r="A248" s="1" t="s">
        <v>218</v>
      </c>
      <c r="B248" s="1" t="s">
        <v>219</v>
      </c>
      <c r="C248">
        <v>2</v>
      </c>
      <c r="D248">
        <v>3</v>
      </c>
      <c r="E248">
        <v>2</v>
      </c>
      <c r="F248">
        <v>3</v>
      </c>
      <c r="G248">
        <v>1</v>
      </c>
      <c r="H248">
        <v>2</v>
      </c>
      <c r="I248">
        <v>2.3333333330000001</v>
      </c>
      <c r="J248">
        <v>0.33333333300000001</v>
      </c>
      <c r="K248">
        <v>2</v>
      </c>
      <c r="L248">
        <v>0.57735026899999997</v>
      </c>
      <c r="M248">
        <f t="shared" si="3"/>
        <v>0.1666666665</v>
      </c>
      <c r="N248" t="s">
        <v>2112</v>
      </c>
    </row>
    <row r="249" spans="1:14" x14ac:dyDescent="0.2">
      <c r="A249" s="1" t="s">
        <v>1900</v>
      </c>
      <c r="B249" s="1" t="s">
        <v>1901</v>
      </c>
      <c r="C249">
        <v>1</v>
      </c>
      <c r="D249">
        <v>4</v>
      </c>
      <c r="E249">
        <v>2</v>
      </c>
      <c r="F249">
        <v>1</v>
      </c>
      <c r="G249">
        <v>1</v>
      </c>
      <c r="H249">
        <v>2</v>
      </c>
      <c r="I249">
        <v>2.3333333330000001</v>
      </c>
      <c r="J249">
        <v>0.88191710400000001</v>
      </c>
      <c r="K249">
        <v>1.3333333329999999</v>
      </c>
      <c r="L249">
        <v>0.33333333300000001</v>
      </c>
      <c r="M249">
        <f t="shared" si="3"/>
        <v>0.66143782816535956</v>
      </c>
      <c r="N249" t="s">
        <v>2112</v>
      </c>
    </row>
    <row r="250" spans="1:14" x14ac:dyDescent="0.2">
      <c r="A250" s="1" t="s">
        <v>249</v>
      </c>
      <c r="B250" s="1" t="s">
        <v>250</v>
      </c>
      <c r="C250">
        <v>3</v>
      </c>
      <c r="D250">
        <v>2</v>
      </c>
      <c r="E250">
        <v>2</v>
      </c>
      <c r="F250">
        <v>4</v>
      </c>
      <c r="G250">
        <v>5</v>
      </c>
      <c r="H250">
        <v>0</v>
      </c>
      <c r="I250">
        <v>2.3333333330000001</v>
      </c>
      <c r="J250">
        <v>0.33333333300000001</v>
      </c>
      <c r="K250">
        <v>3</v>
      </c>
      <c r="L250">
        <v>1.5275252319999999</v>
      </c>
      <c r="M250">
        <f t="shared" si="3"/>
        <v>0.111111111</v>
      </c>
      <c r="N250" t="s">
        <v>2112</v>
      </c>
    </row>
    <row r="251" spans="1:14" x14ac:dyDescent="0.2">
      <c r="A251" s="1" t="s">
        <v>1630</v>
      </c>
      <c r="B251" s="1" t="s">
        <v>1631</v>
      </c>
      <c r="C251">
        <v>5</v>
      </c>
      <c r="D251">
        <v>2</v>
      </c>
      <c r="E251">
        <v>0</v>
      </c>
      <c r="F251">
        <v>4</v>
      </c>
      <c r="G251">
        <v>1</v>
      </c>
      <c r="H251">
        <v>2</v>
      </c>
      <c r="I251">
        <v>2.3333333330000001</v>
      </c>
      <c r="J251">
        <v>1.4529663150000001</v>
      </c>
      <c r="K251">
        <v>2.3333333330000001</v>
      </c>
      <c r="L251">
        <v>0.88191710400000001</v>
      </c>
      <c r="M251">
        <f t="shared" si="3"/>
        <v>0.62269984937467138</v>
      </c>
      <c r="N251" t="s">
        <v>2112</v>
      </c>
    </row>
    <row r="252" spans="1:14" x14ac:dyDescent="0.2">
      <c r="A252" s="1" t="s">
        <v>1253</v>
      </c>
      <c r="B252" s="1" t="s">
        <v>1254</v>
      </c>
      <c r="C252">
        <v>2</v>
      </c>
      <c r="D252">
        <v>2</v>
      </c>
      <c r="E252">
        <v>3</v>
      </c>
      <c r="F252">
        <v>1</v>
      </c>
      <c r="G252">
        <v>3</v>
      </c>
      <c r="H252">
        <v>7</v>
      </c>
      <c r="I252">
        <v>2.3333333330000001</v>
      </c>
      <c r="J252">
        <v>0.33333333300000001</v>
      </c>
      <c r="K252">
        <v>3.6666666669999999</v>
      </c>
      <c r="L252">
        <v>1.7638342069999999</v>
      </c>
      <c r="M252">
        <f t="shared" si="3"/>
        <v>9.0909090809917367E-2</v>
      </c>
      <c r="N252" t="s">
        <v>2112</v>
      </c>
    </row>
    <row r="253" spans="1:14" x14ac:dyDescent="0.2">
      <c r="A253" s="1" t="s">
        <v>162</v>
      </c>
      <c r="B253" s="1" t="s">
        <v>163</v>
      </c>
      <c r="C253">
        <v>2</v>
      </c>
      <c r="D253">
        <v>3</v>
      </c>
      <c r="E253">
        <v>2</v>
      </c>
      <c r="F253">
        <v>1</v>
      </c>
      <c r="G253">
        <v>0</v>
      </c>
      <c r="H253">
        <v>1</v>
      </c>
      <c r="I253">
        <v>2.3333333330000001</v>
      </c>
      <c r="J253">
        <v>0.33333333300000001</v>
      </c>
      <c r="K253">
        <v>0.66666666699999999</v>
      </c>
      <c r="L253">
        <v>0.33333333300000001</v>
      </c>
      <c r="M253">
        <f t="shared" si="3"/>
        <v>0.49999999925000005</v>
      </c>
      <c r="N253" t="s">
        <v>2112</v>
      </c>
    </row>
    <row r="254" spans="1:14" x14ac:dyDescent="0.2">
      <c r="A254" s="1" t="s">
        <v>1409</v>
      </c>
      <c r="B254" s="1" t="s">
        <v>1410</v>
      </c>
      <c r="C254">
        <v>2</v>
      </c>
      <c r="D254">
        <v>3</v>
      </c>
      <c r="E254">
        <v>2</v>
      </c>
      <c r="F254">
        <v>5</v>
      </c>
      <c r="G254">
        <v>1</v>
      </c>
      <c r="H254">
        <v>8</v>
      </c>
      <c r="I254">
        <v>2.3333333330000001</v>
      </c>
      <c r="J254">
        <v>0.33333333300000001</v>
      </c>
      <c r="K254">
        <v>4.6666666670000003</v>
      </c>
      <c r="L254">
        <v>2.02758751</v>
      </c>
      <c r="M254">
        <f t="shared" si="3"/>
        <v>7.1428571352040809E-2</v>
      </c>
      <c r="N254" t="s">
        <v>2112</v>
      </c>
    </row>
    <row r="255" spans="1:14" x14ac:dyDescent="0.2">
      <c r="A255" s="1" t="s">
        <v>1519</v>
      </c>
      <c r="B255" s="1" t="s">
        <v>1520</v>
      </c>
      <c r="C255">
        <v>4</v>
      </c>
      <c r="D255">
        <v>1</v>
      </c>
      <c r="E255">
        <v>2</v>
      </c>
      <c r="F255">
        <v>0</v>
      </c>
      <c r="G255">
        <v>1</v>
      </c>
      <c r="H255">
        <v>1</v>
      </c>
      <c r="I255">
        <v>2.3333333330000001</v>
      </c>
      <c r="J255">
        <v>0.88191710400000001</v>
      </c>
      <c r="K255">
        <v>0.66666666699999999</v>
      </c>
      <c r="L255">
        <v>0.33333333300000001</v>
      </c>
      <c r="M255">
        <f t="shared" si="3"/>
        <v>1.3228756553385621</v>
      </c>
      <c r="N255" t="s">
        <v>2112</v>
      </c>
    </row>
    <row r="256" spans="1:14" x14ac:dyDescent="0.2">
      <c r="A256" s="1" t="s">
        <v>1667</v>
      </c>
      <c r="B256" s="1" t="s">
        <v>1668</v>
      </c>
      <c r="C256">
        <v>0</v>
      </c>
      <c r="D256">
        <v>4</v>
      </c>
      <c r="E256">
        <v>3</v>
      </c>
      <c r="F256">
        <v>0</v>
      </c>
      <c r="G256">
        <v>0</v>
      </c>
      <c r="H256">
        <v>1</v>
      </c>
      <c r="I256">
        <v>2.3333333330000001</v>
      </c>
      <c r="J256">
        <v>1.2018504249999999</v>
      </c>
      <c r="K256">
        <v>0.33333333300000001</v>
      </c>
      <c r="L256">
        <v>0.33333333300000001</v>
      </c>
      <c r="M256">
        <f t="shared" si="3"/>
        <v>3.6055512786055508</v>
      </c>
      <c r="N256" t="s">
        <v>2112</v>
      </c>
    </row>
    <row r="257" spans="1:14" x14ac:dyDescent="0.2">
      <c r="A257" s="1" t="s">
        <v>1761</v>
      </c>
      <c r="B257" s="1" t="s">
        <v>1762</v>
      </c>
      <c r="C257">
        <v>4</v>
      </c>
      <c r="D257">
        <v>1</v>
      </c>
      <c r="E257">
        <v>2</v>
      </c>
      <c r="F257">
        <v>2</v>
      </c>
      <c r="G257">
        <v>1</v>
      </c>
      <c r="H257">
        <v>0</v>
      </c>
      <c r="I257">
        <v>2.3333333330000001</v>
      </c>
      <c r="J257">
        <v>0.88191710400000001</v>
      </c>
      <c r="K257">
        <v>1</v>
      </c>
      <c r="L257">
        <v>0.57735026899999997</v>
      </c>
      <c r="M257">
        <f t="shared" si="3"/>
        <v>0.88191710400000001</v>
      </c>
      <c r="N257" t="s">
        <v>2112</v>
      </c>
    </row>
    <row r="258" spans="1:14" x14ac:dyDescent="0.2">
      <c r="A258" s="1" t="s">
        <v>547</v>
      </c>
      <c r="B258" s="1" t="s">
        <v>548</v>
      </c>
      <c r="C258">
        <v>2</v>
      </c>
      <c r="D258">
        <v>2</v>
      </c>
      <c r="E258">
        <v>3</v>
      </c>
      <c r="F258">
        <v>0</v>
      </c>
      <c r="G258">
        <v>0</v>
      </c>
      <c r="H258">
        <v>0</v>
      </c>
      <c r="I258">
        <v>2.3333333330000001</v>
      </c>
      <c r="J258">
        <v>0.33333333300000001</v>
      </c>
      <c r="K258">
        <v>0</v>
      </c>
      <c r="L258">
        <v>0</v>
      </c>
      <c r="M258" t="e">
        <f t="shared" si="3"/>
        <v>#DIV/0!</v>
      </c>
      <c r="N258" t="s">
        <v>2112</v>
      </c>
    </row>
    <row r="259" spans="1:14" x14ac:dyDescent="0.2">
      <c r="A259" s="1" t="s">
        <v>331</v>
      </c>
      <c r="B259" s="1" t="s">
        <v>332</v>
      </c>
      <c r="C259">
        <v>2</v>
      </c>
      <c r="D259">
        <v>3</v>
      </c>
      <c r="E259">
        <v>2</v>
      </c>
      <c r="F259">
        <v>3</v>
      </c>
      <c r="G259">
        <v>3</v>
      </c>
      <c r="H259">
        <v>2</v>
      </c>
      <c r="I259">
        <v>2.3333333330000001</v>
      </c>
      <c r="J259">
        <v>0.33333333300000001</v>
      </c>
      <c r="K259">
        <v>2.6666666669999999</v>
      </c>
      <c r="L259">
        <v>0.33333333300000001</v>
      </c>
      <c r="M259">
        <f t="shared" ref="M259:M322" si="4">J259/K259</f>
        <v>0.12499999985937502</v>
      </c>
      <c r="N259" t="s">
        <v>2112</v>
      </c>
    </row>
    <row r="260" spans="1:14" x14ac:dyDescent="0.2">
      <c r="A260" s="1" t="s">
        <v>1028</v>
      </c>
      <c r="B260" s="1" t="s">
        <v>1029</v>
      </c>
      <c r="C260">
        <v>2</v>
      </c>
      <c r="D260">
        <v>2</v>
      </c>
      <c r="E260">
        <v>3</v>
      </c>
      <c r="F260">
        <v>2</v>
      </c>
      <c r="G260">
        <v>3</v>
      </c>
      <c r="H260">
        <v>1</v>
      </c>
      <c r="I260">
        <v>2.3333333330000001</v>
      </c>
      <c r="J260">
        <v>0.33333333300000001</v>
      </c>
      <c r="K260">
        <v>2</v>
      </c>
      <c r="L260">
        <v>0.57735026899999997</v>
      </c>
      <c r="M260">
        <f t="shared" si="4"/>
        <v>0.1666666665</v>
      </c>
      <c r="N260" t="s">
        <v>2112</v>
      </c>
    </row>
    <row r="261" spans="1:14" x14ac:dyDescent="0.2">
      <c r="A261" s="1" t="s">
        <v>1902</v>
      </c>
      <c r="B261" s="1" t="s">
        <v>1903</v>
      </c>
      <c r="C261">
        <v>4</v>
      </c>
      <c r="D261">
        <v>1</v>
      </c>
      <c r="E261">
        <v>2</v>
      </c>
      <c r="F261">
        <v>3</v>
      </c>
      <c r="G261">
        <v>3</v>
      </c>
      <c r="H261">
        <v>1</v>
      </c>
      <c r="I261">
        <v>2.3333333330000001</v>
      </c>
      <c r="J261">
        <v>0.88191710400000001</v>
      </c>
      <c r="K261">
        <v>2.3333333330000001</v>
      </c>
      <c r="L261">
        <v>0.66666666699999999</v>
      </c>
      <c r="M261">
        <f t="shared" si="4"/>
        <v>0.37796447319685206</v>
      </c>
      <c r="N261" t="s">
        <v>2112</v>
      </c>
    </row>
    <row r="262" spans="1:14" x14ac:dyDescent="0.2">
      <c r="A262" s="1" t="s">
        <v>1638</v>
      </c>
      <c r="B262" s="1" t="s">
        <v>1639</v>
      </c>
      <c r="C262">
        <v>7</v>
      </c>
      <c r="D262">
        <v>0</v>
      </c>
      <c r="E262">
        <v>0</v>
      </c>
      <c r="F262">
        <v>0</v>
      </c>
      <c r="G262">
        <v>11</v>
      </c>
      <c r="H262">
        <v>1</v>
      </c>
      <c r="I262">
        <v>2.3333333330000001</v>
      </c>
      <c r="J262">
        <v>2.3333333330000001</v>
      </c>
      <c r="K262">
        <v>4</v>
      </c>
      <c r="L262">
        <v>3.5118845840000001</v>
      </c>
      <c r="M262">
        <f t="shared" si="4"/>
        <v>0.58333333325000003</v>
      </c>
      <c r="N262" t="s">
        <v>2112</v>
      </c>
    </row>
    <row r="263" spans="1:14" x14ac:dyDescent="0.2">
      <c r="A263" s="1" t="s">
        <v>1782</v>
      </c>
      <c r="B263" s="1" t="s">
        <v>1782</v>
      </c>
      <c r="C263">
        <v>4</v>
      </c>
      <c r="D263">
        <v>1</v>
      </c>
      <c r="E263">
        <v>2</v>
      </c>
      <c r="F263">
        <v>1</v>
      </c>
      <c r="G263">
        <v>0</v>
      </c>
      <c r="H263">
        <v>0</v>
      </c>
      <c r="I263">
        <v>2.3333333330000001</v>
      </c>
      <c r="J263">
        <v>0.88191710400000001</v>
      </c>
      <c r="K263">
        <v>0.33333333300000001</v>
      </c>
      <c r="L263">
        <v>0.33333333300000001</v>
      </c>
      <c r="M263">
        <f t="shared" si="4"/>
        <v>2.6457513146457514</v>
      </c>
      <c r="N263" t="s">
        <v>2112</v>
      </c>
    </row>
    <row r="264" spans="1:14" x14ac:dyDescent="0.2">
      <c r="A264" s="1" t="s">
        <v>876</v>
      </c>
      <c r="B264" s="1" t="s">
        <v>877</v>
      </c>
      <c r="C264">
        <v>3</v>
      </c>
      <c r="D264">
        <v>2</v>
      </c>
      <c r="E264">
        <v>2</v>
      </c>
      <c r="F264">
        <v>4</v>
      </c>
      <c r="G264">
        <v>1</v>
      </c>
      <c r="H264">
        <v>3</v>
      </c>
      <c r="I264">
        <v>2.3333333330000001</v>
      </c>
      <c r="J264">
        <v>0.33333333300000001</v>
      </c>
      <c r="K264">
        <v>2.6666666669999999</v>
      </c>
      <c r="L264">
        <v>0.88191710400000001</v>
      </c>
      <c r="M264">
        <f t="shared" si="4"/>
        <v>0.12499999985937502</v>
      </c>
      <c r="N264" t="s">
        <v>2112</v>
      </c>
    </row>
    <row r="265" spans="1:14" x14ac:dyDescent="0.2">
      <c r="A265" s="1" t="s">
        <v>1925</v>
      </c>
      <c r="B265" s="1" t="s">
        <v>1925</v>
      </c>
      <c r="C265">
        <v>2</v>
      </c>
      <c r="D265">
        <v>3</v>
      </c>
      <c r="E265">
        <v>2</v>
      </c>
      <c r="F265">
        <v>2</v>
      </c>
      <c r="G265">
        <v>1</v>
      </c>
      <c r="H265">
        <v>0</v>
      </c>
      <c r="I265">
        <v>2.3333333330000001</v>
      </c>
      <c r="J265">
        <v>0.33333333300000001</v>
      </c>
      <c r="K265">
        <v>1</v>
      </c>
      <c r="L265">
        <v>0.57735026899999997</v>
      </c>
      <c r="M265">
        <f t="shared" si="4"/>
        <v>0.33333333300000001</v>
      </c>
      <c r="N265" t="s">
        <v>2112</v>
      </c>
    </row>
    <row r="266" spans="1:14" x14ac:dyDescent="0.2">
      <c r="A266" s="1" t="s">
        <v>398</v>
      </c>
      <c r="B266" s="1" t="s">
        <v>399</v>
      </c>
      <c r="C266">
        <v>4</v>
      </c>
      <c r="D266">
        <v>1</v>
      </c>
      <c r="E266">
        <v>1</v>
      </c>
      <c r="F266">
        <v>3</v>
      </c>
      <c r="G266">
        <v>3</v>
      </c>
      <c r="H266">
        <v>0</v>
      </c>
      <c r="I266">
        <v>2</v>
      </c>
      <c r="J266">
        <v>1</v>
      </c>
      <c r="K266">
        <v>2</v>
      </c>
      <c r="L266">
        <v>1</v>
      </c>
      <c r="M266">
        <f t="shared" si="4"/>
        <v>0.5</v>
      </c>
      <c r="N266" t="s">
        <v>2112</v>
      </c>
    </row>
    <row r="267" spans="1:14" x14ac:dyDescent="0.2">
      <c r="A267" s="1" t="s">
        <v>1733</v>
      </c>
      <c r="B267" s="1" t="s">
        <v>1734</v>
      </c>
      <c r="C267">
        <v>0</v>
      </c>
      <c r="D267">
        <v>3</v>
      </c>
      <c r="E267">
        <v>3</v>
      </c>
      <c r="F267">
        <v>3</v>
      </c>
      <c r="G267">
        <v>3</v>
      </c>
      <c r="H267">
        <v>0</v>
      </c>
      <c r="I267">
        <v>2</v>
      </c>
      <c r="J267">
        <v>1</v>
      </c>
      <c r="K267">
        <v>2</v>
      </c>
      <c r="L267">
        <v>1</v>
      </c>
      <c r="M267">
        <f t="shared" si="4"/>
        <v>0.5</v>
      </c>
      <c r="N267" t="s">
        <v>2112</v>
      </c>
    </row>
    <row r="268" spans="1:14" x14ac:dyDescent="0.2">
      <c r="A268" s="1" t="s">
        <v>1483</v>
      </c>
      <c r="B268" s="1" t="s">
        <v>1484</v>
      </c>
      <c r="C268">
        <v>3</v>
      </c>
      <c r="D268">
        <v>1</v>
      </c>
      <c r="E268">
        <v>2</v>
      </c>
      <c r="F268">
        <v>0</v>
      </c>
      <c r="G268">
        <v>3</v>
      </c>
      <c r="H268">
        <v>0</v>
      </c>
      <c r="I268">
        <v>2</v>
      </c>
      <c r="J268">
        <v>0.57735026899999997</v>
      </c>
      <c r="K268">
        <v>1</v>
      </c>
      <c r="L268">
        <v>1</v>
      </c>
      <c r="M268">
        <f t="shared" si="4"/>
        <v>0.57735026899999997</v>
      </c>
      <c r="N268" t="s">
        <v>2112</v>
      </c>
    </row>
    <row r="269" spans="1:14" x14ac:dyDescent="0.2">
      <c r="A269" s="1" t="s">
        <v>1465</v>
      </c>
      <c r="B269" s="1" t="s">
        <v>1466</v>
      </c>
      <c r="C269">
        <v>2</v>
      </c>
      <c r="D269">
        <v>2</v>
      </c>
      <c r="E269">
        <v>2</v>
      </c>
      <c r="F269">
        <v>0</v>
      </c>
      <c r="G269">
        <v>0</v>
      </c>
      <c r="H269">
        <v>2</v>
      </c>
      <c r="I269">
        <v>2</v>
      </c>
      <c r="J269">
        <v>0</v>
      </c>
      <c r="K269">
        <v>0.66666666699999999</v>
      </c>
      <c r="L269">
        <v>0.66666666699999999</v>
      </c>
      <c r="M269">
        <f t="shared" si="4"/>
        <v>0</v>
      </c>
      <c r="N269" t="s">
        <v>2112</v>
      </c>
    </row>
    <row r="270" spans="1:14" x14ac:dyDescent="0.2">
      <c r="A270" s="1" t="s">
        <v>860</v>
      </c>
      <c r="B270" s="1" t="s">
        <v>861</v>
      </c>
      <c r="C270">
        <v>1</v>
      </c>
      <c r="D270">
        <v>3</v>
      </c>
      <c r="E270">
        <v>2</v>
      </c>
      <c r="F270">
        <v>0</v>
      </c>
      <c r="G270">
        <v>3</v>
      </c>
      <c r="H270">
        <v>0</v>
      </c>
      <c r="I270">
        <v>2</v>
      </c>
      <c r="J270">
        <v>0.57735026899999997</v>
      </c>
      <c r="K270">
        <v>1</v>
      </c>
      <c r="L270">
        <v>1</v>
      </c>
      <c r="M270">
        <f t="shared" si="4"/>
        <v>0.57735026899999997</v>
      </c>
      <c r="N270" t="s">
        <v>2112</v>
      </c>
    </row>
    <row r="271" spans="1:14" x14ac:dyDescent="0.2">
      <c r="A271" s="1" t="s">
        <v>813</v>
      </c>
      <c r="B271" s="1" t="s">
        <v>814</v>
      </c>
      <c r="C271">
        <v>1</v>
      </c>
      <c r="D271">
        <v>0</v>
      </c>
      <c r="E271">
        <v>5</v>
      </c>
      <c r="F271">
        <v>0</v>
      </c>
      <c r="G271">
        <v>3</v>
      </c>
      <c r="H271">
        <v>2</v>
      </c>
      <c r="I271">
        <v>2</v>
      </c>
      <c r="J271">
        <v>1.5275252319999999</v>
      </c>
      <c r="K271">
        <v>1.6666666670000001</v>
      </c>
      <c r="L271">
        <v>0.88191710400000001</v>
      </c>
      <c r="M271">
        <f t="shared" si="4"/>
        <v>0.9165151390166969</v>
      </c>
      <c r="N271" t="s">
        <v>2112</v>
      </c>
    </row>
    <row r="272" spans="1:14" x14ac:dyDescent="0.2">
      <c r="A272" s="1" t="s">
        <v>1405</v>
      </c>
      <c r="B272" s="1" t="s">
        <v>1406</v>
      </c>
      <c r="C272">
        <v>3</v>
      </c>
      <c r="D272">
        <v>1</v>
      </c>
      <c r="E272">
        <v>2</v>
      </c>
      <c r="F272">
        <v>2</v>
      </c>
      <c r="G272">
        <v>0</v>
      </c>
      <c r="H272">
        <v>0</v>
      </c>
      <c r="I272">
        <v>2</v>
      </c>
      <c r="J272">
        <v>0.57735026899999997</v>
      </c>
      <c r="K272">
        <v>0.66666666699999999</v>
      </c>
      <c r="L272">
        <v>0.66666666699999999</v>
      </c>
      <c r="M272">
        <f t="shared" si="4"/>
        <v>0.86602540306698728</v>
      </c>
      <c r="N272" t="s">
        <v>2112</v>
      </c>
    </row>
    <row r="273" spans="1:14" x14ac:dyDescent="0.2">
      <c r="A273" s="1" t="s">
        <v>632</v>
      </c>
      <c r="B273" s="1" t="s">
        <v>633</v>
      </c>
      <c r="C273">
        <v>3</v>
      </c>
      <c r="D273">
        <v>2</v>
      </c>
      <c r="E273">
        <v>1</v>
      </c>
      <c r="F273">
        <v>2</v>
      </c>
      <c r="G273">
        <v>3</v>
      </c>
      <c r="H273">
        <v>0</v>
      </c>
      <c r="I273">
        <v>2</v>
      </c>
      <c r="J273">
        <v>0.57735026899999997</v>
      </c>
      <c r="K273">
        <v>1.6666666670000001</v>
      </c>
      <c r="L273">
        <v>0.88191710400000001</v>
      </c>
      <c r="M273">
        <f t="shared" si="4"/>
        <v>0.34641016133071795</v>
      </c>
      <c r="N273" t="s">
        <v>2112</v>
      </c>
    </row>
    <row r="274" spans="1:14" x14ac:dyDescent="0.2">
      <c r="A274" s="1" t="s">
        <v>1476</v>
      </c>
      <c r="B274" s="1" t="s">
        <v>1477</v>
      </c>
      <c r="C274">
        <v>5</v>
      </c>
      <c r="D274">
        <v>1</v>
      </c>
      <c r="E274">
        <v>0</v>
      </c>
      <c r="F274">
        <v>5</v>
      </c>
      <c r="G274">
        <v>9</v>
      </c>
      <c r="H274">
        <v>2</v>
      </c>
      <c r="I274">
        <v>2</v>
      </c>
      <c r="J274">
        <v>1.5275252319999999</v>
      </c>
      <c r="K274">
        <v>5.3333333329999997</v>
      </c>
      <c r="L274">
        <v>2.02758751</v>
      </c>
      <c r="M274">
        <f t="shared" si="4"/>
        <v>0.28641098101790069</v>
      </c>
      <c r="N274" t="s">
        <v>2112</v>
      </c>
    </row>
    <row r="275" spans="1:14" x14ac:dyDescent="0.2">
      <c r="A275" s="1" t="s">
        <v>265</v>
      </c>
      <c r="B275" s="1" t="s">
        <v>266</v>
      </c>
      <c r="C275">
        <v>2</v>
      </c>
      <c r="D275">
        <v>1</v>
      </c>
      <c r="E275">
        <v>3</v>
      </c>
      <c r="F275">
        <v>1</v>
      </c>
      <c r="G275">
        <v>1</v>
      </c>
      <c r="H275">
        <v>2</v>
      </c>
      <c r="I275">
        <v>2</v>
      </c>
      <c r="J275">
        <v>0.57735026899999997</v>
      </c>
      <c r="K275">
        <v>1.3333333329999999</v>
      </c>
      <c r="L275">
        <v>0.33333333300000001</v>
      </c>
      <c r="M275">
        <f t="shared" si="4"/>
        <v>0.43301270185825319</v>
      </c>
      <c r="N275" t="s">
        <v>2112</v>
      </c>
    </row>
    <row r="276" spans="1:14" x14ac:dyDescent="0.2">
      <c r="A276" s="1" t="s">
        <v>1860</v>
      </c>
      <c r="B276" s="1" t="s">
        <v>1861</v>
      </c>
      <c r="C276">
        <v>3</v>
      </c>
      <c r="D276">
        <v>3</v>
      </c>
      <c r="E276">
        <v>0</v>
      </c>
      <c r="F276">
        <v>3</v>
      </c>
      <c r="G276">
        <v>8</v>
      </c>
      <c r="H276">
        <v>2</v>
      </c>
      <c r="I276">
        <v>2</v>
      </c>
      <c r="J276">
        <v>1</v>
      </c>
      <c r="K276">
        <v>4.3333333329999997</v>
      </c>
      <c r="L276">
        <v>1.855921454</v>
      </c>
      <c r="M276">
        <f t="shared" si="4"/>
        <v>0.23076923078698228</v>
      </c>
      <c r="N276" t="s">
        <v>2112</v>
      </c>
    </row>
    <row r="277" spans="1:14" x14ac:dyDescent="0.2">
      <c r="A277" s="1" t="s">
        <v>243</v>
      </c>
      <c r="B277" s="1" t="s">
        <v>244</v>
      </c>
      <c r="C277">
        <v>4</v>
      </c>
      <c r="D277">
        <v>2</v>
      </c>
      <c r="E277">
        <v>0</v>
      </c>
      <c r="F277">
        <v>0</v>
      </c>
      <c r="G277">
        <v>4</v>
      </c>
      <c r="H277">
        <v>0</v>
      </c>
      <c r="I277">
        <v>2</v>
      </c>
      <c r="J277">
        <v>1.1547005379999999</v>
      </c>
      <c r="K277">
        <v>1.3333333329999999</v>
      </c>
      <c r="L277">
        <v>1.3333333329999999</v>
      </c>
      <c r="M277">
        <f t="shared" si="4"/>
        <v>0.86602540371650638</v>
      </c>
      <c r="N277" t="s">
        <v>2112</v>
      </c>
    </row>
    <row r="278" spans="1:14" x14ac:dyDescent="0.2">
      <c r="A278" s="1" t="s">
        <v>1781</v>
      </c>
      <c r="B278" s="1" t="s">
        <v>1781</v>
      </c>
      <c r="C278">
        <v>2</v>
      </c>
      <c r="D278">
        <v>2</v>
      </c>
      <c r="E278">
        <v>2</v>
      </c>
      <c r="F278">
        <v>2</v>
      </c>
      <c r="G278">
        <v>1</v>
      </c>
      <c r="H278">
        <v>2</v>
      </c>
      <c r="I278">
        <v>2</v>
      </c>
      <c r="J278">
        <v>0</v>
      </c>
      <c r="K278">
        <v>1.6666666670000001</v>
      </c>
      <c r="L278">
        <v>0.33333333300000001</v>
      </c>
      <c r="M278">
        <f t="shared" si="4"/>
        <v>0</v>
      </c>
      <c r="N278" t="s">
        <v>2112</v>
      </c>
    </row>
    <row r="279" spans="1:14" x14ac:dyDescent="0.2">
      <c r="A279" s="1" t="s">
        <v>1826</v>
      </c>
      <c r="B279" s="1" t="s">
        <v>1827</v>
      </c>
      <c r="C279">
        <v>1</v>
      </c>
      <c r="D279">
        <v>3</v>
      </c>
      <c r="E279">
        <v>2</v>
      </c>
      <c r="F279">
        <v>1</v>
      </c>
      <c r="G279">
        <v>1</v>
      </c>
      <c r="H279">
        <v>1</v>
      </c>
      <c r="I279">
        <v>2</v>
      </c>
      <c r="J279">
        <v>0.57735026899999997</v>
      </c>
      <c r="K279">
        <v>1</v>
      </c>
      <c r="L279">
        <v>0</v>
      </c>
      <c r="M279">
        <f t="shared" si="4"/>
        <v>0.57735026899999997</v>
      </c>
      <c r="N279" t="s">
        <v>2112</v>
      </c>
    </row>
    <row r="280" spans="1:14" x14ac:dyDescent="0.2">
      <c r="A280" s="1" t="s">
        <v>584</v>
      </c>
      <c r="B280" s="1" t="s">
        <v>585</v>
      </c>
      <c r="C280">
        <v>1</v>
      </c>
      <c r="D280">
        <v>0</v>
      </c>
      <c r="E280">
        <v>5</v>
      </c>
      <c r="F280">
        <v>4</v>
      </c>
      <c r="G280">
        <v>3</v>
      </c>
      <c r="H280">
        <v>6</v>
      </c>
      <c r="I280">
        <v>2</v>
      </c>
      <c r="J280">
        <v>1.5275252319999999</v>
      </c>
      <c r="K280">
        <v>4.3333333329999997</v>
      </c>
      <c r="L280">
        <v>0.88191710400000001</v>
      </c>
      <c r="M280">
        <f t="shared" si="4"/>
        <v>0.35250582279634662</v>
      </c>
      <c r="N280" t="s">
        <v>2112</v>
      </c>
    </row>
    <row r="281" spans="1:14" x14ac:dyDescent="0.2">
      <c r="A281" s="1" t="s">
        <v>384</v>
      </c>
      <c r="B281" s="1" t="s">
        <v>385</v>
      </c>
      <c r="C281">
        <v>2</v>
      </c>
      <c r="D281">
        <v>1</v>
      </c>
      <c r="E281">
        <v>3</v>
      </c>
      <c r="F281">
        <v>5</v>
      </c>
      <c r="G281">
        <v>1</v>
      </c>
      <c r="H281">
        <v>3</v>
      </c>
      <c r="I281">
        <v>2</v>
      </c>
      <c r="J281">
        <v>0.57735026899999997</v>
      </c>
      <c r="K281">
        <v>3</v>
      </c>
      <c r="L281">
        <v>1.1547005379999999</v>
      </c>
      <c r="M281">
        <f t="shared" si="4"/>
        <v>0.19245008966666666</v>
      </c>
      <c r="N281" t="s">
        <v>2112</v>
      </c>
    </row>
    <row r="282" spans="1:14" x14ac:dyDescent="0.2">
      <c r="A282" s="1" t="s">
        <v>1793</v>
      </c>
      <c r="B282" s="1" t="s">
        <v>1794</v>
      </c>
      <c r="C282">
        <v>1</v>
      </c>
      <c r="D282">
        <v>1</v>
      </c>
      <c r="E282">
        <v>4</v>
      </c>
      <c r="F282">
        <v>2</v>
      </c>
      <c r="G282">
        <v>1</v>
      </c>
      <c r="H282">
        <v>4</v>
      </c>
      <c r="I282">
        <v>2</v>
      </c>
      <c r="J282">
        <v>1</v>
      </c>
      <c r="K282">
        <v>2.3333333330000001</v>
      </c>
      <c r="L282">
        <v>0.88191710400000001</v>
      </c>
      <c r="M282">
        <f t="shared" si="4"/>
        <v>0.42857142863265302</v>
      </c>
      <c r="N282" t="s">
        <v>2112</v>
      </c>
    </row>
    <row r="283" spans="1:14" x14ac:dyDescent="0.2">
      <c r="A283" s="1" t="s">
        <v>1755</v>
      </c>
      <c r="B283" s="1" t="s">
        <v>1756</v>
      </c>
      <c r="C283">
        <v>2</v>
      </c>
      <c r="D283">
        <v>2</v>
      </c>
      <c r="E283">
        <v>2</v>
      </c>
      <c r="F283">
        <v>0</v>
      </c>
      <c r="G283">
        <v>0</v>
      </c>
      <c r="H283">
        <v>1</v>
      </c>
      <c r="I283">
        <v>2</v>
      </c>
      <c r="J283">
        <v>0</v>
      </c>
      <c r="K283">
        <v>0.33333333300000001</v>
      </c>
      <c r="L283">
        <v>0.33333333300000001</v>
      </c>
      <c r="M283">
        <f t="shared" si="4"/>
        <v>0</v>
      </c>
      <c r="N283" t="s">
        <v>2112</v>
      </c>
    </row>
    <row r="284" spans="1:14" x14ac:dyDescent="0.2">
      <c r="A284" s="1" t="s">
        <v>1073</v>
      </c>
      <c r="B284" s="1" t="s">
        <v>1397</v>
      </c>
      <c r="C284">
        <v>2</v>
      </c>
      <c r="D284">
        <v>2</v>
      </c>
      <c r="E284">
        <v>2</v>
      </c>
      <c r="F284">
        <v>1</v>
      </c>
      <c r="G284">
        <v>3</v>
      </c>
      <c r="H284">
        <v>2</v>
      </c>
      <c r="I284">
        <v>2</v>
      </c>
      <c r="J284">
        <v>0</v>
      </c>
      <c r="K284">
        <v>2</v>
      </c>
      <c r="L284">
        <v>0.57735026899999997</v>
      </c>
      <c r="M284">
        <f t="shared" si="4"/>
        <v>0</v>
      </c>
      <c r="N284" t="s">
        <v>2112</v>
      </c>
    </row>
    <row r="285" spans="1:14" x14ac:dyDescent="0.2">
      <c r="A285" s="1" t="s">
        <v>929</v>
      </c>
      <c r="B285" s="1" t="s">
        <v>930</v>
      </c>
      <c r="C285">
        <v>3</v>
      </c>
      <c r="D285">
        <v>1</v>
      </c>
      <c r="E285">
        <v>2</v>
      </c>
      <c r="F285">
        <v>1</v>
      </c>
      <c r="G285">
        <v>3</v>
      </c>
      <c r="H285">
        <v>2</v>
      </c>
      <c r="I285">
        <v>2</v>
      </c>
      <c r="J285">
        <v>0.57735026899999997</v>
      </c>
      <c r="K285">
        <v>2</v>
      </c>
      <c r="L285">
        <v>0.57735026899999997</v>
      </c>
      <c r="M285">
        <f t="shared" si="4"/>
        <v>0.28867513449999999</v>
      </c>
      <c r="N285" t="s">
        <v>2112</v>
      </c>
    </row>
    <row r="286" spans="1:14" x14ac:dyDescent="0.2">
      <c r="A286" s="1" t="s">
        <v>1599</v>
      </c>
      <c r="B286" s="1" t="s">
        <v>1600</v>
      </c>
      <c r="C286">
        <v>2</v>
      </c>
      <c r="D286">
        <v>2</v>
      </c>
      <c r="E286">
        <v>2</v>
      </c>
      <c r="F286">
        <v>1</v>
      </c>
      <c r="G286">
        <v>0</v>
      </c>
      <c r="H286">
        <v>3</v>
      </c>
      <c r="I286">
        <v>2</v>
      </c>
      <c r="J286">
        <v>0</v>
      </c>
      <c r="K286">
        <v>1.3333333329999999</v>
      </c>
      <c r="L286">
        <v>0.88191710400000001</v>
      </c>
      <c r="M286">
        <f t="shared" si="4"/>
        <v>0</v>
      </c>
      <c r="N286" t="s">
        <v>2112</v>
      </c>
    </row>
    <row r="287" spans="1:14" x14ac:dyDescent="0.2">
      <c r="A287" s="1" t="s">
        <v>1664</v>
      </c>
      <c r="B287" s="1" t="s">
        <v>673</v>
      </c>
      <c r="C287">
        <v>3</v>
      </c>
      <c r="D287">
        <v>2</v>
      </c>
      <c r="E287">
        <v>1</v>
      </c>
      <c r="F287">
        <v>1</v>
      </c>
      <c r="G287">
        <v>1</v>
      </c>
      <c r="H287">
        <v>2</v>
      </c>
      <c r="I287">
        <v>2</v>
      </c>
      <c r="J287">
        <v>0.57735026899999997</v>
      </c>
      <c r="K287">
        <v>1.3333333329999999</v>
      </c>
      <c r="L287">
        <v>0.33333333300000001</v>
      </c>
      <c r="M287">
        <f t="shared" si="4"/>
        <v>0.43301270185825319</v>
      </c>
      <c r="N287" t="s">
        <v>2112</v>
      </c>
    </row>
    <row r="288" spans="1:14" x14ac:dyDescent="0.2">
      <c r="A288" s="1" t="s">
        <v>1751</v>
      </c>
      <c r="B288" s="1" t="s">
        <v>1752</v>
      </c>
      <c r="C288">
        <v>3</v>
      </c>
      <c r="D288">
        <v>2</v>
      </c>
      <c r="E288">
        <v>1</v>
      </c>
      <c r="F288">
        <v>3</v>
      </c>
      <c r="G288">
        <v>3</v>
      </c>
      <c r="H288">
        <v>2</v>
      </c>
      <c r="I288">
        <v>2</v>
      </c>
      <c r="J288">
        <v>0.57735026899999997</v>
      </c>
      <c r="K288">
        <v>2.6666666669999999</v>
      </c>
      <c r="L288">
        <v>0.33333333300000001</v>
      </c>
      <c r="M288">
        <f t="shared" si="4"/>
        <v>0.21650635084793671</v>
      </c>
      <c r="N288" t="s">
        <v>2112</v>
      </c>
    </row>
    <row r="289" spans="1:14" x14ac:dyDescent="0.2">
      <c r="A289" s="1" t="s">
        <v>277</v>
      </c>
      <c r="B289" s="1" t="s">
        <v>278</v>
      </c>
      <c r="C289">
        <v>3</v>
      </c>
      <c r="D289">
        <v>2</v>
      </c>
      <c r="E289">
        <v>1</v>
      </c>
      <c r="F289">
        <v>4</v>
      </c>
      <c r="G289">
        <v>5</v>
      </c>
      <c r="H289">
        <v>1</v>
      </c>
      <c r="I289">
        <v>2</v>
      </c>
      <c r="J289">
        <v>0.57735026899999997</v>
      </c>
      <c r="K289">
        <v>3.3333333330000001</v>
      </c>
      <c r="L289">
        <v>1.2018504249999999</v>
      </c>
      <c r="M289">
        <f t="shared" si="4"/>
        <v>0.17320508071732049</v>
      </c>
      <c r="N289" t="s">
        <v>2112</v>
      </c>
    </row>
    <row r="290" spans="1:14" x14ac:dyDescent="0.2">
      <c r="A290" s="1" t="s">
        <v>1601</v>
      </c>
      <c r="B290" s="1" t="s">
        <v>535</v>
      </c>
      <c r="C290">
        <v>3</v>
      </c>
      <c r="D290">
        <v>0</v>
      </c>
      <c r="E290">
        <v>3</v>
      </c>
      <c r="F290">
        <v>1</v>
      </c>
      <c r="G290">
        <v>8</v>
      </c>
      <c r="H290">
        <v>6</v>
      </c>
      <c r="I290">
        <v>2</v>
      </c>
      <c r="J290">
        <v>1</v>
      </c>
      <c r="K290">
        <v>5</v>
      </c>
      <c r="L290">
        <v>2.0816659990000002</v>
      </c>
      <c r="M290">
        <f t="shared" si="4"/>
        <v>0.2</v>
      </c>
      <c r="N290" t="s">
        <v>2112</v>
      </c>
    </row>
    <row r="291" spans="1:14" x14ac:dyDescent="0.2">
      <c r="A291" s="1" t="s">
        <v>466</v>
      </c>
      <c r="B291" s="1" t="s">
        <v>467</v>
      </c>
      <c r="C291">
        <v>2</v>
      </c>
      <c r="D291">
        <v>2</v>
      </c>
      <c r="E291">
        <v>2</v>
      </c>
      <c r="F291">
        <v>1</v>
      </c>
      <c r="G291">
        <v>3</v>
      </c>
      <c r="H291">
        <v>2</v>
      </c>
      <c r="I291">
        <v>2</v>
      </c>
      <c r="J291">
        <v>0</v>
      </c>
      <c r="K291">
        <v>2</v>
      </c>
      <c r="L291">
        <v>0.57735026899999997</v>
      </c>
      <c r="M291">
        <f t="shared" si="4"/>
        <v>0</v>
      </c>
      <c r="N291" t="s">
        <v>2112</v>
      </c>
    </row>
    <row r="292" spans="1:14" x14ac:dyDescent="0.2">
      <c r="A292" s="1" t="s">
        <v>1646</v>
      </c>
      <c r="B292" s="1" t="s">
        <v>1647</v>
      </c>
      <c r="C292">
        <v>2</v>
      </c>
      <c r="D292">
        <v>2</v>
      </c>
      <c r="E292">
        <v>2</v>
      </c>
      <c r="F292">
        <v>1</v>
      </c>
      <c r="G292">
        <v>3</v>
      </c>
      <c r="H292">
        <v>1</v>
      </c>
      <c r="I292">
        <v>2</v>
      </c>
      <c r="J292">
        <v>0</v>
      </c>
      <c r="K292">
        <v>1.6666666670000001</v>
      </c>
      <c r="L292">
        <v>0.66666666699999999</v>
      </c>
      <c r="M292">
        <f t="shared" si="4"/>
        <v>0</v>
      </c>
      <c r="N292" t="s">
        <v>2112</v>
      </c>
    </row>
    <row r="293" spans="1:14" x14ac:dyDescent="0.2">
      <c r="A293" s="1" t="s">
        <v>1350</v>
      </c>
      <c r="B293" s="1" t="s">
        <v>1350</v>
      </c>
      <c r="C293">
        <v>2</v>
      </c>
      <c r="D293">
        <v>1</v>
      </c>
      <c r="E293">
        <v>2</v>
      </c>
      <c r="F293">
        <v>1</v>
      </c>
      <c r="G293">
        <v>1</v>
      </c>
      <c r="H293">
        <v>0</v>
      </c>
      <c r="I293">
        <v>1.6666666670000001</v>
      </c>
      <c r="J293">
        <v>0.33333333300000001</v>
      </c>
      <c r="K293">
        <v>0.66666666699999999</v>
      </c>
      <c r="L293">
        <v>0.33333333300000001</v>
      </c>
      <c r="M293">
        <f t="shared" si="4"/>
        <v>0.49999999925000005</v>
      </c>
      <c r="N293" t="s">
        <v>2112</v>
      </c>
    </row>
    <row r="294" spans="1:14" x14ac:dyDescent="0.2">
      <c r="A294" s="1" t="s">
        <v>1259</v>
      </c>
      <c r="B294" s="1" t="s">
        <v>1260</v>
      </c>
      <c r="C294">
        <v>1</v>
      </c>
      <c r="D294">
        <v>2</v>
      </c>
      <c r="E294">
        <v>2</v>
      </c>
      <c r="F294">
        <v>1</v>
      </c>
      <c r="G294">
        <v>3</v>
      </c>
      <c r="H294">
        <v>4</v>
      </c>
      <c r="I294">
        <v>1.6666666670000001</v>
      </c>
      <c r="J294">
        <v>0.33333333300000001</v>
      </c>
      <c r="K294">
        <v>2.6666666669999999</v>
      </c>
      <c r="L294">
        <v>0.88191710400000001</v>
      </c>
      <c r="M294">
        <f t="shared" si="4"/>
        <v>0.12499999985937502</v>
      </c>
      <c r="N294" t="s">
        <v>2112</v>
      </c>
    </row>
    <row r="295" spans="1:14" x14ac:dyDescent="0.2">
      <c r="A295" s="1" t="s">
        <v>1061</v>
      </c>
      <c r="B295" s="1" t="s">
        <v>1062</v>
      </c>
      <c r="C295">
        <v>2</v>
      </c>
      <c r="D295">
        <v>2</v>
      </c>
      <c r="E295">
        <v>1</v>
      </c>
      <c r="F295">
        <v>3</v>
      </c>
      <c r="G295">
        <v>0</v>
      </c>
      <c r="H295">
        <v>1</v>
      </c>
      <c r="I295">
        <v>1.6666666670000001</v>
      </c>
      <c r="J295">
        <v>0.33333333300000001</v>
      </c>
      <c r="K295">
        <v>1.3333333329999999</v>
      </c>
      <c r="L295">
        <v>0.88191710400000001</v>
      </c>
      <c r="M295">
        <f t="shared" si="4"/>
        <v>0.24999999981250001</v>
      </c>
      <c r="N295" t="s">
        <v>2112</v>
      </c>
    </row>
    <row r="296" spans="1:14" x14ac:dyDescent="0.2">
      <c r="A296" s="1" t="s">
        <v>1141</v>
      </c>
      <c r="B296" s="1" t="s">
        <v>1142</v>
      </c>
      <c r="C296">
        <v>1</v>
      </c>
      <c r="D296">
        <v>2</v>
      </c>
      <c r="E296">
        <v>2</v>
      </c>
      <c r="F296">
        <v>1</v>
      </c>
      <c r="G296">
        <v>1</v>
      </c>
      <c r="H296">
        <v>0</v>
      </c>
      <c r="I296">
        <v>1.6666666670000001</v>
      </c>
      <c r="J296">
        <v>0.33333333300000001</v>
      </c>
      <c r="K296">
        <v>0.66666666699999999</v>
      </c>
      <c r="L296">
        <v>0.33333333300000001</v>
      </c>
      <c r="M296">
        <f t="shared" si="4"/>
        <v>0.49999999925000005</v>
      </c>
      <c r="N296" t="s">
        <v>2112</v>
      </c>
    </row>
    <row r="297" spans="1:14" x14ac:dyDescent="0.2">
      <c r="A297" s="1" t="s">
        <v>392</v>
      </c>
      <c r="B297" s="1" t="s">
        <v>393</v>
      </c>
      <c r="C297">
        <v>1</v>
      </c>
      <c r="D297">
        <v>2</v>
      </c>
      <c r="E297">
        <v>2</v>
      </c>
      <c r="F297">
        <v>1</v>
      </c>
      <c r="G297">
        <v>3</v>
      </c>
      <c r="H297">
        <v>0</v>
      </c>
      <c r="I297">
        <v>1.6666666670000001</v>
      </c>
      <c r="J297">
        <v>0.33333333300000001</v>
      </c>
      <c r="K297">
        <v>1.3333333329999999</v>
      </c>
      <c r="L297">
        <v>0.88191710400000001</v>
      </c>
      <c r="M297">
        <f t="shared" si="4"/>
        <v>0.24999999981250001</v>
      </c>
      <c r="N297" t="s">
        <v>2112</v>
      </c>
    </row>
    <row r="298" spans="1:14" x14ac:dyDescent="0.2">
      <c r="A298" s="1" t="s">
        <v>1745</v>
      </c>
      <c r="B298" s="1" t="s">
        <v>1746</v>
      </c>
      <c r="C298">
        <v>1</v>
      </c>
      <c r="D298">
        <v>2</v>
      </c>
      <c r="E298">
        <v>2</v>
      </c>
      <c r="F298">
        <v>0</v>
      </c>
      <c r="G298">
        <v>0</v>
      </c>
      <c r="H298">
        <v>1</v>
      </c>
      <c r="I298">
        <v>1.6666666670000001</v>
      </c>
      <c r="J298">
        <v>0.33333333300000001</v>
      </c>
      <c r="K298">
        <v>0.33333333300000001</v>
      </c>
      <c r="L298">
        <v>0.33333333300000001</v>
      </c>
      <c r="M298">
        <f t="shared" si="4"/>
        <v>1</v>
      </c>
      <c r="N298" t="s">
        <v>2112</v>
      </c>
    </row>
    <row r="299" spans="1:14" x14ac:dyDescent="0.2">
      <c r="A299" s="1" t="s">
        <v>192</v>
      </c>
      <c r="B299" s="1" t="s">
        <v>193</v>
      </c>
      <c r="C299">
        <v>0</v>
      </c>
      <c r="D299">
        <v>4</v>
      </c>
      <c r="E299">
        <v>1</v>
      </c>
      <c r="F299">
        <v>0</v>
      </c>
      <c r="G299">
        <v>3</v>
      </c>
      <c r="H299">
        <v>0</v>
      </c>
      <c r="I299">
        <v>1.6666666670000001</v>
      </c>
      <c r="J299">
        <v>1.2018504249999999</v>
      </c>
      <c r="K299">
        <v>1</v>
      </c>
      <c r="L299">
        <v>1</v>
      </c>
      <c r="M299">
        <f t="shared" si="4"/>
        <v>1.2018504249999999</v>
      </c>
      <c r="N299" t="s">
        <v>2112</v>
      </c>
    </row>
    <row r="300" spans="1:14" x14ac:dyDescent="0.2">
      <c r="A300" s="1" t="s">
        <v>299</v>
      </c>
      <c r="B300" s="1" t="s">
        <v>300</v>
      </c>
      <c r="C300">
        <v>1</v>
      </c>
      <c r="D300">
        <v>1</v>
      </c>
      <c r="E300">
        <v>3</v>
      </c>
      <c r="F300">
        <v>2</v>
      </c>
      <c r="G300">
        <v>1</v>
      </c>
      <c r="H300">
        <v>4</v>
      </c>
      <c r="I300">
        <v>1.6666666670000001</v>
      </c>
      <c r="J300">
        <v>0.66666666699999999</v>
      </c>
      <c r="K300">
        <v>2.3333333330000001</v>
      </c>
      <c r="L300">
        <v>0.88191710400000001</v>
      </c>
      <c r="M300">
        <f t="shared" si="4"/>
        <v>0.28571428589795916</v>
      </c>
      <c r="N300" t="s">
        <v>2112</v>
      </c>
    </row>
    <row r="301" spans="1:14" x14ac:dyDescent="0.2">
      <c r="A301" s="1" t="s">
        <v>1401</v>
      </c>
      <c r="B301" s="1" t="s">
        <v>1402</v>
      </c>
      <c r="C301">
        <v>4</v>
      </c>
      <c r="D301">
        <v>0</v>
      </c>
      <c r="E301">
        <v>1</v>
      </c>
      <c r="F301">
        <v>4</v>
      </c>
      <c r="G301">
        <v>0</v>
      </c>
      <c r="H301">
        <v>1</v>
      </c>
      <c r="I301">
        <v>1.6666666670000001</v>
      </c>
      <c r="J301">
        <v>1.2018504249999999</v>
      </c>
      <c r="K301">
        <v>1.6666666670000001</v>
      </c>
      <c r="L301">
        <v>1.2018504249999999</v>
      </c>
      <c r="M301">
        <f t="shared" si="4"/>
        <v>0.72111025485577784</v>
      </c>
      <c r="N301" t="s">
        <v>2112</v>
      </c>
    </row>
    <row r="302" spans="1:14" x14ac:dyDescent="0.2">
      <c r="A302" s="1" t="s">
        <v>931</v>
      </c>
      <c r="B302" s="1" t="s">
        <v>932</v>
      </c>
      <c r="C302">
        <v>2</v>
      </c>
      <c r="D302">
        <v>1</v>
      </c>
      <c r="E302">
        <v>2</v>
      </c>
      <c r="F302">
        <v>0</v>
      </c>
      <c r="G302">
        <v>0</v>
      </c>
      <c r="H302">
        <v>2</v>
      </c>
      <c r="I302">
        <v>1.6666666670000001</v>
      </c>
      <c r="J302">
        <v>0.33333333300000001</v>
      </c>
      <c r="K302">
        <v>0.66666666699999999</v>
      </c>
      <c r="L302">
        <v>0.66666666699999999</v>
      </c>
      <c r="M302">
        <f t="shared" si="4"/>
        <v>0.49999999925000005</v>
      </c>
      <c r="N302" t="s">
        <v>2112</v>
      </c>
    </row>
    <row r="303" spans="1:14" x14ac:dyDescent="0.2">
      <c r="A303" s="1" t="s">
        <v>921</v>
      </c>
      <c r="B303" s="1" t="s">
        <v>922</v>
      </c>
      <c r="C303">
        <v>3</v>
      </c>
      <c r="D303">
        <v>0</v>
      </c>
      <c r="E303">
        <v>2</v>
      </c>
      <c r="F303">
        <v>4</v>
      </c>
      <c r="G303">
        <v>1</v>
      </c>
      <c r="H303">
        <v>3</v>
      </c>
      <c r="I303">
        <v>1.6666666670000001</v>
      </c>
      <c r="J303">
        <v>0.88191710400000001</v>
      </c>
      <c r="K303">
        <v>2.6666666669999999</v>
      </c>
      <c r="L303">
        <v>0.88191710400000001</v>
      </c>
      <c r="M303">
        <f t="shared" si="4"/>
        <v>0.33071891395866015</v>
      </c>
      <c r="N303" t="s">
        <v>2112</v>
      </c>
    </row>
    <row r="304" spans="1:14" x14ac:dyDescent="0.2">
      <c r="A304" s="1" t="s">
        <v>1906</v>
      </c>
      <c r="B304" s="1" t="s">
        <v>1907</v>
      </c>
      <c r="C304">
        <v>1</v>
      </c>
      <c r="D304">
        <v>3</v>
      </c>
      <c r="E304">
        <v>1</v>
      </c>
      <c r="F304">
        <v>1</v>
      </c>
      <c r="G304">
        <v>1</v>
      </c>
      <c r="H304">
        <v>1</v>
      </c>
      <c r="I304">
        <v>1.6666666670000001</v>
      </c>
      <c r="J304">
        <v>0.66666666699999999</v>
      </c>
      <c r="K304">
        <v>1</v>
      </c>
      <c r="L304">
        <v>0</v>
      </c>
      <c r="M304">
        <f t="shared" si="4"/>
        <v>0.66666666699999999</v>
      </c>
      <c r="N304" t="s">
        <v>2112</v>
      </c>
    </row>
    <row r="305" spans="1:14" x14ac:dyDescent="0.2">
      <c r="A305" s="1" t="s">
        <v>1554</v>
      </c>
      <c r="B305" s="1" t="s">
        <v>1555</v>
      </c>
      <c r="C305">
        <v>2</v>
      </c>
      <c r="D305">
        <v>2</v>
      </c>
      <c r="E305">
        <v>1</v>
      </c>
      <c r="F305">
        <v>0</v>
      </c>
      <c r="G305">
        <v>0</v>
      </c>
      <c r="H305">
        <v>2</v>
      </c>
      <c r="I305">
        <v>1.6666666670000001</v>
      </c>
      <c r="J305">
        <v>0.33333333300000001</v>
      </c>
      <c r="K305">
        <v>0.66666666699999999</v>
      </c>
      <c r="L305">
        <v>0.66666666699999999</v>
      </c>
      <c r="M305">
        <f t="shared" si="4"/>
        <v>0.49999999925000005</v>
      </c>
      <c r="N305" t="s">
        <v>2112</v>
      </c>
    </row>
    <row r="306" spans="1:14" x14ac:dyDescent="0.2">
      <c r="A306" s="1" t="s">
        <v>1658</v>
      </c>
      <c r="B306" s="1" t="s">
        <v>1659</v>
      </c>
      <c r="C306">
        <v>3</v>
      </c>
      <c r="D306">
        <v>0</v>
      </c>
      <c r="E306">
        <v>2</v>
      </c>
      <c r="F306">
        <v>3</v>
      </c>
      <c r="G306">
        <v>0</v>
      </c>
      <c r="H306">
        <v>2</v>
      </c>
      <c r="I306">
        <v>1.6666666670000001</v>
      </c>
      <c r="J306">
        <v>0.88191710400000001</v>
      </c>
      <c r="K306">
        <v>1.6666666670000001</v>
      </c>
      <c r="L306">
        <v>0.88191710400000001</v>
      </c>
      <c r="M306">
        <f t="shared" si="4"/>
        <v>0.52915026229416995</v>
      </c>
      <c r="N306" t="s">
        <v>2112</v>
      </c>
    </row>
    <row r="307" spans="1:14" x14ac:dyDescent="0.2">
      <c r="A307" s="1" t="s">
        <v>1818</v>
      </c>
      <c r="B307" s="1" t="s">
        <v>1819</v>
      </c>
      <c r="C307">
        <v>2</v>
      </c>
      <c r="D307">
        <v>2</v>
      </c>
      <c r="E307">
        <v>1</v>
      </c>
      <c r="F307">
        <v>2</v>
      </c>
      <c r="G307">
        <v>3</v>
      </c>
      <c r="H307">
        <v>2</v>
      </c>
      <c r="I307">
        <v>1.6666666670000001</v>
      </c>
      <c r="J307">
        <v>0.33333333300000001</v>
      </c>
      <c r="K307">
        <v>2.3333333330000001</v>
      </c>
      <c r="L307">
        <v>0.33333333300000001</v>
      </c>
      <c r="M307">
        <f t="shared" si="4"/>
        <v>0.14285714273469388</v>
      </c>
      <c r="N307" t="s">
        <v>2112</v>
      </c>
    </row>
    <row r="308" spans="1:14" x14ac:dyDescent="0.2">
      <c r="A308" s="1" t="s">
        <v>1699</v>
      </c>
      <c r="B308" s="1" t="s">
        <v>1700</v>
      </c>
      <c r="C308">
        <v>2</v>
      </c>
      <c r="D308">
        <v>0</v>
      </c>
      <c r="E308">
        <v>3</v>
      </c>
      <c r="F308">
        <v>0</v>
      </c>
      <c r="G308">
        <v>0</v>
      </c>
      <c r="H308">
        <v>1</v>
      </c>
      <c r="I308">
        <v>1.6666666670000001</v>
      </c>
      <c r="J308">
        <v>0.88191710400000001</v>
      </c>
      <c r="K308">
        <v>0.33333333300000001</v>
      </c>
      <c r="L308">
        <v>0.33333333300000001</v>
      </c>
      <c r="M308">
        <f t="shared" si="4"/>
        <v>2.6457513146457514</v>
      </c>
      <c r="N308" t="s">
        <v>2112</v>
      </c>
    </row>
    <row r="309" spans="1:14" x14ac:dyDescent="0.2">
      <c r="A309" s="1" t="s">
        <v>1739</v>
      </c>
      <c r="B309" s="1" t="s">
        <v>1740</v>
      </c>
      <c r="C309">
        <v>1</v>
      </c>
      <c r="D309">
        <v>2</v>
      </c>
      <c r="E309">
        <v>2</v>
      </c>
      <c r="F309">
        <v>0</v>
      </c>
      <c r="G309">
        <v>0</v>
      </c>
      <c r="H309">
        <v>0</v>
      </c>
      <c r="I309">
        <v>1.6666666670000001</v>
      </c>
      <c r="J309">
        <v>0.33333333300000001</v>
      </c>
      <c r="K309">
        <v>0</v>
      </c>
      <c r="L309">
        <v>0</v>
      </c>
      <c r="M309" t="e">
        <f t="shared" si="4"/>
        <v>#DIV/0!</v>
      </c>
      <c r="N309" t="s">
        <v>2112</v>
      </c>
    </row>
    <row r="310" spans="1:14" x14ac:dyDescent="0.2">
      <c r="A310" s="1" t="s">
        <v>1654</v>
      </c>
      <c r="B310" s="1" t="s">
        <v>1655</v>
      </c>
      <c r="C310">
        <v>5</v>
      </c>
      <c r="D310">
        <v>0</v>
      </c>
      <c r="E310">
        <v>0</v>
      </c>
      <c r="F310">
        <v>2</v>
      </c>
      <c r="G310">
        <v>4</v>
      </c>
      <c r="H310">
        <v>0</v>
      </c>
      <c r="I310">
        <v>1.6666666670000001</v>
      </c>
      <c r="J310">
        <v>1.6666666670000001</v>
      </c>
      <c r="K310">
        <v>2</v>
      </c>
      <c r="L310">
        <v>1.1547005379999999</v>
      </c>
      <c r="M310">
        <f t="shared" si="4"/>
        <v>0.83333333350000005</v>
      </c>
      <c r="N310" t="s">
        <v>2112</v>
      </c>
    </row>
    <row r="311" spans="1:14" x14ac:dyDescent="0.2">
      <c r="A311" s="1" t="s">
        <v>1537</v>
      </c>
      <c r="B311" s="1" t="s">
        <v>1538</v>
      </c>
      <c r="C311">
        <v>2</v>
      </c>
      <c r="D311">
        <v>1</v>
      </c>
      <c r="E311">
        <v>2</v>
      </c>
      <c r="F311">
        <v>1</v>
      </c>
      <c r="G311">
        <v>1</v>
      </c>
      <c r="H311">
        <v>0</v>
      </c>
      <c r="I311">
        <v>1.6666666670000001</v>
      </c>
      <c r="J311">
        <v>0.33333333300000001</v>
      </c>
      <c r="K311">
        <v>0.66666666699999999</v>
      </c>
      <c r="L311">
        <v>0.33333333300000001</v>
      </c>
      <c r="M311">
        <f t="shared" si="4"/>
        <v>0.49999999925000005</v>
      </c>
      <c r="N311" t="s">
        <v>2112</v>
      </c>
    </row>
    <row r="312" spans="1:14" x14ac:dyDescent="0.2">
      <c r="A312" s="1" t="s">
        <v>1908</v>
      </c>
      <c r="B312" s="1" t="s">
        <v>1909</v>
      </c>
      <c r="C312">
        <v>2</v>
      </c>
      <c r="D312">
        <v>2</v>
      </c>
      <c r="E312">
        <v>1</v>
      </c>
      <c r="F312">
        <v>3</v>
      </c>
      <c r="G312">
        <v>0</v>
      </c>
      <c r="H312">
        <v>0</v>
      </c>
      <c r="I312">
        <v>1.6666666670000001</v>
      </c>
      <c r="J312">
        <v>0.33333333300000001</v>
      </c>
      <c r="K312">
        <v>1</v>
      </c>
      <c r="L312">
        <v>1</v>
      </c>
      <c r="M312">
        <f t="shared" si="4"/>
        <v>0.33333333300000001</v>
      </c>
      <c r="N312" t="s">
        <v>2112</v>
      </c>
    </row>
    <row r="313" spans="1:14" x14ac:dyDescent="0.2">
      <c r="A313" s="1" t="s">
        <v>1461</v>
      </c>
      <c r="B313" s="1" t="s">
        <v>1462</v>
      </c>
      <c r="C313">
        <v>2</v>
      </c>
      <c r="D313">
        <v>1</v>
      </c>
      <c r="E313">
        <v>2</v>
      </c>
      <c r="F313">
        <v>1</v>
      </c>
      <c r="G313">
        <v>3</v>
      </c>
      <c r="H313">
        <v>1</v>
      </c>
      <c r="I313">
        <v>1.6666666670000001</v>
      </c>
      <c r="J313">
        <v>0.33333333300000001</v>
      </c>
      <c r="K313">
        <v>1.6666666670000001</v>
      </c>
      <c r="L313">
        <v>0.66666666699999999</v>
      </c>
      <c r="M313">
        <f t="shared" si="4"/>
        <v>0.19999999975999999</v>
      </c>
      <c r="N313" t="s">
        <v>2112</v>
      </c>
    </row>
    <row r="314" spans="1:14" x14ac:dyDescent="0.2">
      <c r="A314" s="1" t="s">
        <v>1612</v>
      </c>
      <c r="B314" s="1" t="s">
        <v>1613</v>
      </c>
      <c r="C314">
        <v>0</v>
      </c>
      <c r="D314">
        <v>1</v>
      </c>
      <c r="E314">
        <v>4</v>
      </c>
      <c r="F314">
        <v>1</v>
      </c>
      <c r="G314">
        <v>0</v>
      </c>
      <c r="H314">
        <v>4</v>
      </c>
      <c r="I314">
        <v>1.6666666670000001</v>
      </c>
      <c r="J314">
        <v>1.2018504249999999</v>
      </c>
      <c r="K314">
        <v>1.6666666670000001</v>
      </c>
      <c r="L314">
        <v>1.2018504249999999</v>
      </c>
      <c r="M314">
        <f t="shared" si="4"/>
        <v>0.72111025485577784</v>
      </c>
      <c r="N314" t="s">
        <v>2112</v>
      </c>
    </row>
    <row r="315" spans="1:14" x14ac:dyDescent="0.2">
      <c r="A315" s="1" t="s">
        <v>1283</v>
      </c>
      <c r="B315" s="1" t="s">
        <v>1284</v>
      </c>
      <c r="C315">
        <v>2</v>
      </c>
      <c r="D315">
        <v>1</v>
      </c>
      <c r="E315">
        <v>2</v>
      </c>
      <c r="F315">
        <v>0</v>
      </c>
      <c r="G315">
        <v>0</v>
      </c>
      <c r="H315">
        <v>3</v>
      </c>
      <c r="I315">
        <v>1.6666666670000001</v>
      </c>
      <c r="J315">
        <v>0.33333333300000001</v>
      </c>
      <c r="K315">
        <v>1</v>
      </c>
      <c r="L315">
        <v>1</v>
      </c>
      <c r="M315">
        <f t="shared" si="4"/>
        <v>0.33333333300000001</v>
      </c>
      <c r="N315" t="s">
        <v>2112</v>
      </c>
    </row>
    <row r="316" spans="1:14" x14ac:dyDescent="0.2">
      <c r="A316" s="1" t="s">
        <v>1560</v>
      </c>
      <c r="B316" s="1" t="s">
        <v>1561</v>
      </c>
      <c r="C316">
        <v>3</v>
      </c>
      <c r="D316">
        <v>2</v>
      </c>
      <c r="E316">
        <v>0</v>
      </c>
      <c r="F316">
        <v>0</v>
      </c>
      <c r="G316">
        <v>10</v>
      </c>
      <c r="H316">
        <v>1</v>
      </c>
      <c r="I316">
        <v>1.6666666670000001</v>
      </c>
      <c r="J316">
        <v>0.88191710400000001</v>
      </c>
      <c r="K316">
        <v>3.6666666669999999</v>
      </c>
      <c r="L316">
        <v>3.1797973380000002</v>
      </c>
      <c r="M316">
        <f t="shared" si="4"/>
        <v>0.24052284652358885</v>
      </c>
      <c r="N316" t="s">
        <v>2112</v>
      </c>
    </row>
    <row r="317" spans="1:14" x14ac:dyDescent="0.2">
      <c r="A317" s="1" t="s">
        <v>1419</v>
      </c>
      <c r="B317" s="1" t="s">
        <v>1420</v>
      </c>
      <c r="C317">
        <v>1</v>
      </c>
      <c r="D317">
        <v>2</v>
      </c>
      <c r="E317">
        <v>2</v>
      </c>
      <c r="F317">
        <v>4</v>
      </c>
      <c r="G317">
        <v>1</v>
      </c>
      <c r="H317">
        <v>2</v>
      </c>
      <c r="I317">
        <v>1.6666666670000001</v>
      </c>
      <c r="J317">
        <v>0.33333333300000001</v>
      </c>
      <c r="K317">
        <v>2.3333333330000001</v>
      </c>
      <c r="L317">
        <v>0.88191710400000001</v>
      </c>
      <c r="M317">
        <f t="shared" si="4"/>
        <v>0.14285714273469388</v>
      </c>
      <c r="N317" t="s">
        <v>2112</v>
      </c>
    </row>
    <row r="318" spans="1:14" x14ac:dyDescent="0.2">
      <c r="A318" s="1" t="s">
        <v>850</v>
      </c>
      <c r="B318" s="1" t="s">
        <v>851</v>
      </c>
      <c r="C318">
        <v>1</v>
      </c>
      <c r="D318">
        <v>1</v>
      </c>
      <c r="E318">
        <v>3</v>
      </c>
      <c r="F318">
        <v>1</v>
      </c>
      <c r="G318">
        <v>0</v>
      </c>
      <c r="H318">
        <v>3</v>
      </c>
      <c r="I318">
        <v>1.6666666670000001</v>
      </c>
      <c r="J318">
        <v>0.66666666699999999</v>
      </c>
      <c r="K318">
        <v>1.3333333329999999</v>
      </c>
      <c r="L318">
        <v>0.88191710400000001</v>
      </c>
      <c r="M318">
        <f t="shared" si="4"/>
        <v>0.50000000037500003</v>
      </c>
      <c r="N318" t="s">
        <v>2112</v>
      </c>
    </row>
    <row r="319" spans="1:14" x14ac:dyDescent="0.2">
      <c r="A319" s="1" t="s">
        <v>606</v>
      </c>
      <c r="B319" s="1" t="s">
        <v>607</v>
      </c>
      <c r="C319">
        <v>2</v>
      </c>
      <c r="D319">
        <v>0</v>
      </c>
      <c r="E319">
        <v>3</v>
      </c>
      <c r="F319">
        <v>0</v>
      </c>
      <c r="G319">
        <v>5</v>
      </c>
      <c r="H319">
        <v>0</v>
      </c>
      <c r="I319">
        <v>1.6666666670000001</v>
      </c>
      <c r="J319">
        <v>0.88191710400000001</v>
      </c>
      <c r="K319">
        <v>1.6666666670000001</v>
      </c>
      <c r="L319">
        <v>1.6666666670000001</v>
      </c>
      <c r="M319">
        <f t="shared" si="4"/>
        <v>0.52915026229416995</v>
      </c>
      <c r="N319" t="s">
        <v>2112</v>
      </c>
    </row>
    <row r="320" spans="1:14" x14ac:dyDescent="0.2">
      <c r="A320" s="1" t="s">
        <v>1851</v>
      </c>
      <c r="B320" s="1" t="s">
        <v>1850</v>
      </c>
      <c r="C320">
        <v>1</v>
      </c>
      <c r="D320">
        <v>2</v>
      </c>
      <c r="E320">
        <v>2</v>
      </c>
      <c r="F320">
        <v>0</v>
      </c>
      <c r="G320">
        <v>3</v>
      </c>
      <c r="H320">
        <v>3</v>
      </c>
      <c r="I320">
        <v>1.6666666670000001</v>
      </c>
      <c r="J320">
        <v>0.33333333300000001</v>
      </c>
      <c r="K320">
        <v>2</v>
      </c>
      <c r="L320">
        <v>1</v>
      </c>
      <c r="M320">
        <f t="shared" si="4"/>
        <v>0.1666666665</v>
      </c>
      <c r="N320" t="s">
        <v>2112</v>
      </c>
    </row>
    <row r="321" spans="1:14" x14ac:dyDescent="0.2">
      <c r="A321" s="1" t="s">
        <v>518</v>
      </c>
      <c r="B321" s="1" t="s">
        <v>519</v>
      </c>
      <c r="C321">
        <v>1</v>
      </c>
      <c r="D321">
        <v>2</v>
      </c>
      <c r="E321">
        <v>2</v>
      </c>
      <c r="F321">
        <v>0</v>
      </c>
      <c r="G321">
        <v>1</v>
      </c>
      <c r="H321">
        <v>0</v>
      </c>
      <c r="I321">
        <v>1.6666666670000001</v>
      </c>
      <c r="J321">
        <v>0.33333333300000001</v>
      </c>
      <c r="K321">
        <v>0.33333333300000001</v>
      </c>
      <c r="L321">
        <v>0.33333333300000001</v>
      </c>
      <c r="M321">
        <f t="shared" si="4"/>
        <v>1</v>
      </c>
      <c r="N321" t="s">
        <v>2112</v>
      </c>
    </row>
    <row r="322" spans="1:14" x14ac:dyDescent="0.2">
      <c r="A322" s="1" t="s">
        <v>1225</v>
      </c>
      <c r="B322" s="1" t="s">
        <v>1226</v>
      </c>
      <c r="C322">
        <v>2</v>
      </c>
      <c r="D322">
        <v>0</v>
      </c>
      <c r="E322">
        <v>3</v>
      </c>
      <c r="F322">
        <v>1</v>
      </c>
      <c r="G322">
        <v>3</v>
      </c>
      <c r="H322">
        <v>1</v>
      </c>
      <c r="I322">
        <v>1.6666666670000001</v>
      </c>
      <c r="J322">
        <v>0.88191710400000001</v>
      </c>
      <c r="K322">
        <v>1.6666666670000001</v>
      </c>
      <c r="L322">
        <v>0.66666666699999999</v>
      </c>
      <c r="M322">
        <f t="shared" si="4"/>
        <v>0.52915026229416995</v>
      </c>
      <c r="N322" t="s">
        <v>2112</v>
      </c>
    </row>
    <row r="323" spans="1:14" x14ac:dyDescent="0.2">
      <c r="A323" s="1" t="s">
        <v>1841</v>
      </c>
      <c r="B323" s="1" t="s">
        <v>1842</v>
      </c>
      <c r="C323">
        <v>2</v>
      </c>
      <c r="D323">
        <v>2</v>
      </c>
      <c r="E323">
        <v>1</v>
      </c>
      <c r="F323">
        <v>0</v>
      </c>
      <c r="G323">
        <v>1</v>
      </c>
      <c r="H323">
        <v>1</v>
      </c>
      <c r="I323">
        <v>1.6666666670000001</v>
      </c>
      <c r="J323">
        <v>0.33333333300000001</v>
      </c>
      <c r="K323">
        <v>0.66666666699999999</v>
      </c>
      <c r="L323">
        <v>0.33333333300000001</v>
      </c>
      <c r="M323">
        <f t="shared" ref="M323:M386" si="5">J323/K323</f>
        <v>0.49999999925000005</v>
      </c>
      <c r="N323" t="s">
        <v>2112</v>
      </c>
    </row>
    <row r="324" spans="1:14" x14ac:dyDescent="0.2">
      <c r="A324" s="1" t="s">
        <v>1445</v>
      </c>
      <c r="B324" s="1" t="s">
        <v>1446</v>
      </c>
      <c r="C324">
        <v>4</v>
      </c>
      <c r="D324">
        <v>1</v>
      </c>
      <c r="E324">
        <v>0</v>
      </c>
      <c r="F324">
        <v>2</v>
      </c>
      <c r="G324">
        <v>3</v>
      </c>
      <c r="H324">
        <v>2</v>
      </c>
      <c r="I324">
        <v>1.6666666670000001</v>
      </c>
      <c r="J324">
        <v>1.2018504249999999</v>
      </c>
      <c r="K324">
        <v>2.3333333330000001</v>
      </c>
      <c r="L324">
        <v>0.33333333300000001</v>
      </c>
      <c r="M324">
        <f t="shared" si="5"/>
        <v>0.51507875364501121</v>
      </c>
      <c r="N324" t="s">
        <v>2112</v>
      </c>
    </row>
    <row r="325" spans="1:14" x14ac:dyDescent="0.2">
      <c r="A325" s="1" t="s">
        <v>1571</v>
      </c>
      <c r="B325" s="1" t="s">
        <v>1572</v>
      </c>
      <c r="C325">
        <v>3</v>
      </c>
      <c r="D325">
        <v>1</v>
      </c>
      <c r="E325">
        <v>1</v>
      </c>
      <c r="F325">
        <v>3</v>
      </c>
      <c r="G325">
        <v>1</v>
      </c>
      <c r="H325">
        <v>0</v>
      </c>
      <c r="I325">
        <v>1.6666666670000001</v>
      </c>
      <c r="J325">
        <v>0.66666666699999999</v>
      </c>
      <c r="K325">
        <v>1.3333333329999999</v>
      </c>
      <c r="L325">
        <v>0.88191710400000001</v>
      </c>
      <c r="M325">
        <f t="shared" si="5"/>
        <v>0.50000000037500003</v>
      </c>
      <c r="N325" t="s">
        <v>2112</v>
      </c>
    </row>
    <row r="326" spans="1:14" x14ac:dyDescent="0.2">
      <c r="A326" s="1" t="s">
        <v>1832</v>
      </c>
      <c r="B326" s="1" t="s">
        <v>1833</v>
      </c>
      <c r="C326">
        <v>1</v>
      </c>
      <c r="D326">
        <v>1</v>
      </c>
      <c r="E326">
        <v>3</v>
      </c>
      <c r="F326">
        <v>1</v>
      </c>
      <c r="G326">
        <v>1</v>
      </c>
      <c r="H326">
        <v>1</v>
      </c>
      <c r="I326">
        <v>1.6666666670000001</v>
      </c>
      <c r="J326">
        <v>0.66666666699999999</v>
      </c>
      <c r="K326">
        <v>1</v>
      </c>
      <c r="L326">
        <v>0</v>
      </c>
      <c r="M326">
        <f t="shared" si="5"/>
        <v>0.66666666699999999</v>
      </c>
      <c r="N326" t="s">
        <v>2112</v>
      </c>
    </row>
    <row r="327" spans="1:14" x14ac:dyDescent="0.2">
      <c r="A327" s="1" t="s">
        <v>1051</v>
      </c>
      <c r="B327" s="1" t="s">
        <v>1052</v>
      </c>
      <c r="C327">
        <v>3</v>
      </c>
      <c r="D327">
        <v>0</v>
      </c>
      <c r="E327">
        <v>2</v>
      </c>
      <c r="F327">
        <v>3</v>
      </c>
      <c r="G327">
        <v>4</v>
      </c>
      <c r="H327">
        <v>1</v>
      </c>
      <c r="I327">
        <v>1.6666666670000001</v>
      </c>
      <c r="J327">
        <v>0.88191710400000001</v>
      </c>
      <c r="K327">
        <v>2.6666666669999999</v>
      </c>
      <c r="L327">
        <v>0.88191710400000001</v>
      </c>
      <c r="M327">
        <f t="shared" si="5"/>
        <v>0.33071891395866015</v>
      </c>
      <c r="N327" t="s">
        <v>2112</v>
      </c>
    </row>
    <row r="328" spans="1:14" x14ac:dyDescent="0.2">
      <c r="A328" s="1" t="s">
        <v>434</v>
      </c>
      <c r="B328" s="1" t="s">
        <v>435</v>
      </c>
      <c r="C328">
        <v>3</v>
      </c>
      <c r="D328">
        <v>1</v>
      </c>
      <c r="E328">
        <v>1</v>
      </c>
      <c r="F328">
        <v>2</v>
      </c>
      <c r="G328">
        <v>1</v>
      </c>
      <c r="H328">
        <v>0</v>
      </c>
      <c r="I328">
        <v>1.6666666670000001</v>
      </c>
      <c r="J328">
        <v>0.66666666699999999</v>
      </c>
      <c r="K328">
        <v>1</v>
      </c>
      <c r="L328">
        <v>0.57735026899999997</v>
      </c>
      <c r="M328">
        <f t="shared" si="5"/>
        <v>0.66666666699999999</v>
      </c>
      <c r="N328" t="s">
        <v>2112</v>
      </c>
    </row>
    <row r="329" spans="1:14" x14ac:dyDescent="0.2">
      <c r="A329" s="1" t="s">
        <v>1924</v>
      </c>
      <c r="B329" s="1" t="s">
        <v>1924</v>
      </c>
      <c r="C329">
        <v>2</v>
      </c>
      <c r="D329">
        <v>2</v>
      </c>
      <c r="E329">
        <v>1</v>
      </c>
      <c r="F329">
        <v>3</v>
      </c>
      <c r="G329">
        <v>1</v>
      </c>
      <c r="H329">
        <v>1</v>
      </c>
      <c r="I329">
        <v>1.6666666670000001</v>
      </c>
      <c r="J329">
        <v>0.33333333300000001</v>
      </c>
      <c r="K329">
        <v>1.6666666670000001</v>
      </c>
      <c r="L329">
        <v>0.66666666699999999</v>
      </c>
      <c r="M329">
        <f t="shared" si="5"/>
        <v>0.19999999975999999</v>
      </c>
      <c r="N329" t="s">
        <v>2112</v>
      </c>
    </row>
    <row r="330" spans="1:14" x14ac:dyDescent="0.2">
      <c r="A330" s="1" t="s">
        <v>1933</v>
      </c>
      <c r="B330" s="1" t="s">
        <v>1933</v>
      </c>
      <c r="C330">
        <v>1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1.6666666670000001</v>
      </c>
      <c r="J330">
        <v>0.33333333300000001</v>
      </c>
      <c r="K330">
        <v>0</v>
      </c>
      <c r="L330">
        <v>0</v>
      </c>
      <c r="M330" t="e">
        <f t="shared" si="5"/>
        <v>#DIV/0!</v>
      </c>
      <c r="N330" t="s">
        <v>2112</v>
      </c>
    </row>
    <row r="331" spans="1:14" x14ac:dyDescent="0.2">
      <c r="A331" s="1" t="s">
        <v>1356</v>
      </c>
      <c r="B331" s="1" t="s">
        <v>1356</v>
      </c>
      <c r="C331">
        <v>0</v>
      </c>
      <c r="D331">
        <v>3</v>
      </c>
      <c r="E331">
        <v>2</v>
      </c>
      <c r="F331">
        <v>2</v>
      </c>
      <c r="G331">
        <v>4</v>
      </c>
      <c r="H331">
        <v>1</v>
      </c>
      <c r="I331">
        <v>1.6666666670000001</v>
      </c>
      <c r="J331">
        <v>0.88191710400000001</v>
      </c>
      <c r="K331">
        <v>2.3333333330000001</v>
      </c>
      <c r="L331">
        <v>0.88191710400000001</v>
      </c>
      <c r="M331">
        <f t="shared" si="5"/>
        <v>0.37796447319685206</v>
      </c>
      <c r="N331" t="s">
        <v>2112</v>
      </c>
    </row>
    <row r="332" spans="1:14" x14ac:dyDescent="0.2">
      <c r="A332" s="1" t="s">
        <v>1928</v>
      </c>
      <c r="B332" s="1" t="s">
        <v>1928</v>
      </c>
      <c r="C332">
        <v>0</v>
      </c>
      <c r="D332">
        <v>2</v>
      </c>
      <c r="E332">
        <v>2</v>
      </c>
      <c r="F332">
        <v>1</v>
      </c>
      <c r="G332">
        <v>3</v>
      </c>
      <c r="H332">
        <v>1</v>
      </c>
      <c r="I332">
        <v>1.3333333329999999</v>
      </c>
      <c r="J332">
        <v>0.66666666699999999</v>
      </c>
      <c r="K332">
        <v>1.6666666670000001</v>
      </c>
      <c r="L332">
        <v>0.66666666699999999</v>
      </c>
      <c r="M332">
        <f t="shared" si="5"/>
        <v>0.40000000011999998</v>
      </c>
      <c r="N332" t="s">
        <v>2112</v>
      </c>
    </row>
    <row r="333" spans="1:14" x14ac:dyDescent="0.2">
      <c r="A333" s="1" t="s">
        <v>1932</v>
      </c>
      <c r="B333" s="1" t="s">
        <v>1932</v>
      </c>
      <c r="C333">
        <v>1</v>
      </c>
      <c r="D333">
        <v>2</v>
      </c>
      <c r="E333">
        <v>1</v>
      </c>
      <c r="F333">
        <v>0</v>
      </c>
      <c r="G333">
        <v>0</v>
      </c>
      <c r="H333">
        <v>0</v>
      </c>
      <c r="I333">
        <v>1.3333333329999999</v>
      </c>
      <c r="J333">
        <v>0.33333333300000001</v>
      </c>
      <c r="K333">
        <v>0</v>
      </c>
      <c r="L333">
        <v>0</v>
      </c>
      <c r="M333" t="e">
        <f t="shared" si="5"/>
        <v>#DIV/0!</v>
      </c>
      <c r="N333" t="s">
        <v>2112</v>
      </c>
    </row>
    <row r="334" spans="1:14" x14ac:dyDescent="0.2">
      <c r="A334" s="1" t="s">
        <v>789</v>
      </c>
      <c r="B334" s="1" t="s">
        <v>790</v>
      </c>
      <c r="C334">
        <v>3</v>
      </c>
      <c r="D334">
        <v>1</v>
      </c>
      <c r="E334">
        <v>0</v>
      </c>
      <c r="F334">
        <v>0</v>
      </c>
      <c r="G334">
        <v>0</v>
      </c>
      <c r="H334">
        <v>2</v>
      </c>
      <c r="I334">
        <v>1.3333333329999999</v>
      </c>
      <c r="J334">
        <v>0.88191710400000001</v>
      </c>
      <c r="K334">
        <v>0.66666666699999999</v>
      </c>
      <c r="L334">
        <v>0.66666666699999999</v>
      </c>
      <c r="M334">
        <f t="shared" si="5"/>
        <v>1.3228756553385621</v>
      </c>
      <c r="N334" t="s">
        <v>2112</v>
      </c>
    </row>
    <row r="335" spans="1:14" x14ac:dyDescent="0.2">
      <c r="A335" s="1" t="s">
        <v>1415</v>
      </c>
      <c r="B335" s="1" t="s">
        <v>1416</v>
      </c>
      <c r="C335">
        <v>1</v>
      </c>
      <c r="D335">
        <v>1</v>
      </c>
      <c r="E335">
        <v>2</v>
      </c>
      <c r="F335">
        <v>0</v>
      </c>
      <c r="G335">
        <v>0</v>
      </c>
      <c r="H335">
        <v>4</v>
      </c>
      <c r="I335">
        <v>1.3333333329999999</v>
      </c>
      <c r="J335">
        <v>0.33333333300000001</v>
      </c>
      <c r="K335">
        <v>1.3333333329999999</v>
      </c>
      <c r="L335">
        <v>1.3333333329999999</v>
      </c>
      <c r="M335">
        <f t="shared" si="5"/>
        <v>0.24999999981250001</v>
      </c>
      <c r="N335" t="s">
        <v>2112</v>
      </c>
    </row>
    <row r="336" spans="1:14" x14ac:dyDescent="0.2">
      <c r="A336" s="1" t="s">
        <v>791</v>
      </c>
      <c r="B336" s="1" t="s">
        <v>792</v>
      </c>
      <c r="C336">
        <v>0</v>
      </c>
      <c r="D336">
        <v>2</v>
      </c>
      <c r="E336">
        <v>2</v>
      </c>
      <c r="F336">
        <v>1</v>
      </c>
      <c r="G336">
        <v>3</v>
      </c>
      <c r="H336">
        <v>1</v>
      </c>
      <c r="I336">
        <v>1.3333333329999999</v>
      </c>
      <c r="J336">
        <v>0.66666666699999999</v>
      </c>
      <c r="K336">
        <v>1.6666666670000001</v>
      </c>
      <c r="L336">
        <v>0.66666666699999999</v>
      </c>
      <c r="M336">
        <f t="shared" si="5"/>
        <v>0.40000000011999998</v>
      </c>
      <c r="N336" t="s">
        <v>2112</v>
      </c>
    </row>
    <row r="337" spans="1:14" x14ac:dyDescent="0.2">
      <c r="A337" s="1" t="s">
        <v>815</v>
      </c>
      <c r="B337" s="1" t="s">
        <v>816</v>
      </c>
      <c r="C337">
        <v>1</v>
      </c>
      <c r="D337">
        <v>1</v>
      </c>
      <c r="E337">
        <v>2</v>
      </c>
      <c r="F337">
        <v>1</v>
      </c>
      <c r="G337">
        <v>1</v>
      </c>
      <c r="H337">
        <v>2</v>
      </c>
      <c r="I337">
        <v>1.3333333329999999</v>
      </c>
      <c r="J337">
        <v>0.33333333300000001</v>
      </c>
      <c r="K337">
        <v>1.3333333329999999</v>
      </c>
      <c r="L337">
        <v>0.33333333300000001</v>
      </c>
      <c r="M337">
        <f t="shared" si="5"/>
        <v>0.24999999981250001</v>
      </c>
      <c r="N337" t="s">
        <v>2112</v>
      </c>
    </row>
    <row r="338" spans="1:14" x14ac:dyDescent="0.2">
      <c r="A338" s="1" t="s">
        <v>1675</v>
      </c>
      <c r="B338" s="1" t="s">
        <v>1676</v>
      </c>
      <c r="C338">
        <v>0</v>
      </c>
      <c r="D338">
        <v>2</v>
      </c>
      <c r="E338">
        <v>2</v>
      </c>
      <c r="F338">
        <v>2</v>
      </c>
      <c r="G338">
        <v>1</v>
      </c>
      <c r="H338">
        <v>0</v>
      </c>
      <c r="I338">
        <v>1.3333333329999999</v>
      </c>
      <c r="J338">
        <v>0.66666666699999999</v>
      </c>
      <c r="K338">
        <v>1</v>
      </c>
      <c r="L338">
        <v>0.57735026899999997</v>
      </c>
      <c r="M338">
        <f t="shared" si="5"/>
        <v>0.66666666699999999</v>
      </c>
      <c r="N338" t="s">
        <v>2112</v>
      </c>
    </row>
    <row r="339" spans="1:14" x14ac:dyDescent="0.2">
      <c r="A339" s="1" t="s">
        <v>1567</v>
      </c>
      <c r="B339" s="1" t="s">
        <v>1568</v>
      </c>
      <c r="C339">
        <v>3</v>
      </c>
      <c r="D339">
        <v>0</v>
      </c>
      <c r="E339">
        <v>1</v>
      </c>
      <c r="F339">
        <v>1</v>
      </c>
      <c r="G339">
        <v>3</v>
      </c>
      <c r="H339">
        <v>0</v>
      </c>
      <c r="I339">
        <v>1.3333333329999999</v>
      </c>
      <c r="J339">
        <v>0.88191710400000001</v>
      </c>
      <c r="K339">
        <v>1.3333333329999999</v>
      </c>
      <c r="L339">
        <v>0.88191710400000001</v>
      </c>
      <c r="M339">
        <f t="shared" si="5"/>
        <v>0.66143782816535956</v>
      </c>
      <c r="N339" t="s">
        <v>2112</v>
      </c>
    </row>
    <row r="340" spans="1:14" x14ac:dyDescent="0.2">
      <c r="A340" s="1" t="s">
        <v>1703</v>
      </c>
      <c r="B340" s="1" t="s">
        <v>1704</v>
      </c>
      <c r="C340">
        <v>0</v>
      </c>
      <c r="D340">
        <v>3</v>
      </c>
      <c r="E340">
        <v>1</v>
      </c>
      <c r="F340">
        <v>3</v>
      </c>
      <c r="G340">
        <v>0</v>
      </c>
      <c r="H340">
        <v>3</v>
      </c>
      <c r="I340">
        <v>1.3333333329999999</v>
      </c>
      <c r="J340">
        <v>0.88191710400000001</v>
      </c>
      <c r="K340">
        <v>2</v>
      </c>
      <c r="L340">
        <v>1</v>
      </c>
      <c r="M340">
        <f t="shared" si="5"/>
        <v>0.440958552</v>
      </c>
      <c r="N340" t="s">
        <v>2112</v>
      </c>
    </row>
    <row r="341" spans="1:14" x14ac:dyDescent="0.2">
      <c r="A341" s="1" t="s">
        <v>1439</v>
      </c>
      <c r="B341" s="1" t="s">
        <v>1440</v>
      </c>
      <c r="C341">
        <v>0</v>
      </c>
      <c r="D341">
        <v>2</v>
      </c>
      <c r="E341">
        <v>2</v>
      </c>
      <c r="F341">
        <v>2</v>
      </c>
      <c r="G341">
        <v>3</v>
      </c>
      <c r="H341">
        <v>3</v>
      </c>
      <c r="I341">
        <v>1.3333333329999999</v>
      </c>
      <c r="J341">
        <v>0.66666666699999999</v>
      </c>
      <c r="K341">
        <v>2.6666666669999999</v>
      </c>
      <c r="L341">
        <v>0.33333333300000001</v>
      </c>
      <c r="M341">
        <f t="shared" si="5"/>
        <v>0.25000000009375001</v>
      </c>
      <c r="N341" t="s">
        <v>2112</v>
      </c>
    </row>
    <row r="342" spans="1:14" x14ac:dyDescent="0.2">
      <c r="A342" s="1" t="s">
        <v>1417</v>
      </c>
      <c r="B342" s="1" t="s">
        <v>1418</v>
      </c>
      <c r="C342">
        <v>3</v>
      </c>
      <c r="D342">
        <v>1</v>
      </c>
      <c r="E342">
        <v>0</v>
      </c>
      <c r="F342">
        <v>1</v>
      </c>
      <c r="G342">
        <v>3</v>
      </c>
      <c r="H342">
        <v>2</v>
      </c>
      <c r="I342">
        <v>1.3333333329999999</v>
      </c>
      <c r="J342">
        <v>0.88191710400000001</v>
      </c>
      <c r="K342">
        <v>2</v>
      </c>
      <c r="L342">
        <v>0.57735026899999997</v>
      </c>
      <c r="M342">
        <f t="shared" si="5"/>
        <v>0.440958552</v>
      </c>
      <c r="N342" t="s">
        <v>2112</v>
      </c>
    </row>
    <row r="343" spans="1:14" x14ac:dyDescent="0.2">
      <c r="A343" s="1" t="s">
        <v>1034</v>
      </c>
      <c r="B343" s="1" t="s">
        <v>1035</v>
      </c>
      <c r="C343">
        <v>1</v>
      </c>
      <c r="D343">
        <v>1</v>
      </c>
      <c r="E343">
        <v>2</v>
      </c>
      <c r="F343">
        <v>3</v>
      </c>
      <c r="G343">
        <v>3</v>
      </c>
      <c r="H343">
        <v>3</v>
      </c>
      <c r="I343">
        <v>1.3333333329999999</v>
      </c>
      <c r="J343">
        <v>0.33333333300000001</v>
      </c>
      <c r="K343">
        <v>3</v>
      </c>
      <c r="L343">
        <v>0</v>
      </c>
      <c r="M343">
        <f t="shared" si="5"/>
        <v>0.111111111</v>
      </c>
      <c r="N343" t="s">
        <v>2112</v>
      </c>
    </row>
    <row r="344" spans="1:14" x14ac:dyDescent="0.2">
      <c r="A344" s="1" t="s">
        <v>33</v>
      </c>
      <c r="B344" s="1" t="s">
        <v>34</v>
      </c>
      <c r="C344">
        <v>1</v>
      </c>
      <c r="D344">
        <v>1</v>
      </c>
      <c r="E344">
        <v>2</v>
      </c>
      <c r="F344">
        <v>0</v>
      </c>
      <c r="G344">
        <v>4</v>
      </c>
      <c r="H344">
        <v>1</v>
      </c>
      <c r="I344">
        <v>1.3333333329999999</v>
      </c>
      <c r="J344">
        <v>0.33333333300000001</v>
      </c>
      <c r="K344">
        <v>1.6666666670000001</v>
      </c>
      <c r="L344">
        <v>1.2018504249999999</v>
      </c>
      <c r="M344">
        <f t="shared" si="5"/>
        <v>0.19999999975999999</v>
      </c>
      <c r="N344" t="s">
        <v>2112</v>
      </c>
    </row>
    <row r="345" spans="1:14" x14ac:dyDescent="0.2">
      <c r="A345" s="1" t="s">
        <v>1243</v>
      </c>
      <c r="B345" s="1" t="s">
        <v>1244</v>
      </c>
      <c r="C345">
        <v>2</v>
      </c>
      <c r="D345">
        <v>1</v>
      </c>
      <c r="E345">
        <v>1</v>
      </c>
      <c r="F345">
        <v>2</v>
      </c>
      <c r="G345">
        <v>1</v>
      </c>
      <c r="H345">
        <v>0</v>
      </c>
      <c r="I345">
        <v>1.3333333329999999</v>
      </c>
      <c r="J345">
        <v>0.33333333300000001</v>
      </c>
      <c r="K345">
        <v>1</v>
      </c>
      <c r="L345">
        <v>0.57735026899999997</v>
      </c>
      <c r="M345">
        <f t="shared" si="5"/>
        <v>0.33333333300000001</v>
      </c>
      <c r="N345" t="s">
        <v>2112</v>
      </c>
    </row>
    <row r="346" spans="1:14" x14ac:dyDescent="0.2">
      <c r="A346" s="1" t="s">
        <v>1531</v>
      </c>
      <c r="B346" s="1" t="s">
        <v>1532</v>
      </c>
      <c r="C346">
        <v>1</v>
      </c>
      <c r="D346">
        <v>2</v>
      </c>
      <c r="E346">
        <v>1</v>
      </c>
      <c r="F346">
        <v>0</v>
      </c>
      <c r="G346">
        <v>1</v>
      </c>
      <c r="H346">
        <v>0</v>
      </c>
      <c r="I346">
        <v>1.3333333329999999</v>
      </c>
      <c r="J346">
        <v>0.33333333300000001</v>
      </c>
      <c r="K346">
        <v>0.33333333300000001</v>
      </c>
      <c r="L346">
        <v>0.33333333300000001</v>
      </c>
      <c r="M346">
        <f t="shared" si="5"/>
        <v>1</v>
      </c>
      <c r="N346" t="s">
        <v>2112</v>
      </c>
    </row>
    <row r="347" spans="1:14" x14ac:dyDescent="0.2">
      <c r="A347" s="1" t="s">
        <v>1055</v>
      </c>
      <c r="B347" s="1" t="s">
        <v>1056</v>
      </c>
      <c r="C347">
        <v>0</v>
      </c>
      <c r="D347">
        <v>3</v>
      </c>
      <c r="E347">
        <v>1</v>
      </c>
      <c r="F347">
        <v>1</v>
      </c>
      <c r="G347">
        <v>1</v>
      </c>
      <c r="H347">
        <v>2</v>
      </c>
      <c r="I347">
        <v>1.3333333329999999</v>
      </c>
      <c r="J347">
        <v>0.88191710400000001</v>
      </c>
      <c r="K347">
        <v>1.3333333329999999</v>
      </c>
      <c r="L347">
        <v>0.33333333300000001</v>
      </c>
      <c r="M347">
        <f t="shared" si="5"/>
        <v>0.66143782816535956</v>
      </c>
      <c r="N347" t="s">
        <v>2112</v>
      </c>
    </row>
    <row r="348" spans="1:14" x14ac:dyDescent="0.2">
      <c r="A348" s="1" t="s">
        <v>1858</v>
      </c>
      <c r="B348" s="1" t="s">
        <v>1859</v>
      </c>
      <c r="C348">
        <v>1</v>
      </c>
      <c r="D348">
        <v>1</v>
      </c>
      <c r="E348">
        <v>2</v>
      </c>
      <c r="F348">
        <v>1</v>
      </c>
      <c r="G348">
        <v>1</v>
      </c>
      <c r="H348">
        <v>0</v>
      </c>
      <c r="I348">
        <v>1.3333333329999999</v>
      </c>
      <c r="J348">
        <v>0.33333333300000001</v>
      </c>
      <c r="K348">
        <v>0.66666666699999999</v>
      </c>
      <c r="L348">
        <v>0.33333333300000001</v>
      </c>
      <c r="M348">
        <f t="shared" si="5"/>
        <v>0.49999999925000005</v>
      </c>
      <c r="N348" t="s">
        <v>2112</v>
      </c>
    </row>
    <row r="349" spans="1:14" x14ac:dyDescent="0.2">
      <c r="A349" s="1" t="s">
        <v>1808</v>
      </c>
      <c r="B349" s="1" t="s">
        <v>1809</v>
      </c>
      <c r="C349">
        <v>1</v>
      </c>
      <c r="D349">
        <v>1</v>
      </c>
      <c r="E349">
        <v>2</v>
      </c>
      <c r="F349">
        <v>1</v>
      </c>
      <c r="G349">
        <v>1</v>
      </c>
      <c r="H349">
        <v>2</v>
      </c>
      <c r="I349">
        <v>1.3333333329999999</v>
      </c>
      <c r="J349">
        <v>0.33333333300000001</v>
      </c>
      <c r="K349">
        <v>1.3333333329999999</v>
      </c>
      <c r="L349">
        <v>0.33333333300000001</v>
      </c>
      <c r="M349">
        <f t="shared" si="5"/>
        <v>0.24999999981250001</v>
      </c>
      <c r="N349" t="s">
        <v>2112</v>
      </c>
    </row>
    <row r="350" spans="1:14" x14ac:dyDescent="0.2">
      <c r="A350" s="1" t="s">
        <v>61</v>
      </c>
      <c r="B350" s="1" t="s">
        <v>62</v>
      </c>
      <c r="C350">
        <v>1</v>
      </c>
      <c r="D350">
        <v>1</v>
      </c>
      <c r="E350">
        <v>2</v>
      </c>
      <c r="F350">
        <v>0</v>
      </c>
      <c r="G350">
        <v>1</v>
      </c>
      <c r="H350">
        <v>2</v>
      </c>
      <c r="I350">
        <v>1.3333333329999999</v>
      </c>
      <c r="J350">
        <v>0.33333333300000001</v>
      </c>
      <c r="K350">
        <v>1</v>
      </c>
      <c r="L350">
        <v>0.57735026899999997</v>
      </c>
      <c r="M350">
        <f t="shared" si="5"/>
        <v>0.33333333300000001</v>
      </c>
      <c r="N350" t="s">
        <v>2112</v>
      </c>
    </row>
    <row r="351" spans="1:14" x14ac:dyDescent="0.2">
      <c r="A351" s="1" t="s">
        <v>1556</v>
      </c>
      <c r="B351" s="1" t="s">
        <v>1557</v>
      </c>
      <c r="C351">
        <v>1</v>
      </c>
      <c r="D351">
        <v>1</v>
      </c>
      <c r="E351">
        <v>2</v>
      </c>
      <c r="F351">
        <v>1</v>
      </c>
      <c r="G351">
        <v>0</v>
      </c>
      <c r="H351">
        <v>0</v>
      </c>
      <c r="I351">
        <v>1.3333333329999999</v>
      </c>
      <c r="J351">
        <v>0.33333333300000001</v>
      </c>
      <c r="K351">
        <v>0.33333333300000001</v>
      </c>
      <c r="L351">
        <v>0.33333333300000001</v>
      </c>
      <c r="M351">
        <f t="shared" si="5"/>
        <v>1</v>
      </c>
      <c r="N351" t="s">
        <v>2112</v>
      </c>
    </row>
    <row r="352" spans="1:14" x14ac:dyDescent="0.2">
      <c r="A352" s="1" t="s">
        <v>1644</v>
      </c>
      <c r="B352" s="1" t="s">
        <v>1645</v>
      </c>
      <c r="C352">
        <v>2</v>
      </c>
      <c r="D352">
        <v>1</v>
      </c>
      <c r="E352">
        <v>1</v>
      </c>
      <c r="F352">
        <v>1</v>
      </c>
      <c r="G352">
        <v>0</v>
      </c>
      <c r="H352">
        <v>0</v>
      </c>
      <c r="I352">
        <v>1.3333333329999999</v>
      </c>
      <c r="J352">
        <v>0.33333333300000001</v>
      </c>
      <c r="K352">
        <v>0.33333333300000001</v>
      </c>
      <c r="L352">
        <v>0.33333333300000001</v>
      </c>
      <c r="M352">
        <f t="shared" si="5"/>
        <v>1</v>
      </c>
      <c r="N352" t="s">
        <v>2112</v>
      </c>
    </row>
    <row r="353" spans="1:14" x14ac:dyDescent="0.2">
      <c r="A353" s="1" t="s">
        <v>1769</v>
      </c>
      <c r="B353" s="1" t="s">
        <v>1770</v>
      </c>
      <c r="C353">
        <v>1</v>
      </c>
      <c r="D353">
        <v>2</v>
      </c>
      <c r="E353">
        <v>1</v>
      </c>
      <c r="F353">
        <v>1</v>
      </c>
      <c r="G353">
        <v>3</v>
      </c>
      <c r="H353">
        <v>3</v>
      </c>
      <c r="I353">
        <v>1.3333333329999999</v>
      </c>
      <c r="J353">
        <v>0.33333333300000001</v>
      </c>
      <c r="K353">
        <v>2.3333333330000001</v>
      </c>
      <c r="L353">
        <v>0.66666666699999999</v>
      </c>
      <c r="M353">
        <f t="shared" si="5"/>
        <v>0.14285714273469388</v>
      </c>
      <c r="N353" t="s">
        <v>2112</v>
      </c>
    </row>
    <row r="354" spans="1:14" x14ac:dyDescent="0.2">
      <c r="A354" s="1" t="s">
        <v>1495</v>
      </c>
      <c r="B354" s="1" t="s">
        <v>1496</v>
      </c>
      <c r="C354">
        <v>1</v>
      </c>
      <c r="D354">
        <v>1</v>
      </c>
      <c r="E354">
        <v>2</v>
      </c>
      <c r="F354">
        <v>0</v>
      </c>
      <c r="G354">
        <v>0</v>
      </c>
      <c r="H354">
        <v>0</v>
      </c>
      <c r="I354">
        <v>1.3333333329999999</v>
      </c>
      <c r="J354">
        <v>0.33333333300000001</v>
      </c>
      <c r="K354">
        <v>0</v>
      </c>
      <c r="L354">
        <v>0</v>
      </c>
      <c r="M354" t="e">
        <f t="shared" si="5"/>
        <v>#DIV/0!</v>
      </c>
      <c r="N354" t="s">
        <v>2112</v>
      </c>
    </row>
    <row r="355" spans="1:14" x14ac:dyDescent="0.2">
      <c r="A355" s="1" t="s">
        <v>650</v>
      </c>
      <c r="B355" s="1" t="s">
        <v>651</v>
      </c>
      <c r="C355">
        <v>3</v>
      </c>
      <c r="D355">
        <v>1</v>
      </c>
      <c r="E355">
        <v>0</v>
      </c>
      <c r="F355">
        <v>2</v>
      </c>
      <c r="G355">
        <v>1</v>
      </c>
      <c r="H355">
        <v>0</v>
      </c>
      <c r="I355">
        <v>1.3333333329999999</v>
      </c>
      <c r="J355">
        <v>0.88191710400000001</v>
      </c>
      <c r="K355">
        <v>1</v>
      </c>
      <c r="L355">
        <v>0.57735026899999997</v>
      </c>
      <c r="M355">
        <f t="shared" si="5"/>
        <v>0.88191710400000001</v>
      </c>
      <c r="N355" t="s">
        <v>2112</v>
      </c>
    </row>
    <row r="356" spans="1:14" x14ac:dyDescent="0.2">
      <c r="A356" s="1" t="s">
        <v>234</v>
      </c>
      <c r="B356" s="1" t="s">
        <v>235</v>
      </c>
      <c r="C356">
        <v>1</v>
      </c>
      <c r="D356">
        <v>2</v>
      </c>
      <c r="E356">
        <v>1</v>
      </c>
      <c r="F356">
        <v>1</v>
      </c>
      <c r="G356">
        <v>1</v>
      </c>
      <c r="H356">
        <v>0</v>
      </c>
      <c r="I356">
        <v>1.3333333329999999</v>
      </c>
      <c r="J356">
        <v>0.33333333300000001</v>
      </c>
      <c r="K356">
        <v>0.66666666699999999</v>
      </c>
      <c r="L356">
        <v>0.33333333300000001</v>
      </c>
      <c r="M356">
        <f t="shared" si="5"/>
        <v>0.49999999925000005</v>
      </c>
      <c r="N356" t="s">
        <v>2112</v>
      </c>
    </row>
    <row r="357" spans="1:14" x14ac:dyDescent="0.2">
      <c r="A357" s="1" t="s">
        <v>642</v>
      </c>
      <c r="B357" s="1" t="s">
        <v>643</v>
      </c>
      <c r="C357">
        <v>2</v>
      </c>
      <c r="D357">
        <v>0</v>
      </c>
      <c r="E357">
        <v>2</v>
      </c>
      <c r="F357">
        <v>3</v>
      </c>
      <c r="G357">
        <v>0</v>
      </c>
      <c r="H357">
        <v>1</v>
      </c>
      <c r="I357">
        <v>1.3333333329999999</v>
      </c>
      <c r="J357">
        <v>0.66666666699999999</v>
      </c>
      <c r="K357">
        <v>1.3333333329999999</v>
      </c>
      <c r="L357">
        <v>0.88191710400000001</v>
      </c>
      <c r="M357">
        <f t="shared" si="5"/>
        <v>0.50000000037500003</v>
      </c>
      <c r="N357" t="s">
        <v>2112</v>
      </c>
    </row>
    <row r="358" spans="1:14" x14ac:dyDescent="0.2">
      <c r="A358" s="1" t="s">
        <v>1870</v>
      </c>
      <c r="B358" s="1" t="s">
        <v>1871</v>
      </c>
      <c r="C358">
        <v>1</v>
      </c>
      <c r="D358">
        <v>1</v>
      </c>
      <c r="E358">
        <v>2</v>
      </c>
      <c r="F358">
        <v>1</v>
      </c>
      <c r="G358">
        <v>3</v>
      </c>
      <c r="H358">
        <v>0</v>
      </c>
      <c r="I358">
        <v>1.3333333329999999</v>
      </c>
      <c r="J358">
        <v>0.33333333300000001</v>
      </c>
      <c r="K358">
        <v>1.3333333329999999</v>
      </c>
      <c r="L358">
        <v>0.88191710400000001</v>
      </c>
      <c r="M358">
        <f t="shared" si="5"/>
        <v>0.24999999981250001</v>
      </c>
      <c r="N358" t="s">
        <v>2112</v>
      </c>
    </row>
    <row r="359" spans="1:14" x14ac:dyDescent="0.2">
      <c r="A359" s="1" t="s">
        <v>551</v>
      </c>
      <c r="B359" s="1" t="s">
        <v>552</v>
      </c>
      <c r="C359">
        <v>1</v>
      </c>
      <c r="D359">
        <v>2</v>
      </c>
      <c r="E359">
        <v>1</v>
      </c>
      <c r="F359">
        <v>1</v>
      </c>
      <c r="G359">
        <v>0</v>
      </c>
      <c r="H359">
        <v>0</v>
      </c>
      <c r="I359">
        <v>1.3333333329999999</v>
      </c>
      <c r="J359">
        <v>0.33333333300000001</v>
      </c>
      <c r="K359">
        <v>0.33333333300000001</v>
      </c>
      <c r="L359">
        <v>0.33333333300000001</v>
      </c>
      <c r="M359">
        <f t="shared" si="5"/>
        <v>1</v>
      </c>
      <c r="N359" t="s">
        <v>2112</v>
      </c>
    </row>
    <row r="360" spans="1:14" x14ac:dyDescent="0.2">
      <c r="A360" s="1" t="s">
        <v>740</v>
      </c>
      <c r="B360" s="1" t="s">
        <v>741</v>
      </c>
      <c r="C360">
        <v>0</v>
      </c>
      <c r="D360">
        <v>3</v>
      </c>
      <c r="E360">
        <v>1</v>
      </c>
      <c r="F360">
        <v>0</v>
      </c>
      <c r="G360">
        <v>3</v>
      </c>
      <c r="H360">
        <v>2</v>
      </c>
      <c r="I360">
        <v>1.3333333329999999</v>
      </c>
      <c r="J360">
        <v>0.88191710400000001</v>
      </c>
      <c r="K360">
        <v>1.6666666670000001</v>
      </c>
      <c r="L360">
        <v>0.88191710400000001</v>
      </c>
      <c r="M360">
        <f t="shared" si="5"/>
        <v>0.52915026229416995</v>
      </c>
      <c r="N360" t="s">
        <v>2112</v>
      </c>
    </row>
    <row r="361" spans="1:14" x14ac:dyDescent="0.2">
      <c r="A361" s="1" t="s">
        <v>53</v>
      </c>
      <c r="B361" s="1" t="s">
        <v>54</v>
      </c>
      <c r="C361">
        <v>1</v>
      </c>
      <c r="D361">
        <v>1</v>
      </c>
      <c r="E361">
        <v>2</v>
      </c>
      <c r="F361">
        <v>2</v>
      </c>
      <c r="G361">
        <v>4</v>
      </c>
      <c r="H361">
        <v>3</v>
      </c>
      <c r="I361">
        <v>1.3333333329999999</v>
      </c>
      <c r="J361">
        <v>0.33333333300000001</v>
      </c>
      <c r="K361">
        <v>3</v>
      </c>
      <c r="L361">
        <v>0.57735026899999997</v>
      </c>
      <c r="M361">
        <f t="shared" si="5"/>
        <v>0.111111111</v>
      </c>
      <c r="N361" t="s">
        <v>2112</v>
      </c>
    </row>
    <row r="362" spans="1:14" x14ac:dyDescent="0.2">
      <c r="A362" s="1" t="s">
        <v>1610</v>
      </c>
      <c r="B362" s="1" t="s">
        <v>1611</v>
      </c>
      <c r="C362">
        <v>1</v>
      </c>
      <c r="D362">
        <v>1</v>
      </c>
      <c r="E362">
        <v>2</v>
      </c>
      <c r="F362">
        <v>3</v>
      </c>
      <c r="G362">
        <v>1</v>
      </c>
      <c r="H362">
        <v>2</v>
      </c>
      <c r="I362">
        <v>1.3333333329999999</v>
      </c>
      <c r="J362">
        <v>0.33333333300000001</v>
      </c>
      <c r="K362">
        <v>2</v>
      </c>
      <c r="L362">
        <v>0.57735026899999997</v>
      </c>
      <c r="M362">
        <f t="shared" si="5"/>
        <v>0.1666666665</v>
      </c>
      <c r="N362" t="s">
        <v>2112</v>
      </c>
    </row>
    <row r="363" spans="1:14" x14ac:dyDescent="0.2">
      <c r="A363" s="1" t="s">
        <v>1671</v>
      </c>
      <c r="B363" s="1" t="s">
        <v>1672</v>
      </c>
      <c r="C363">
        <v>2</v>
      </c>
      <c r="D363">
        <v>1</v>
      </c>
      <c r="E363">
        <v>1</v>
      </c>
      <c r="F363">
        <v>2</v>
      </c>
      <c r="G363">
        <v>3</v>
      </c>
      <c r="H363">
        <v>1</v>
      </c>
      <c r="I363">
        <v>1.3333333329999999</v>
      </c>
      <c r="J363">
        <v>0.33333333300000001</v>
      </c>
      <c r="K363">
        <v>2</v>
      </c>
      <c r="L363">
        <v>0.57735026899999997</v>
      </c>
      <c r="M363">
        <f t="shared" si="5"/>
        <v>0.1666666665</v>
      </c>
      <c r="N363" t="s">
        <v>2112</v>
      </c>
    </row>
    <row r="364" spans="1:14" x14ac:dyDescent="0.2">
      <c r="A364" s="1" t="s">
        <v>1845</v>
      </c>
      <c r="B364" s="1" t="s">
        <v>1846</v>
      </c>
      <c r="C364">
        <v>2</v>
      </c>
      <c r="D364">
        <v>1</v>
      </c>
      <c r="E364">
        <v>1</v>
      </c>
      <c r="F364">
        <v>1</v>
      </c>
      <c r="G364">
        <v>1</v>
      </c>
      <c r="H364">
        <v>1</v>
      </c>
      <c r="I364">
        <v>1.3333333329999999</v>
      </c>
      <c r="J364">
        <v>0.33333333300000001</v>
      </c>
      <c r="K364">
        <v>1</v>
      </c>
      <c r="L364">
        <v>0</v>
      </c>
      <c r="M364">
        <f t="shared" si="5"/>
        <v>0.33333333300000001</v>
      </c>
      <c r="N364" t="s">
        <v>2112</v>
      </c>
    </row>
    <row r="365" spans="1:14" x14ac:dyDescent="0.2">
      <c r="A365" s="1" t="s">
        <v>1913</v>
      </c>
      <c r="B365" s="1" t="s">
        <v>1914</v>
      </c>
      <c r="C365">
        <v>2</v>
      </c>
      <c r="D365">
        <v>1</v>
      </c>
      <c r="E365">
        <v>1</v>
      </c>
      <c r="F365">
        <v>2</v>
      </c>
      <c r="G365">
        <v>3</v>
      </c>
      <c r="H365">
        <v>3</v>
      </c>
      <c r="I365">
        <v>1.3333333329999999</v>
      </c>
      <c r="J365">
        <v>0.33333333300000001</v>
      </c>
      <c r="K365">
        <v>2.6666666669999999</v>
      </c>
      <c r="L365">
        <v>0.33333333300000001</v>
      </c>
      <c r="M365">
        <f t="shared" si="5"/>
        <v>0.12499999985937502</v>
      </c>
      <c r="N365" t="s">
        <v>2112</v>
      </c>
    </row>
    <row r="366" spans="1:14" x14ac:dyDescent="0.2">
      <c r="A366" s="1" t="s">
        <v>1423</v>
      </c>
      <c r="B366" s="1" t="s">
        <v>1424</v>
      </c>
      <c r="C366">
        <v>2</v>
      </c>
      <c r="D366">
        <v>2</v>
      </c>
      <c r="E366">
        <v>0</v>
      </c>
      <c r="F366">
        <v>0</v>
      </c>
      <c r="G366">
        <v>3</v>
      </c>
      <c r="H366">
        <v>0</v>
      </c>
      <c r="I366">
        <v>1.3333333329999999</v>
      </c>
      <c r="J366">
        <v>0.66666666699999999</v>
      </c>
      <c r="K366">
        <v>1</v>
      </c>
      <c r="L366">
        <v>1</v>
      </c>
      <c r="M366">
        <f t="shared" si="5"/>
        <v>0.66666666699999999</v>
      </c>
      <c r="N366" t="s">
        <v>2112</v>
      </c>
    </row>
    <row r="367" spans="1:14" x14ac:dyDescent="0.2">
      <c r="A367" s="1" t="s">
        <v>1265</v>
      </c>
      <c r="B367" s="1" t="s">
        <v>1266</v>
      </c>
      <c r="C367">
        <v>1</v>
      </c>
      <c r="D367">
        <v>1</v>
      </c>
      <c r="E367">
        <v>2</v>
      </c>
      <c r="F367">
        <v>3</v>
      </c>
      <c r="G367">
        <v>1</v>
      </c>
      <c r="H367">
        <v>1</v>
      </c>
      <c r="I367">
        <v>1.3333333329999999</v>
      </c>
      <c r="J367">
        <v>0.33333333300000001</v>
      </c>
      <c r="K367">
        <v>1.6666666670000001</v>
      </c>
      <c r="L367">
        <v>0.66666666699999999</v>
      </c>
      <c r="M367">
        <f t="shared" si="5"/>
        <v>0.19999999975999999</v>
      </c>
      <c r="N367" t="s">
        <v>2112</v>
      </c>
    </row>
    <row r="368" spans="1:14" x14ac:dyDescent="0.2">
      <c r="A368" s="1" t="s">
        <v>1804</v>
      </c>
      <c r="B368" s="1" t="s">
        <v>1805</v>
      </c>
      <c r="C368">
        <v>2</v>
      </c>
      <c r="D368">
        <v>1</v>
      </c>
      <c r="E368">
        <v>1</v>
      </c>
      <c r="F368">
        <v>1</v>
      </c>
      <c r="G368">
        <v>3</v>
      </c>
      <c r="H368">
        <v>0</v>
      </c>
      <c r="I368">
        <v>1.3333333329999999</v>
      </c>
      <c r="J368">
        <v>0.33333333300000001</v>
      </c>
      <c r="K368">
        <v>1.3333333329999999</v>
      </c>
      <c r="L368">
        <v>0.88191710400000001</v>
      </c>
      <c r="M368">
        <f t="shared" si="5"/>
        <v>0.24999999981250001</v>
      </c>
      <c r="N368" t="s">
        <v>2112</v>
      </c>
    </row>
    <row r="369" spans="1:14" x14ac:dyDescent="0.2">
      <c r="A369" s="1" t="s">
        <v>1677</v>
      </c>
      <c r="B369" s="1" t="s">
        <v>1678</v>
      </c>
      <c r="C369">
        <v>0</v>
      </c>
      <c r="D369">
        <v>2</v>
      </c>
      <c r="E369">
        <v>2</v>
      </c>
      <c r="F369">
        <v>0</v>
      </c>
      <c r="G369">
        <v>1</v>
      </c>
      <c r="H369">
        <v>3</v>
      </c>
      <c r="I369">
        <v>1.3333333329999999</v>
      </c>
      <c r="J369">
        <v>0.66666666699999999</v>
      </c>
      <c r="K369">
        <v>1.3333333329999999</v>
      </c>
      <c r="L369">
        <v>0.88191710400000001</v>
      </c>
      <c r="M369">
        <f t="shared" si="5"/>
        <v>0.50000000037500003</v>
      </c>
      <c r="N369" t="s">
        <v>2112</v>
      </c>
    </row>
    <row r="370" spans="1:14" x14ac:dyDescent="0.2">
      <c r="A370" s="1" t="s">
        <v>1403</v>
      </c>
      <c r="B370" s="1" t="s">
        <v>1404</v>
      </c>
      <c r="C370">
        <v>2</v>
      </c>
      <c r="D370">
        <v>0</v>
      </c>
      <c r="E370">
        <v>2</v>
      </c>
      <c r="F370">
        <v>0</v>
      </c>
      <c r="G370">
        <v>1</v>
      </c>
      <c r="H370">
        <v>2</v>
      </c>
      <c r="I370">
        <v>1.3333333329999999</v>
      </c>
      <c r="J370">
        <v>0.66666666699999999</v>
      </c>
      <c r="K370">
        <v>1</v>
      </c>
      <c r="L370">
        <v>0.57735026899999997</v>
      </c>
      <c r="M370">
        <f t="shared" si="5"/>
        <v>0.66666666699999999</v>
      </c>
      <c r="N370" t="s">
        <v>2112</v>
      </c>
    </row>
    <row r="371" spans="1:14" x14ac:dyDescent="0.2">
      <c r="A371" s="1" t="s">
        <v>1552</v>
      </c>
      <c r="B371" s="1" t="s">
        <v>1553</v>
      </c>
      <c r="C371">
        <v>0</v>
      </c>
      <c r="D371">
        <v>3</v>
      </c>
      <c r="E371">
        <v>1</v>
      </c>
      <c r="F371">
        <v>4</v>
      </c>
      <c r="G371">
        <v>3</v>
      </c>
      <c r="H371">
        <v>1</v>
      </c>
      <c r="I371">
        <v>1.3333333329999999</v>
      </c>
      <c r="J371">
        <v>0.88191710400000001</v>
      </c>
      <c r="K371">
        <v>2.6666666669999999</v>
      </c>
      <c r="L371">
        <v>0.88191710400000001</v>
      </c>
      <c r="M371">
        <f t="shared" si="5"/>
        <v>0.33071891395866015</v>
      </c>
      <c r="N371" t="s">
        <v>2112</v>
      </c>
    </row>
    <row r="372" spans="1:14" x14ac:dyDescent="0.2">
      <c r="A372" s="1" t="s">
        <v>1441</v>
      </c>
      <c r="B372" s="1" t="s">
        <v>1442</v>
      </c>
      <c r="C372">
        <v>2</v>
      </c>
      <c r="D372">
        <v>0</v>
      </c>
      <c r="E372">
        <v>2</v>
      </c>
      <c r="F372">
        <v>0</v>
      </c>
      <c r="G372">
        <v>1</v>
      </c>
      <c r="H372">
        <v>1</v>
      </c>
      <c r="I372">
        <v>1.3333333329999999</v>
      </c>
      <c r="J372">
        <v>0.66666666699999999</v>
      </c>
      <c r="K372">
        <v>0.66666666699999999</v>
      </c>
      <c r="L372">
        <v>0.33333333300000001</v>
      </c>
      <c r="M372">
        <f t="shared" si="5"/>
        <v>1</v>
      </c>
      <c r="N372" t="s">
        <v>2112</v>
      </c>
    </row>
    <row r="373" spans="1:14" x14ac:dyDescent="0.2">
      <c r="A373" s="1" t="s">
        <v>168</v>
      </c>
      <c r="B373" s="1" t="s">
        <v>169</v>
      </c>
      <c r="C373">
        <v>2</v>
      </c>
      <c r="D373">
        <v>1</v>
      </c>
      <c r="E373">
        <v>1</v>
      </c>
      <c r="F373">
        <v>1</v>
      </c>
      <c r="G373">
        <v>0</v>
      </c>
      <c r="H373">
        <v>0</v>
      </c>
      <c r="I373">
        <v>1.3333333329999999</v>
      </c>
      <c r="J373">
        <v>0.33333333300000001</v>
      </c>
      <c r="K373">
        <v>0.33333333300000001</v>
      </c>
      <c r="L373">
        <v>0.33333333300000001</v>
      </c>
      <c r="M373">
        <f t="shared" si="5"/>
        <v>1</v>
      </c>
      <c r="N373" t="s">
        <v>2112</v>
      </c>
    </row>
    <row r="374" spans="1:14" x14ac:dyDescent="0.2">
      <c r="A374" s="1" t="s">
        <v>1709</v>
      </c>
      <c r="B374" s="1" t="s">
        <v>1710</v>
      </c>
      <c r="C374">
        <v>1</v>
      </c>
      <c r="D374">
        <v>1</v>
      </c>
      <c r="E374">
        <v>2</v>
      </c>
      <c r="F374">
        <v>2</v>
      </c>
      <c r="G374">
        <v>0</v>
      </c>
      <c r="H374">
        <v>1</v>
      </c>
      <c r="I374">
        <v>1.3333333329999999</v>
      </c>
      <c r="J374">
        <v>0.33333333300000001</v>
      </c>
      <c r="K374">
        <v>1</v>
      </c>
      <c r="L374">
        <v>0.57735026899999997</v>
      </c>
      <c r="M374">
        <f t="shared" si="5"/>
        <v>0.33333333300000001</v>
      </c>
      <c r="N374" t="s">
        <v>2112</v>
      </c>
    </row>
    <row r="375" spans="1:14" x14ac:dyDescent="0.2">
      <c r="A375" s="1" t="s">
        <v>1904</v>
      </c>
      <c r="B375" s="1" t="s">
        <v>1905</v>
      </c>
      <c r="C375">
        <v>4</v>
      </c>
      <c r="D375">
        <v>0</v>
      </c>
      <c r="E375">
        <v>0</v>
      </c>
      <c r="F375">
        <v>1</v>
      </c>
      <c r="G375">
        <v>3</v>
      </c>
      <c r="H375">
        <v>0</v>
      </c>
      <c r="I375">
        <v>1.3333333329999999</v>
      </c>
      <c r="J375">
        <v>1.3333333329999999</v>
      </c>
      <c r="K375">
        <v>1.3333333329999999</v>
      </c>
      <c r="L375">
        <v>0.88191710400000001</v>
      </c>
      <c r="M375">
        <f t="shared" si="5"/>
        <v>1</v>
      </c>
      <c r="N375" t="s">
        <v>2112</v>
      </c>
    </row>
    <row r="376" spans="1:14" x14ac:dyDescent="0.2">
      <c r="A376" s="1" t="s">
        <v>1723</v>
      </c>
      <c r="B376" s="1" t="s">
        <v>1724</v>
      </c>
      <c r="C376">
        <v>1</v>
      </c>
      <c r="D376">
        <v>1</v>
      </c>
      <c r="E376">
        <v>2</v>
      </c>
      <c r="F376">
        <v>1</v>
      </c>
      <c r="G376">
        <v>1</v>
      </c>
      <c r="H376">
        <v>3</v>
      </c>
      <c r="I376">
        <v>1.3333333329999999</v>
      </c>
      <c r="J376">
        <v>0.33333333300000001</v>
      </c>
      <c r="K376">
        <v>1.6666666670000001</v>
      </c>
      <c r="L376">
        <v>0.66666666699999999</v>
      </c>
      <c r="M376">
        <f t="shared" si="5"/>
        <v>0.19999999975999999</v>
      </c>
      <c r="N376" t="s">
        <v>2112</v>
      </c>
    </row>
    <row r="377" spans="1:14" x14ac:dyDescent="0.2">
      <c r="A377" s="1" t="s">
        <v>906</v>
      </c>
      <c r="B377" s="1" t="s">
        <v>907</v>
      </c>
      <c r="C377">
        <v>1</v>
      </c>
      <c r="D377">
        <v>1</v>
      </c>
      <c r="E377">
        <v>2</v>
      </c>
      <c r="F377">
        <v>1</v>
      </c>
      <c r="G377">
        <v>1</v>
      </c>
      <c r="H377">
        <v>0</v>
      </c>
      <c r="I377">
        <v>1.3333333329999999</v>
      </c>
      <c r="J377">
        <v>0.33333333300000001</v>
      </c>
      <c r="K377">
        <v>0.66666666699999999</v>
      </c>
      <c r="L377">
        <v>0.33333333300000001</v>
      </c>
      <c r="M377">
        <f t="shared" si="5"/>
        <v>0.49999999925000005</v>
      </c>
      <c r="N377" t="s">
        <v>2112</v>
      </c>
    </row>
    <row r="378" spans="1:14" x14ac:dyDescent="0.2">
      <c r="A378" s="1" t="s">
        <v>1763</v>
      </c>
      <c r="B378" s="1" t="s">
        <v>1764</v>
      </c>
      <c r="C378">
        <v>1</v>
      </c>
      <c r="D378">
        <v>2</v>
      </c>
      <c r="E378">
        <v>1</v>
      </c>
      <c r="F378">
        <v>3</v>
      </c>
      <c r="G378">
        <v>0</v>
      </c>
      <c r="H378">
        <v>1</v>
      </c>
      <c r="I378">
        <v>1.3333333329999999</v>
      </c>
      <c r="J378">
        <v>0.33333333300000001</v>
      </c>
      <c r="K378">
        <v>1.3333333329999999</v>
      </c>
      <c r="L378">
        <v>0.88191710400000001</v>
      </c>
      <c r="M378">
        <f t="shared" si="5"/>
        <v>0.24999999981250001</v>
      </c>
      <c r="N378" t="s">
        <v>2112</v>
      </c>
    </row>
    <row r="379" spans="1:14" x14ac:dyDescent="0.2">
      <c r="A379" s="1" t="s">
        <v>374</v>
      </c>
      <c r="B379" s="1" t="s">
        <v>375</v>
      </c>
      <c r="C379">
        <v>3</v>
      </c>
      <c r="D379">
        <v>0</v>
      </c>
      <c r="E379">
        <v>1</v>
      </c>
      <c r="F379">
        <v>1</v>
      </c>
      <c r="G379">
        <v>0</v>
      </c>
      <c r="H379">
        <v>2</v>
      </c>
      <c r="I379">
        <v>1.3333333329999999</v>
      </c>
      <c r="J379">
        <v>0.88191710400000001</v>
      </c>
      <c r="K379">
        <v>1</v>
      </c>
      <c r="L379">
        <v>0.57735026899999997</v>
      </c>
      <c r="M379">
        <f t="shared" si="5"/>
        <v>0.88191710400000001</v>
      </c>
      <c r="N379" t="s">
        <v>2112</v>
      </c>
    </row>
    <row r="380" spans="1:14" x14ac:dyDescent="0.2">
      <c r="A380" s="1" t="s">
        <v>1843</v>
      </c>
      <c r="B380" s="1" t="s">
        <v>1844</v>
      </c>
      <c r="C380">
        <v>1</v>
      </c>
      <c r="D380">
        <v>1</v>
      </c>
      <c r="E380">
        <v>2</v>
      </c>
      <c r="F380">
        <v>2</v>
      </c>
      <c r="G380">
        <v>0</v>
      </c>
      <c r="H380">
        <v>2</v>
      </c>
      <c r="I380">
        <v>1.3333333329999999</v>
      </c>
      <c r="J380">
        <v>0.33333333300000001</v>
      </c>
      <c r="K380">
        <v>1.3333333329999999</v>
      </c>
      <c r="L380">
        <v>0.66666666699999999</v>
      </c>
      <c r="M380">
        <f t="shared" si="5"/>
        <v>0.24999999981250001</v>
      </c>
      <c r="N380" t="s">
        <v>2112</v>
      </c>
    </row>
    <row r="381" spans="1:14" x14ac:dyDescent="0.2">
      <c r="A381" s="1" t="s">
        <v>1036</v>
      </c>
      <c r="B381" s="1" t="s">
        <v>1037</v>
      </c>
      <c r="C381">
        <v>3</v>
      </c>
      <c r="D381">
        <v>0</v>
      </c>
      <c r="E381">
        <v>1</v>
      </c>
      <c r="F381">
        <v>5</v>
      </c>
      <c r="G381">
        <v>1</v>
      </c>
      <c r="H381">
        <v>2</v>
      </c>
      <c r="I381">
        <v>1.3333333329999999</v>
      </c>
      <c r="J381">
        <v>0.88191710400000001</v>
      </c>
      <c r="K381">
        <v>2.6666666669999999</v>
      </c>
      <c r="L381">
        <v>1.2018504249999999</v>
      </c>
      <c r="M381">
        <f t="shared" si="5"/>
        <v>0.33071891395866015</v>
      </c>
      <c r="N381" t="s">
        <v>2112</v>
      </c>
    </row>
    <row r="382" spans="1:14" x14ac:dyDescent="0.2">
      <c r="A382" s="1" t="s">
        <v>1838</v>
      </c>
      <c r="B382" s="1" t="s">
        <v>1837</v>
      </c>
      <c r="C382">
        <v>1</v>
      </c>
      <c r="D382">
        <v>1</v>
      </c>
      <c r="E382">
        <v>2</v>
      </c>
      <c r="F382">
        <v>0</v>
      </c>
      <c r="G382">
        <v>1</v>
      </c>
      <c r="H382">
        <v>3</v>
      </c>
      <c r="I382">
        <v>1.3333333329999999</v>
      </c>
      <c r="J382">
        <v>0.33333333300000001</v>
      </c>
      <c r="K382">
        <v>1.3333333329999999</v>
      </c>
      <c r="L382">
        <v>0.88191710400000001</v>
      </c>
      <c r="M382">
        <f t="shared" si="5"/>
        <v>0.24999999981250001</v>
      </c>
      <c r="N382" t="s">
        <v>2112</v>
      </c>
    </row>
    <row r="383" spans="1:14" x14ac:dyDescent="0.2">
      <c r="A383" s="1" t="s">
        <v>734</v>
      </c>
      <c r="B383" s="1" t="s">
        <v>735</v>
      </c>
      <c r="C383">
        <v>1</v>
      </c>
      <c r="D383">
        <v>1</v>
      </c>
      <c r="E383">
        <v>2</v>
      </c>
      <c r="F383">
        <v>1</v>
      </c>
      <c r="G383">
        <v>1</v>
      </c>
      <c r="H383">
        <v>1</v>
      </c>
      <c r="I383">
        <v>1.3333333329999999</v>
      </c>
      <c r="J383">
        <v>0.33333333300000001</v>
      </c>
      <c r="K383">
        <v>1</v>
      </c>
      <c r="L383">
        <v>0</v>
      </c>
      <c r="M383">
        <f t="shared" si="5"/>
        <v>0.33333333300000001</v>
      </c>
      <c r="N383" t="s">
        <v>2112</v>
      </c>
    </row>
    <row r="384" spans="1:14" x14ac:dyDescent="0.2">
      <c r="A384" s="1" t="s">
        <v>1523</v>
      </c>
      <c r="B384" s="1" t="s">
        <v>1524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1.3333333329999999</v>
      </c>
      <c r="J384">
        <v>0.33333333300000001</v>
      </c>
      <c r="K384">
        <v>0</v>
      </c>
      <c r="L384">
        <v>0</v>
      </c>
      <c r="M384" t="e">
        <f t="shared" si="5"/>
        <v>#DIV/0!</v>
      </c>
      <c r="N384" t="s">
        <v>2112</v>
      </c>
    </row>
    <row r="385" spans="1:14" x14ac:dyDescent="0.2">
      <c r="A385" s="1" t="s">
        <v>1457</v>
      </c>
      <c r="B385" s="1" t="s">
        <v>1458</v>
      </c>
      <c r="C385">
        <v>1</v>
      </c>
      <c r="D385">
        <v>1</v>
      </c>
      <c r="E385">
        <v>2</v>
      </c>
      <c r="F385">
        <v>2</v>
      </c>
      <c r="G385">
        <v>1</v>
      </c>
      <c r="H385">
        <v>3</v>
      </c>
      <c r="I385">
        <v>1.3333333329999999</v>
      </c>
      <c r="J385">
        <v>0.33333333300000001</v>
      </c>
      <c r="K385">
        <v>2</v>
      </c>
      <c r="L385">
        <v>0.57735026899999997</v>
      </c>
      <c r="M385">
        <f t="shared" si="5"/>
        <v>0.1666666665</v>
      </c>
      <c r="N385" t="s">
        <v>2112</v>
      </c>
    </row>
    <row r="386" spans="1:14" x14ac:dyDescent="0.2">
      <c r="A386" s="1" t="s">
        <v>494</v>
      </c>
      <c r="B386" s="1" t="s">
        <v>495</v>
      </c>
      <c r="C386">
        <v>1</v>
      </c>
      <c r="D386">
        <v>1</v>
      </c>
      <c r="E386">
        <v>2</v>
      </c>
      <c r="F386">
        <v>0</v>
      </c>
      <c r="G386">
        <v>3</v>
      </c>
      <c r="H386">
        <v>2</v>
      </c>
      <c r="I386">
        <v>1.3333333329999999</v>
      </c>
      <c r="J386">
        <v>0.33333333300000001</v>
      </c>
      <c r="K386">
        <v>1.6666666670000001</v>
      </c>
      <c r="L386">
        <v>0.88191710400000001</v>
      </c>
      <c r="M386">
        <f t="shared" si="5"/>
        <v>0.19999999975999999</v>
      </c>
      <c r="N386" t="s">
        <v>2112</v>
      </c>
    </row>
    <row r="387" spans="1:14" x14ac:dyDescent="0.2">
      <c r="A387" s="1" t="s">
        <v>1485</v>
      </c>
      <c r="B387" s="1" t="s">
        <v>1486</v>
      </c>
      <c r="C387">
        <v>3</v>
      </c>
      <c r="D387">
        <v>1</v>
      </c>
      <c r="E387">
        <v>0</v>
      </c>
      <c r="F387">
        <v>4</v>
      </c>
      <c r="G387">
        <v>5</v>
      </c>
      <c r="H387">
        <v>2</v>
      </c>
      <c r="I387">
        <v>1.3333333329999999</v>
      </c>
      <c r="J387">
        <v>0.88191710400000001</v>
      </c>
      <c r="K387">
        <v>3.6666666669999999</v>
      </c>
      <c r="L387">
        <v>0.88191710400000001</v>
      </c>
      <c r="M387">
        <f t="shared" ref="M387:M450" si="6">J387/K387</f>
        <v>0.24052284652358885</v>
      </c>
      <c r="N387" t="s">
        <v>2112</v>
      </c>
    </row>
    <row r="388" spans="1:14" x14ac:dyDescent="0.2">
      <c r="A388" s="1" t="s">
        <v>1725</v>
      </c>
      <c r="B388" s="1" t="s">
        <v>1726</v>
      </c>
      <c r="C388">
        <v>1</v>
      </c>
      <c r="D388">
        <v>2</v>
      </c>
      <c r="E388">
        <v>1</v>
      </c>
      <c r="F388">
        <v>0</v>
      </c>
      <c r="G388">
        <v>0</v>
      </c>
      <c r="H388">
        <v>0</v>
      </c>
      <c r="I388">
        <v>1.3333333329999999</v>
      </c>
      <c r="J388">
        <v>0.33333333300000001</v>
      </c>
      <c r="K388">
        <v>0</v>
      </c>
      <c r="L388">
        <v>0</v>
      </c>
      <c r="M388" t="e">
        <f t="shared" si="6"/>
        <v>#DIV/0!</v>
      </c>
      <c r="N388" t="s">
        <v>2112</v>
      </c>
    </row>
    <row r="389" spans="1:14" x14ac:dyDescent="0.2">
      <c r="A389" s="1" t="s">
        <v>1219</v>
      </c>
      <c r="B389" s="1" t="s">
        <v>1220</v>
      </c>
      <c r="C389">
        <v>2</v>
      </c>
      <c r="D389">
        <v>1</v>
      </c>
      <c r="E389">
        <v>1</v>
      </c>
      <c r="F389">
        <v>0</v>
      </c>
      <c r="G389">
        <v>0</v>
      </c>
      <c r="H389">
        <v>3</v>
      </c>
      <c r="I389">
        <v>1.3333333329999999</v>
      </c>
      <c r="J389">
        <v>0.33333333300000001</v>
      </c>
      <c r="K389">
        <v>1</v>
      </c>
      <c r="L389">
        <v>1</v>
      </c>
      <c r="M389">
        <f t="shared" si="6"/>
        <v>0.33333333300000001</v>
      </c>
      <c r="N389" t="s">
        <v>2112</v>
      </c>
    </row>
    <row r="390" spans="1:14" x14ac:dyDescent="0.2">
      <c r="A390" s="1" t="s">
        <v>1541</v>
      </c>
      <c r="B390" s="1" t="s">
        <v>1542</v>
      </c>
      <c r="C390">
        <v>0</v>
      </c>
      <c r="D390">
        <v>0</v>
      </c>
      <c r="E390">
        <v>4</v>
      </c>
      <c r="F390">
        <v>0</v>
      </c>
      <c r="G390">
        <v>0</v>
      </c>
      <c r="H390">
        <v>2</v>
      </c>
      <c r="I390">
        <v>1.3333333329999999</v>
      </c>
      <c r="J390">
        <v>1.3333333329999999</v>
      </c>
      <c r="K390">
        <v>0.66666666699999999</v>
      </c>
      <c r="L390">
        <v>0.66666666699999999</v>
      </c>
      <c r="M390">
        <f t="shared" si="6"/>
        <v>1.9999999984999999</v>
      </c>
      <c r="N390" t="s">
        <v>2112</v>
      </c>
    </row>
    <row r="391" spans="1:14" x14ac:dyDescent="0.2">
      <c r="A391" s="1" t="s">
        <v>1707</v>
      </c>
      <c r="B391" s="1" t="s">
        <v>1708</v>
      </c>
      <c r="C391">
        <v>1</v>
      </c>
      <c r="D391">
        <v>1</v>
      </c>
      <c r="E391">
        <v>2</v>
      </c>
      <c r="F391">
        <v>0</v>
      </c>
      <c r="G391">
        <v>1</v>
      </c>
      <c r="H391">
        <v>4</v>
      </c>
      <c r="I391">
        <v>1.3333333329999999</v>
      </c>
      <c r="J391">
        <v>0.33333333300000001</v>
      </c>
      <c r="K391">
        <v>1.6666666670000001</v>
      </c>
      <c r="L391">
        <v>1.2018504249999999</v>
      </c>
      <c r="M391">
        <f t="shared" si="6"/>
        <v>0.19999999975999999</v>
      </c>
      <c r="N391" t="s">
        <v>2112</v>
      </c>
    </row>
    <row r="392" spans="1:14" x14ac:dyDescent="0.2">
      <c r="A392" s="1" t="s">
        <v>1463</v>
      </c>
      <c r="B392" s="1" t="s">
        <v>1464</v>
      </c>
      <c r="C392">
        <v>1</v>
      </c>
      <c r="D392">
        <v>1</v>
      </c>
      <c r="E392">
        <v>2</v>
      </c>
      <c r="F392">
        <v>1</v>
      </c>
      <c r="G392">
        <v>0</v>
      </c>
      <c r="H392">
        <v>0</v>
      </c>
      <c r="I392">
        <v>1.3333333329999999</v>
      </c>
      <c r="J392">
        <v>0.33333333300000001</v>
      </c>
      <c r="K392">
        <v>0.33333333300000001</v>
      </c>
      <c r="L392">
        <v>0.33333333300000001</v>
      </c>
      <c r="M392">
        <f t="shared" si="6"/>
        <v>1</v>
      </c>
      <c r="N392" t="s">
        <v>2112</v>
      </c>
    </row>
    <row r="393" spans="1:14" x14ac:dyDescent="0.2">
      <c r="A393" s="1" t="s">
        <v>1545</v>
      </c>
      <c r="B393" s="1" t="s">
        <v>1546</v>
      </c>
      <c r="C393">
        <v>2</v>
      </c>
      <c r="D393">
        <v>0</v>
      </c>
      <c r="E393">
        <v>2</v>
      </c>
      <c r="F393">
        <v>1</v>
      </c>
      <c r="G393">
        <v>0</v>
      </c>
      <c r="H393">
        <v>1</v>
      </c>
      <c r="I393">
        <v>1.3333333329999999</v>
      </c>
      <c r="J393">
        <v>0.66666666699999999</v>
      </c>
      <c r="K393">
        <v>0.66666666699999999</v>
      </c>
      <c r="L393">
        <v>0.33333333300000001</v>
      </c>
      <c r="M393">
        <f t="shared" si="6"/>
        <v>1</v>
      </c>
      <c r="N393" t="s">
        <v>2112</v>
      </c>
    </row>
    <row r="394" spans="1:14" x14ac:dyDescent="0.2">
      <c r="A394" s="1" t="s">
        <v>1866</v>
      </c>
      <c r="B394" s="1" t="s">
        <v>1867</v>
      </c>
      <c r="C394">
        <v>2</v>
      </c>
      <c r="D394">
        <v>2</v>
      </c>
      <c r="E394">
        <v>0</v>
      </c>
      <c r="F394">
        <v>0</v>
      </c>
      <c r="G394">
        <v>21</v>
      </c>
      <c r="H394">
        <v>0</v>
      </c>
      <c r="I394">
        <v>1.3333333329999999</v>
      </c>
      <c r="J394">
        <v>0.66666666699999999</v>
      </c>
      <c r="K394">
        <v>7</v>
      </c>
      <c r="L394">
        <v>7</v>
      </c>
      <c r="M394">
        <f t="shared" si="6"/>
        <v>9.523809528571428E-2</v>
      </c>
      <c r="N394" t="s">
        <v>2112</v>
      </c>
    </row>
    <row r="395" spans="1:14" x14ac:dyDescent="0.2">
      <c r="A395" s="1" t="s">
        <v>951</v>
      </c>
      <c r="B395" s="1" t="s">
        <v>952</v>
      </c>
      <c r="C395">
        <v>2</v>
      </c>
      <c r="D395">
        <v>0</v>
      </c>
      <c r="E395">
        <v>2</v>
      </c>
      <c r="F395">
        <v>1</v>
      </c>
      <c r="G395">
        <v>1</v>
      </c>
      <c r="H395">
        <v>0</v>
      </c>
      <c r="I395">
        <v>1.3333333329999999</v>
      </c>
      <c r="J395">
        <v>0.66666666699999999</v>
      </c>
      <c r="K395">
        <v>0.66666666699999999</v>
      </c>
      <c r="L395">
        <v>0.33333333300000001</v>
      </c>
      <c r="M395">
        <f t="shared" si="6"/>
        <v>1</v>
      </c>
      <c r="N395" t="s">
        <v>2112</v>
      </c>
    </row>
    <row r="396" spans="1:14" x14ac:dyDescent="0.2">
      <c r="A396" s="1" t="s">
        <v>1930</v>
      </c>
      <c r="B396" s="1" t="s">
        <v>1930</v>
      </c>
      <c r="C396">
        <v>1</v>
      </c>
      <c r="D396">
        <v>0</v>
      </c>
      <c r="E396">
        <v>2</v>
      </c>
      <c r="F396">
        <v>0</v>
      </c>
      <c r="G396">
        <v>0</v>
      </c>
      <c r="H396">
        <v>2</v>
      </c>
      <c r="I396">
        <v>1</v>
      </c>
      <c r="J396">
        <v>0.57735026899999997</v>
      </c>
      <c r="K396">
        <v>0.66666666699999999</v>
      </c>
      <c r="L396">
        <v>0.66666666699999999</v>
      </c>
      <c r="M396">
        <f t="shared" si="6"/>
        <v>0.86602540306698728</v>
      </c>
      <c r="N396" t="s">
        <v>2112</v>
      </c>
    </row>
    <row r="397" spans="1:14" x14ac:dyDescent="0.2">
      <c r="A397" s="1" t="s">
        <v>1939</v>
      </c>
      <c r="B397" s="1" t="s">
        <v>1939</v>
      </c>
      <c r="C397">
        <v>1</v>
      </c>
      <c r="D397">
        <v>0</v>
      </c>
      <c r="E397">
        <v>2</v>
      </c>
      <c r="F397">
        <v>0</v>
      </c>
      <c r="G397">
        <v>0</v>
      </c>
      <c r="H397">
        <v>1</v>
      </c>
      <c r="I397">
        <v>1</v>
      </c>
      <c r="J397">
        <v>0.57735026899999997</v>
      </c>
      <c r="K397">
        <v>0.33333333300000001</v>
      </c>
      <c r="L397">
        <v>0.33333333300000001</v>
      </c>
      <c r="M397">
        <f t="shared" si="6"/>
        <v>1.7320508087320508</v>
      </c>
      <c r="N397" t="s">
        <v>2112</v>
      </c>
    </row>
    <row r="398" spans="1:14" x14ac:dyDescent="0.2">
      <c r="A398" s="1" t="s">
        <v>1926</v>
      </c>
      <c r="B398" s="1" t="s">
        <v>1926</v>
      </c>
      <c r="C398">
        <v>1</v>
      </c>
      <c r="D398">
        <v>1</v>
      </c>
      <c r="E398">
        <v>1</v>
      </c>
      <c r="F398">
        <v>1</v>
      </c>
      <c r="G398">
        <v>0</v>
      </c>
      <c r="H398">
        <v>3</v>
      </c>
      <c r="I398">
        <v>1</v>
      </c>
      <c r="J398">
        <v>0</v>
      </c>
      <c r="K398">
        <v>1.3333333329999999</v>
      </c>
      <c r="L398">
        <v>0.88191710400000001</v>
      </c>
      <c r="M398">
        <f t="shared" si="6"/>
        <v>0</v>
      </c>
      <c r="N398" t="s">
        <v>2112</v>
      </c>
    </row>
    <row r="399" spans="1:14" x14ac:dyDescent="0.2">
      <c r="A399" s="1" t="s">
        <v>1335</v>
      </c>
      <c r="B399" s="1" t="s">
        <v>1335</v>
      </c>
      <c r="C399">
        <v>1</v>
      </c>
      <c r="D399">
        <v>0</v>
      </c>
      <c r="E399">
        <v>2</v>
      </c>
      <c r="F399">
        <v>0</v>
      </c>
      <c r="G399">
        <v>1</v>
      </c>
      <c r="H399">
        <v>0</v>
      </c>
      <c r="I399">
        <v>1</v>
      </c>
      <c r="J399">
        <v>0.57735026899999997</v>
      </c>
      <c r="K399">
        <v>0.33333333300000001</v>
      </c>
      <c r="L399">
        <v>0.33333333300000001</v>
      </c>
      <c r="M399">
        <f t="shared" si="6"/>
        <v>1.7320508087320508</v>
      </c>
      <c r="N399" t="s">
        <v>2112</v>
      </c>
    </row>
    <row r="400" spans="1:14" x14ac:dyDescent="0.2">
      <c r="A400" s="1" t="s">
        <v>1487</v>
      </c>
      <c r="B400" s="1" t="s">
        <v>1488</v>
      </c>
      <c r="C400">
        <v>2</v>
      </c>
      <c r="D400">
        <v>1</v>
      </c>
      <c r="E400">
        <v>0</v>
      </c>
      <c r="F400">
        <v>2</v>
      </c>
      <c r="G400">
        <v>3</v>
      </c>
      <c r="H400">
        <v>1</v>
      </c>
      <c r="I400">
        <v>1</v>
      </c>
      <c r="J400">
        <v>0.57735026899999997</v>
      </c>
      <c r="K400">
        <v>2</v>
      </c>
      <c r="L400">
        <v>0.57735026899999997</v>
      </c>
      <c r="M400">
        <f t="shared" si="6"/>
        <v>0.28867513449999999</v>
      </c>
      <c r="N400" t="s">
        <v>2112</v>
      </c>
    </row>
    <row r="401" spans="1:14" x14ac:dyDescent="0.2">
      <c r="A401" s="1" t="s">
        <v>1583</v>
      </c>
      <c r="B401" s="1" t="s">
        <v>1584</v>
      </c>
      <c r="C401">
        <v>0</v>
      </c>
      <c r="D401">
        <v>1</v>
      </c>
      <c r="E401">
        <v>2</v>
      </c>
      <c r="F401">
        <v>0</v>
      </c>
      <c r="G401">
        <v>0</v>
      </c>
      <c r="H401">
        <v>0</v>
      </c>
      <c r="I401">
        <v>1</v>
      </c>
      <c r="J401">
        <v>0.57735026899999997</v>
      </c>
      <c r="K401">
        <v>0</v>
      </c>
      <c r="L401">
        <v>0</v>
      </c>
      <c r="M401" t="e">
        <f t="shared" si="6"/>
        <v>#DIV/0!</v>
      </c>
      <c r="N401" t="s">
        <v>2112</v>
      </c>
    </row>
    <row r="402" spans="1:14" x14ac:dyDescent="0.2">
      <c r="A402" s="1" t="s">
        <v>1507</v>
      </c>
      <c r="B402" s="1" t="s">
        <v>1508</v>
      </c>
      <c r="C402">
        <v>2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1</v>
      </c>
      <c r="J402">
        <v>0.57735026899999997</v>
      </c>
      <c r="K402">
        <v>0.33333333300000001</v>
      </c>
      <c r="L402">
        <v>0.33333333300000001</v>
      </c>
      <c r="M402">
        <f t="shared" si="6"/>
        <v>1.7320508087320508</v>
      </c>
      <c r="N402" t="s">
        <v>2112</v>
      </c>
    </row>
    <row r="403" spans="1:14" x14ac:dyDescent="0.2">
      <c r="A403" s="1" t="s">
        <v>1868</v>
      </c>
      <c r="B403" s="1" t="s">
        <v>1869</v>
      </c>
      <c r="C403">
        <v>1</v>
      </c>
      <c r="D403">
        <v>0</v>
      </c>
      <c r="E403">
        <v>2</v>
      </c>
      <c r="F403">
        <v>0</v>
      </c>
      <c r="G403">
        <v>0</v>
      </c>
      <c r="H403">
        <v>2</v>
      </c>
      <c r="I403">
        <v>1</v>
      </c>
      <c r="J403">
        <v>0.57735026899999997</v>
      </c>
      <c r="K403">
        <v>0.66666666699999999</v>
      </c>
      <c r="L403">
        <v>0.66666666699999999</v>
      </c>
      <c r="M403">
        <f t="shared" si="6"/>
        <v>0.86602540306698728</v>
      </c>
      <c r="N403" t="s">
        <v>2112</v>
      </c>
    </row>
    <row r="404" spans="1:14" x14ac:dyDescent="0.2">
      <c r="A404" s="1" t="s">
        <v>1573</v>
      </c>
      <c r="B404" s="1" t="s">
        <v>1574</v>
      </c>
      <c r="C404">
        <v>1</v>
      </c>
      <c r="D404">
        <v>1</v>
      </c>
      <c r="E404">
        <v>1</v>
      </c>
      <c r="F404">
        <v>0</v>
      </c>
      <c r="G404">
        <v>0</v>
      </c>
      <c r="H404">
        <v>2</v>
      </c>
      <c r="I404">
        <v>1</v>
      </c>
      <c r="J404">
        <v>0</v>
      </c>
      <c r="K404">
        <v>0.66666666699999999</v>
      </c>
      <c r="L404">
        <v>0.66666666699999999</v>
      </c>
      <c r="M404">
        <f t="shared" si="6"/>
        <v>0</v>
      </c>
      <c r="N404" t="s">
        <v>2112</v>
      </c>
    </row>
    <row r="405" spans="1:14" x14ac:dyDescent="0.2">
      <c r="A405" s="1" t="s">
        <v>1624</v>
      </c>
      <c r="B405" s="1" t="s">
        <v>1625</v>
      </c>
      <c r="C405">
        <v>0</v>
      </c>
      <c r="D405">
        <v>1</v>
      </c>
      <c r="E405">
        <v>2</v>
      </c>
      <c r="F405">
        <v>2</v>
      </c>
      <c r="G405">
        <v>0</v>
      </c>
      <c r="H405">
        <v>1</v>
      </c>
      <c r="I405">
        <v>1</v>
      </c>
      <c r="J405">
        <v>0.57735026899999997</v>
      </c>
      <c r="K405">
        <v>1</v>
      </c>
      <c r="L405">
        <v>0.57735026899999997</v>
      </c>
      <c r="M405">
        <f t="shared" si="6"/>
        <v>0.57735026899999997</v>
      </c>
      <c r="N405" t="s">
        <v>2112</v>
      </c>
    </row>
    <row r="406" spans="1:14" x14ac:dyDescent="0.2">
      <c r="A406" s="1" t="s">
        <v>702</v>
      </c>
      <c r="B406" s="1" t="s">
        <v>703</v>
      </c>
      <c r="C406">
        <v>0</v>
      </c>
      <c r="D406">
        <v>2</v>
      </c>
      <c r="E406">
        <v>1</v>
      </c>
      <c r="F406">
        <v>0</v>
      </c>
      <c r="G406">
        <v>0</v>
      </c>
      <c r="H406">
        <v>0</v>
      </c>
      <c r="I406">
        <v>1</v>
      </c>
      <c r="J406">
        <v>0.57735026899999997</v>
      </c>
      <c r="K406">
        <v>0</v>
      </c>
      <c r="L406">
        <v>0</v>
      </c>
      <c r="M406" t="e">
        <f t="shared" si="6"/>
        <v>#DIV/0!</v>
      </c>
      <c r="N406" t="s">
        <v>2112</v>
      </c>
    </row>
    <row r="407" spans="1:14" x14ac:dyDescent="0.2">
      <c r="A407" s="1" t="s">
        <v>1802</v>
      </c>
      <c r="B407" s="1" t="s">
        <v>1803</v>
      </c>
      <c r="C407">
        <v>1</v>
      </c>
      <c r="D407">
        <v>0</v>
      </c>
      <c r="E407">
        <v>2</v>
      </c>
      <c r="F407">
        <v>1</v>
      </c>
      <c r="G407">
        <v>0</v>
      </c>
      <c r="H407">
        <v>1</v>
      </c>
      <c r="I407">
        <v>1</v>
      </c>
      <c r="J407">
        <v>0.57735026899999997</v>
      </c>
      <c r="K407">
        <v>0.66666666699999999</v>
      </c>
      <c r="L407">
        <v>0.33333333300000001</v>
      </c>
      <c r="M407">
        <f t="shared" si="6"/>
        <v>0.86602540306698728</v>
      </c>
      <c r="N407" t="s">
        <v>2112</v>
      </c>
    </row>
    <row r="408" spans="1:14" x14ac:dyDescent="0.2">
      <c r="A408" s="1" t="s">
        <v>1509</v>
      </c>
      <c r="B408" s="1" t="s">
        <v>1510</v>
      </c>
      <c r="C408">
        <v>1</v>
      </c>
      <c r="D408">
        <v>1</v>
      </c>
      <c r="E408">
        <v>1</v>
      </c>
      <c r="F408">
        <v>1</v>
      </c>
      <c r="G408">
        <v>0</v>
      </c>
      <c r="H408">
        <v>4</v>
      </c>
      <c r="I408">
        <v>1</v>
      </c>
      <c r="J408">
        <v>0</v>
      </c>
      <c r="K408">
        <v>1.6666666670000001</v>
      </c>
      <c r="L408">
        <v>1.2018504249999999</v>
      </c>
      <c r="M408">
        <f t="shared" si="6"/>
        <v>0</v>
      </c>
      <c r="N408" t="s">
        <v>2112</v>
      </c>
    </row>
    <row r="409" spans="1:14" x14ac:dyDescent="0.2">
      <c r="A409" s="1" t="s">
        <v>1549</v>
      </c>
      <c r="B409" s="1" t="s">
        <v>447</v>
      </c>
      <c r="C409">
        <v>2</v>
      </c>
      <c r="D409">
        <v>0</v>
      </c>
      <c r="E409">
        <v>1</v>
      </c>
      <c r="F409">
        <v>2</v>
      </c>
      <c r="G409">
        <v>0</v>
      </c>
      <c r="H409">
        <v>2</v>
      </c>
      <c r="I409">
        <v>1</v>
      </c>
      <c r="J409">
        <v>0.57735026899999997</v>
      </c>
      <c r="K409">
        <v>1.3333333329999999</v>
      </c>
      <c r="L409">
        <v>0.66666666699999999</v>
      </c>
      <c r="M409">
        <f t="shared" si="6"/>
        <v>0.43301270185825319</v>
      </c>
      <c r="N409" t="s">
        <v>2112</v>
      </c>
    </row>
    <row r="410" spans="1:14" x14ac:dyDescent="0.2">
      <c r="A410" s="1" t="s">
        <v>1503</v>
      </c>
      <c r="B410" s="1" t="s">
        <v>1504</v>
      </c>
      <c r="C410">
        <v>1</v>
      </c>
      <c r="D410">
        <v>1</v>
      </c>
      <c r="E410">
        <v>1</v>
      </c>
      <c r="F410">
        <v>3</v>
      </c>
      <c r="G410">
        <v>0</v>
      </c>
      <c r="H410">
        <v>1</v>
      </c>
      <c r="I410">
        <v>1</v>
      </c>
      <c r="J410">
        <v>0</v>
      </c>
      <c r="K410">
        <v>1.3333333329999999</v>
      </c>
      <c r="L410">
        <v>0.88191710400000001</v>
      </c>
      <c r="M410">
        <f t="shared" si="6"/>
        <v>0</v>
      </c>
      <c r="N410" t="s">
        <v>2112</v>
      </c>
    </row>
    <row r="411" spans="1:14" x14ac:dyDescent="0.2">
      <c r="A411" s="1" t="s">
        <v>1529</v>
      </c>
      <c r="B411" s="1" t="s">
        <v>1530</v>
      </c>
      <c r="C411">
        <v>1</v>
      </c>
      <c r="D411">
        <v>2</v>
      </c>
      <c r="E411">
        <v>0</v>
      </c>
      <c r="F411">
        <v>3</v>
      </c>
      <c r="G411">
        <v>4</v>
      </c>
      <c r="H411">
        <v>1</v>
      </c>
      <c r="I411">
        <v>1</v>
      </c>
      <c r="J411">
        <v>0.57735026899999997</v>
      </c>
      <c r="K411">
        <v>2.6666666669999999</v>
      </c>
      <c r="L411">
        <v>0.88191710400000001</v>
      </c>
      <c r="M411">
        <f t="shared" si="6"/>
        <v>0.21650635084793671</v>
      </c>
      <c r="N411" t="s">
        <v>2112</v>
      </c>
    </row>
    <row r="412" spans="1:14" x14ac:dyDescent="0.2">
      <c r="A412" s="1" t="s">
        <v>1854</v>
      </c>
      <c r="B412" s="1" t="s">
        <v>1855</v>
      </c>
      <c r="C412">
        <v>1</v>
      </c>
      <c r="D412">
        <v>0</v>
      </c>
      <c r="E412">
        <v>2</v>
      </c>
      <c r="F412">
        <v>0</v>
      </c>
      <c r="G412">
        <v>0</v>
      </c>
      <c r="H412">
        <v>0</v>
      </c>
      <c r="I412">
        <v>1</v>
      </c>
      <c r="J412">
        <v>0.57735026899999997</v>
      </c>
      <c r="K412">
        <v>0</v>
      </c>
      <c r="L412">
        <v>0</v>
      </c>
      <c r="M412" t="e">
        <f t="shared" si="6"/>
        <v>#DIV/0!</v>
      </c>
      <c r="N412" t="s">
        <v>2112</v>
      </c>
    </row>
    <row r="413" spans="1:14" x14ac:dyDescent="0.2">
      <c r="A413" s="1" t="s">
        <v>422</v>
      </c>
      <c r="B413" s="1" t="s">
        <v>423</v>
      </c>
      <c r="C413">
        <v>1</v>
      </c>
      <c r="D413">
        <v>0</v>
      </c>
      <c r="E413">
        <v>2</v>
      </c>
      <c r="F413">
        <v>2</v>
      </c>
      <c r="G413">
        <v>3</v>
      </c>
      <c r="H413">
        <v>0</v>
      </c>
      <c r="I413">
        <v>1</v>
      </c>
      <c r="J413">
        <v>0.57735026899999997</v>
      </c>
      <c r="K413">
        <v>1.6666666670000001</v>
      </c>
      <c r="L413">
        <v>0.88191710400000001</v>
      </c>
      <c r="M413">
        <f t="shared" si="6"/>
        <v>0.34641016133071795</v>
      </c>
      <c r="N413" t="s">
        <v>2112</v>
      </c>
    </row>
    <row r="414" spans="1:14" x14ac:dyDescent="0.2">
      <c r="A414" s="1" t="s">
        <v>1429</v>
      </c>
      <c r="B414" s="1" t="s">
        <v>1430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2</v>
      </c>
      <c r="I414">
        <v>1</v>
      </c>
      <c r="J414">
        <v>0</v>
      </c>
      <c r="K414">
        <v>1.3333333329999999</v>
      </c>
      <c r="L414">
        <v>0.33333333300000001</v>
      </c>
      <c r="M414">
        <f t="shared" si="6"/>
        <v>0</v>
      </c>
      <c r="N414" t="s">
        <v>2112</v>
      </c>
    </row>
    <row r="415" spans="1:14" x14ac:dyDescent="0.2">
      <c r="A415" s="1" t="s">
        <v>1892</v>
      </c>
      <c r="B415" s="1" t="s">
        <v>1893</v>
      </c>
      <c r="C415">
        <v>2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1</v>
      </c>
      <c r="J415">
        <v>0.57735026899999997</v>
      </c>
      <c r="K415">
        <v>0.33333333300000001</v>
      </c>
      <c r="L415">
        <v>0.33333333300000001</v>
      </c>
      <c r="M415">
        <f t="shared" si="6"/>
        <v>1.7320508087320508</v>
      </c>
      <c r="N415" t="s">
        <v>2112</v>
      </c>
    </row>
    <row r="416" spans="1:14" x14ac:dyDescent="0.2">
      <c r="A416" s="1" t="s">
        <v>1662</v>
      </c>
      <c r="B416" s="1" t="s">
        <v>1663</v>
      </c>
      <c r="C416">
        <v>1</v>
      </c>
      <c r="D416">
        <v>0</v>
      </c>
      <c r="E416">
        <v>2</v>
      </c>
      <c r="F416">
        <v>1</v>
      </c>
      <c r="G416">
        <v>1</v>
      </c>
      <c r="H416">
        <v>2</v>
      </c>
      <c r="I416">
        <v>1</v>
      </c>
      <c r="J416">
        <v>0.57735026899999997</v>
      </c>
      <c r="K416">
        <v>1.3333333329999999</v>
      </c>
      <c r="L416">
        <v>0.33333333300000001</v>
      </c>
      <c r="M416">
        <f t="shared" si="6"/>
        <v>0.43301270185825319</v>
      </c>
      <c r="N416" t="s">
        <v>2112</v>
      </c>
    </row>
    <row r="417" spans="1:14" x14ac:dyDescent="0.2">
      <c r="A417" s="1" t="s">
        <v>1660</v>
      </c>
      <c r="B417" s="1" t="s">
        <v>1661</v>
      </c>
      <c r="C417">
        <v>2</v>
      </c>
      <c r="D417">
        <v>0</v>
      </c>
      <c r="E417">
        <v>1</v>
      </c>
      <c r="F417">
        <v>1</v>
      </c>
      <c r="G417">
        <v>3</v>
      </c>
      <c r="H417">
        <v>0</v>
      </c>
      <c r="I417">
        <v>1</v>
      </c>
      <c r="J417">
        <v>0.57735026899999997</v>
      </c>
      <c r="K417">
        <v>1.3333333329999999</v>
      </c>
      <c r="L417">
        <v>0.88191710400000001</v>
      </c>
      <c r="M417">
        <f t="shared" si="6"/>
        <v>0.43301270185825319</v>
      </c>
      <c r="N417" t="s">
        <v>2112</v>
      </c>
    </row>
    <row r="418" spans="1:14" x14ac:dyDescent="0.2">
      <c r="A418" s="1" t="s">
        <v>1822</v>
      </c>
      <c r="B418" s="1" t="s">
        <v>1823</v>
      </c>
      <c r="C418">
        <v>2</v>
      </c>
      <c r="D418">
        <v>1</v>
      </c>
      <c r="E418">
        <v>0</v>
      </c>
      <c r="F418">
        <v>1</v>
      </c>
      <c r="G418">
        <v>0</v>
      </c>
      <c r="H418">
        <v>0</v>
      </c>
      <c r="I418">
        <v>1</v>
      </c>
      <c r="J418">
        <v>0.57735026899999997</v>
      </c>
      <c r="K418">
        <v>0.33333333300000001</v>
      </c>
      <c r="L418">
        <v>0.33333333300000001</v>
      </c>
      <c r="M418">
        <f t="shared" si="6"/>
        <v>1.7320508087320508</v>
      </c>
      <c r="N418" t="s">
        <v>2112</v>
      </c>
    </row>
    <row r="419" spans="1:14" x14ac:dyDescent="0.2">
      <c r="A419" s="1" t="s">
        <v>1884</v>
      </c>
      <c r="B419" s="1" t="s">
        <v>1885</v>
      </c>
      <c r="C419">
        <v>0</v>
      </c>
      <c r="D419">
        <v>1</v>
      </c>
      <c r="E419">
        <v>2</v>
      </c>
      <c r="F419">
        <v>0</v>
      </c>
      <c r="G419">
        <v>1</v>
      </c>
      <c r="H419">
        <v>0</v>
      </c>
      <c r="I419">
        <v>1</v>
      </c>
      <c r="J419">
        <v>0.57735026899999997</v>
      </c>
      <c r="K419">
        <v>0.33333333300000001</v>
      </c>
      <c r="L419">
        <v>0.33333333300000001</v>
      </c>
      <c r="M419">
        <f t="shared" si="6"/>
        <v>1.7320508087320508</v>
      </c>
      <c r="N419" t="s">
        <v>2112</v>
      </c>
    </row>
    <row r="420" spans="1:14" x14ac:dyDescent="0.2">
      <c r="A420" s="1" t="s">
        <v>718</v>
      </c>
      <c r="B420" s="1" t="s">
        <v>719</v>
      </c>
      <c r="C420">
        <v>2</v>
      </c>
      <c r="D420">
        <v>1</v>
      </c>
      <c r="E420">
        <v>0</v>
      </c>
      <c r="F420">
        <v>0</v>
      </c>
      <c r="G420">
        <v>1</v>
      </c>
      <c r="H420">
        <v>1</v>
      </c>
      <c r="I420">
        <v>1</v>
      </c>
      <c r="J420">
        <v>0.57735026899999997</v>
      </c>
      <c r="K420">
        <v>0.66666666699999999</v>
      </c>
      <c r="L420">
        <v>0.33333333300000001</v>
      </c>
      <c r="M420">
        <f t="shared" si="6"/>
        <v>0.86602540306698728</v>
      </c>
      <c r="N420" t="s">
        <v>2112</v>
      </c>
    </row>
    <row r="421" spans="1:14" x14ac:dyDescent="0.2">
      <c r="A421" s="1" t="s">
        <v>1773</v>
      </c>
      <c r="B421" s="1" t="s">
        <v>1774</v>
      </c>
      <c r="C421">
        <v>1</v>
      </c>
      <c r="D421">
        <v>1</v>
      </c>
      <c r="E421">
        <v>1</v>
      </c>
      <c r="F421">
        <v>1</v>
      </c>
      <c r="G421">
        <v>0</v>
      </c>
      <c r="H421">
        <v>2</v>
      </c>
      <c r="I421">
        <v>1</v>
      </c>
      <c r="J421">
        <v>0</v>
      </c>
      <c r="K421">
        <v>1</v>
      </c>
      <c r="L421">
        <v>0.57735026899999997</v>
      </c>
      <c r="M421">
        <f t="shared" si="6"/>
        <v>0</v>
      </c>
      <c r="N421" t="s">
        <v>2112</v>
      </c>
    </row>
    <row r="422" spans="1:14" x14ac:dyDescent="0.2">
      <c r="A422" s="1" t="s">
        <v>1701</v>
      </c>
      <c r="B422" s="1" t="s">
        <v>1702</v>
      </c>
      <c r="C422">
        <v>1</v>
      </c>
      <c r="D422">
        <v>0</v>
      </c>
      <c r="E422">
        <v>2</v>
      </c>
      <c r="F422">
        <v>3</v>
      </c>
      <c r="G422">
        <v>0</v>
      </c>
      <c r="H422">
        <v>2</v>
      </c>
      <c r="I422">
        <v>1</v>
      </c>
      <c r="J422">
        <v>0.57735026899999997</v>
      </c>
      <c r="K422">
        <v>1.6666666670000001</v>
      </c>
      <c r="L422">
        <v>0.88191710400000001</v>
      </c>
      <c r="M422">
        <f t="shared" si="6"/>
        <v>0.34641016133071795</v>
      </c>
      <c r="N422" t="s">
        <v>2112</v>
      </c>
    </row>
    <row r="423" spans="1:14" x14ac:dyDescent="0.2">
      <c r="A423" s="1" t="s">
        <v>819</v>
      </c>
      <c r="B423" s="1" t="s">
        <v>820</v>
      </c>
      <c r="C423">
        <v>1</v>
      </c>
      <c r="D423">
        <v>2</v>
      </c>
      <c r="E423">
        <v>0</v>
      </c>
      <c r="F423">
        <v>2</v>
      </c>
      <c r="G423">
        <v>0</v>
      </c>
      <c r="H423">
        <v>1</v>
      </c>
      <c r="I423">
        <v>1</v>
      </c>
      <c r="J423">
        <v>0.57735026899999997</v>
      </c>
      <c r="K423">
        <v>1</v>
      </c>
      <c r="L423">
        <v>0.57735026899999997</v>
      </c>
      <c r="M423">
        <f t="shared" si="6"/>
        <v>0.57735026899999997</v>
      </c>
      <c r="N423" t="s">
        <v>2112</v>
      </c>
    </row>
    <row r="424" spans="1:14" x14ac:dyDescent="0.2">
      <c r="A424" s="1" t="s">
        <v>561</v>
      </c>
      <c r="B424" s="1" t="s">
        <v>562</v>
      </c>
      <c r="C424">
        <v>0</v>
      </c>
      <c r="D424">
        <v>1</v>
      </c>
      <c r="E424">
        <v>2</v>
      </c>
      <c r="F424">
        <v>1</v>
      </c>
      <c r="G424">
        <v>0</v>
      </c>
      <c r="H424">
        <v>0</v>
      </c>
      <c r="I424">
        <v>1</v>
      </c>
      <c r="J424">
        <v>0.57735026899999997</v>
      </c>
      <c r="K424">
        <v>0.33333333300000001</v>
      </c>
      <c r="L424">
        <v>0.33333333300000001</v>
      </c>
      <c r="M424">
        <f t="shared" si="6"/>
        <v>1.7320508087320508</v>
      </c>
      <c r="N424" t="s">
        <v>2112</v>
      </c>
    </row>
    <row r="425" spans="1:14" x14ac:dyDescent="0.2">
      <c r="A425" s="1" t="s">
        <v>1449</v>
      </c>
      <c r="B425" s="1" t="s">
        <v>1450</v>
      </c>
      <c r="C425">
        <v>1</v>
      </c>
      <c r="D425">
        <v>0</v>
      </c>
      <c r="E425">
        <v>2</v>
      </c>
      <c r="F425">
        <v>1</v>
      </c>
      <c r="G425">
        <v>0</v>
      </c>
      <c r="H425">
        <v>1</v>
      </c>
      <c r="I425">
        <v>1</v>
      </c>
      <c r="J425">
        <v>0.57735026899999997</v>
      </c>
      <c r="K425">
        <v>0.66666666699999999</v>
      </c>
      <c r="L425">
        <v>0.33333333300000001</v>
      </c>
      <c r="M425">
        <f t="shared" si="6"/>
        <v>0.86602540306698728</v>
      </c>
      <c r="N425" t="s">
        <v>2112</v>
      </c>
    </row>
    <row r="426" spans="1:14" x14ac:dyDescent="0.2">
      <c r="A426" s="1" t="s">
        <v>919</v>
      </c>
      <c r="B426" s="1" t="s">
        <v>920</v>
      </c>
      <c r="C426">
        <v>2</v>
      </c>
      <c r="D426">
        <v>1</v>
      </c>
      <c r="E426">
        <v>0</v>
      </c>
      <c r="F426">
        <v>3</v>
      </c>
      <c r="G426">
        <v>4</v>
      </c>
      <c r="H426">
        <v>5</v>
      </c>
      <c r="I426">
        <v>1</v>
      </c>
      <c r="J426">
        <v>0.57735026899999997</v>
      </c>
      <c r="K426">
        <v>4</v>
      </c>
      <c r="L426">
        <v>0.57735026899999997</v>
      </c>
      <c r="M426">
        <f t="shared" si="6"/>
        <v>0.14433756724999999</v>
      </c>
      <c r="N426" t="s">
        <v>2112</v>
      </c>
    </row>
    <row r="427" spans="1:14" x14ac:dyDescent="0.2">
      <c r="A427" s="1" t="s">
        <v>1634</v>
      </c>
      <c r="B427" s="1" t="s">
        <v>1635</v>
      </c>
      <c r="C427">
        <v>2</v>
      </c>
      <c r="D427">
        <v>0</v>
      </c>
      <c r="E427">
        <v>1</v>
      </c>
      <c r="F427">
        <v>2</v>
      </c>
      <c r="G427">
        <v>0</v>
      </c>
      <c r="H427">
        <v>0</v>
      </c>
      <c r="I427">
        <v>1</v>
      </c>
      <c r="J427">
        <v>0.57735026899999997</v>
      </c>
      <c r="K427">
        <v>0.66666666699999999</v>
      </c>
      <c r="L427">
        <v>0.66666666699999999</v>
      </c>
      <c r="M427">
        <f t="shared" si="6"/>
        <v>0.86602540306698728</v>
      </c>
      <c r="N427" t="s">
        <v>2112</v>
      </c>
    </row>
    <row r="428" spans="1:14" x14ac:dyDescent="0.2">
      <c r="A428" s="1" t="s">
        <v>1834</v>
      </c>
      <c r="B428" s="1" t="s">
        <v>1835</v>
      </c>
      <c r="C428">
        <v>2</v>
      </c>
      <c r="D428">
        <v>1</v>
      </c>
      <c r="E428">
        <v>0</v>
      </c>
      <c r="F428">
        <v>1</v>
      </c>
      <c r="G428">
        <v>0</v>
      </c>
      <c r="H428">
        <v>0</v>
      </c>
      <c r="I428">
        <v>1</v>
      </c>
      <c r="J428">
        <v>0.57735026899999997</v>
      </c>
      <c r="K428">
        <v>0.33333333300000001</v>
      </c>
      <c r="L428">
        <v>0.33333333300000001</v>
      </c>
      <c r="M428">
        <f t="shared" si="6"/>
        <v>1.7320508087320508</v>
      </c>
      <c r="N428" t="s">
        <v>2112</v>
      </c>
    </row>
    <row r="429" spans="1:14" x14ac:dyDescent="0.2">
      <c r="A429" s="1" t="s">
        <v>1499</v>
      </c>
      <c r="B429" s="1" t="s">
        <v>1500</v>
      </c>
      <c r="C429">
        <v>2</v>
      </c>
      <c r="D429">
        <v>0</v>
      </c>
      <c r="E429">
        <v>1</v>
      </c>
      <c r="F429">
        <v>1</v>
      </c>
      <c r="G429">
        <v>3</v>
      </c>
      <c r="H429">
        <v>0</v>
      </c>
      <c r="I429">
        <v>1</v>
      </c>
      <c r="J429">
        <v>0.57735026899999997</v>
      </c>
      <c r="K429">
        <v>1.3333333329999999</v>
      </c>
      <c r="L429">
        <v>0.88191710400000001</v>
      </c>
      <c r="M429">
        <f t="shared" si="6"/>
        <v>0.43301270185825319</v>
      </c>
      <c r="N429" t="s">
        <v>2112</v>
      </c>
    </row>
    <row r="430" spans="1:14" x14ac:dyDescent="0.2">
      <c r="A430" s="1" t="s">
        <v>1810</v>
      </c>
      <c r="B430" s="1" t="s">
        <v>1811</v>
      </c>
      <c r="C430">
        <v>0</v>
      </c>
      <c r="D430">
        <v>1</v>
      </c>
      <c r="E430">
        <v>2</v>
      </c>
      <c r="F430">
        <v>0</v>
      </c>
      <c r="G430">
        <v>1</v>
      </c>
      <c r="H430">
        <v>2</v>
      </c>
      <c r="I430">
        <v>1</v>
      </c>
      <c r="J430">
        <v>0.57735026899999997</v>
      </c>
      <c r="K430">
        <v>1</v>
      </c>
      <c r="L430">
        <v>0.57735026899999997</v>
      </c>
      <c r="M430">
        <f t="shared" si="6"/>
        <v>0.57735026899999997</v>
      </c>
      <c r="N430" t="s">
        <v>2112</v>
      </c>
    </row>
    <row r="431" spans="1:14" x14ac:dyDescent="0.2">
      <c r="A431" s="1" t="s">
        <v>1421</v>
      </c>
      <c r="B431" s="1" t="s">
        <v>1422</v>
      </c>
      <c r="C431">
        <v>1</v>
      </c>
      <c r="D431">
        <v>2</v>
      </c>
      <c r="E431">
        <v>0</v>
      </c>
      <c r="F431">
        <v>1</v>
      </c>
      <c r="G431">
        <v>0</v>
      </c>
      <c r="H431">
        <v>2</v>
      </c>
      <c r="I431">
        <v>1</v>
      </c>
      <c r="J431">
        <v>0.57735026899999997</v>
      </c>
      <c r="K431">
        <v>1</v>
      </c>
      <c r="L431">
        <v>0.57735026899999997</v>
      </c>
      <c r="M431">
        <f t="shared" si="6"/>
        <v>0.57735026899999997</v>
      </c>
      <c r="N431" t="s">
        <v>2112</v>
      </c>
    </row>
    <row r="432" spans="1:14" x14ac:dyDescent="0.2">
      <c r="A432" s="1" t="s">
        <v>543</v>
      </c>
      <c r="B432" s="1" t="s">
        <v>544</v>
      </c>
      <c r="C432">
        <v>1</v>
      </c>
      <c r="D432">
        <v>1</v>
      </c>
      <c r="E432">
        <v>1</v>
      </c>
      <c r="F432">
        <v>2</v>
      </c>
      <c r="G432">
        <v>1</v>
      </c>
      <c r="H432">
        <v>6</v>
      </c>
      <c r="I432">
        <v>1</v>
      </c>
      <c r="J432">
        <v>0</v>
      </c>
      <c r="K432">
        <v>3</v>
      </c>
      <c r="L432">
        <v>1.5275252319999999</v>
      </c>
      <c r="M432">
        <f t="shared" si="6"/>
        <v>0</v>
      </c>
      <c r="N432" t="s">
        <v>2112</v>
      </c>
    </row>
    <row r="433" spans="1:14" x14ac:dyDescent="0.2">
      <c r="A433" s="1" t="s">
        <v>842</v>
      </c>
      <c r="B433" s="1" t="s">
        <v>843</v>
      </c>
      <c r="C433">
        <v>0</v>
      </c>
      <c r="D433">
        <v>1</v>
      </c>
      <c r="E433">
        <v>2</v>
      </c>
      <c r="F433">
        <v>0</v>
      </c>
      <c r="G433">
        <v>0</v>
      </c>
      <c r="H433">
        <v>0</v>
      </c>
      <c r="I433">
        <v>1</v>
      </c>
      <c r="J433">
        <v>0.57735026899999997</v>
      </c>
      <c r="K433">
        <v>0</v>
      </c>
      <c r="L433">
        <v>0</v>
      </c>
      <c r="M433" t="e">
        <f t="shared" si="6"/>
        <v>#DIV/0!</v>
      </c>
      <c r="N433" t="s">
        <v>2112</v>
      </c>
    </row>
    <row r="434" spans="1:14" x14ac:dyDescent="0.2">
      <c r="A434" s="1" t="s">
        <v>372</v>
      </c>
      <c r="B434" s="1" t="s">
        <v>373</v>
      </c>
      <c r="C434">
        <v>1</v>
      </c>
      <c r="D434">
        <v>2</v>
      </c>
      <c r="E434">
        <v>0</v>
      </c>
      <c r="F434">
        <v>1</v>
      </c>
      <c r="G434">
        <v>4</v>
      </c>
      <c r="H434">
        <v>0</v>
      </c>
      <c r="I434">
        <v>1</v>
      </c>
      <c r="J434">
        <v>0.57735026899999997</v>
      </c>
      <c r="K434">
        <v>1.6666666670000001</v>
      </c>
      <c r="L434">
        <v>1.2018504249999999</v>
      </c>
      <c r="M434">
        <f t="shared" si="6"/>
        <v>0.34641016133071795</v>
      </c>
      <c r="N434" t="s">
        <v>2112</v>
      </c>
    </row>
    <row r="435" spans="1:14" x14ac:dyDescent="0.2">
      <c r="A435" s="1" t="s">
        <v>1400</v>
      </c>
      <c r="B435" s="1" t="s">
        <v>1941</v>
      </c>
      <c r="C435">
        <v>0</v>
      </c>
      <c r="D435">
        <v>1</v>
      </c>
      <c r="E435">
        <v>2</v>
      </c>
      <c r="F435">
        <v>0</v>
      </c>
      <c r="G435">
        <v>0</v>
      </c>
      <c r="H435">
        <v>1</v>
      </c>
      <c r="I435">
        <v>1</v>
      </c>
      <c r="J435">
        <v>0.57735026899999997</v>
      </c>
      <c r="K435">
        <v>0.33333333300000001</v>
      </c>
      <c r="L435">
        <v>0.33333333300000001</v>
      </c>
      <c r="M435">
        <f t="shared" si="6"/>
        <v>1.7320508087320508</v>
      </c>
      <c r="N435" t="s">
        <v>2112</v>
      </c>
    </row>
    <row r="436" spans="1:14" x14ac:dyDescent="0.2">
      <c r="A436" s="1" t="s">
        <v>382</v>
      </c>
      <c r="B436" s="1" t="s">
        <v>383</v>
      </c>
      <c r="C436">
        <v>1</v>
      </c>
      <c r="D436">
        <v>0</v>
      </c>
      <c r="E436">
        <v>2</v>
      </c>
      <c r="F436">
        <v>1</v>
      </c>
      <c r="G436">
        <v>1</v>
      </c>
      <c r="H436">
        <v>3</v>
      </c>
      <c r="I436">
        <v>1</v>
      </c>
      <c r="J436">
        <v>0.57735026899999997</v>
      </c>
      <c r="K436">
        <v>1.6666666670000001</v>
      </c>
      <c r="L436">
        <v>0.66666666699999999</v>
      </c>
      <c r="M436">
        <f t="shared" si="6"/>
        <v>0.34641016133071795</v>
      </c>
      <c r="N436" t="s">
        <v>2112</v>
      </c>
    </row>
    <row r="437" spans="1:14" x14ac:dyDescent="0.2">
      <c r="A437" s="1" t="s">
        <v>831</v>
      </c>
      <c r="B437" s="1" t="s">
        <v>832</v>
      </c>
      <c r="C437">
        <v>1</v>
      </c>
      <c r="D437">
        <v>1</v>
      </c>
      <c r="E437">
        <v>1</v>
      </c>
      <c r="F437">
        <v>3</v>
      </c>
      <c r="G437">
        <v>0</v>
      </c>
      <c r="H437">
        <v>1</v>
      </c>
      <c r="I437">
        <v>1</v>
      </c>
      <c r="J437">
        <v>0</v>
      </c>
      <c r="K437">
        <v>1.3333333329999999</v>
      </c>
      <c r="L437">
        <v>0.88191710400000001</v>
      </c>
      <c r="M437">
        <f t="shared" si="6"/>
        <v>0</v>
      </c>
      <c r="N437" t="s">
        <v>2112</v>
      </c>
    </row>
    <row r="438" spans="1:14" x14ac:dyDescent="0.2">
      <c r="A438" s="1" t="s">
        <v>1177</v>
      </c>
      <c r="B438" s="1" t="s">
        <v>1178</v>
      </c>
      <c r="C438">
        <v>1</v>
      </c>
      <c r="D438">
        <v>0</v>
      </c>
      <c r="E438">
        <v>2</v>
      </c>
      <c r="F438">
        <v>0</v>
      </c>
      <c r="G438">
        <v>3</v>
      </c>
      <c r="H438">
        <v>2</v>
      </c>
      <c r="I438">
        <v>1</v>
      </c>
      <c r="J438">
        <v>0.57735026899999997</v>
      </c>
      <c r="K438">
        <v>1.6666666670000001</v>
      </c>
      <c r="L438">
        <v>0.88191710400000001</v>
      </c>
      <c r="M438">
        <f t="shared" si="6"/>
        <v>0.34641016133071795</v>
      </c>
      <c r="N438" t="s">
        <v>2112</v>
      </c>
    </row>
    <row r="439" spans="1:14" x14ac:dyDescent="0.2">
      <c r="A439" s="1" t="s">
        <v>1589</v>
      </c>
      <c r="B439" s="1" t="s">
        <v>1590</v>
      </c>
      <c r="C439">
        <v>1</v>
      </c>
      <c r="D439">
        <v>0</v>
      </c>
      <c r="E439">
        <v>2</v>
      </c>
      <c r="F439">
        <v>0</v>
      </c>
      <c r="G439">
        <v>1</v>
      </c>
      <c r="H439">
        <v>2</v>
      </c>
      <c r="I439">
        <v>1</v>
      </c>
      <c r="J439">
        <v>0.57735026899999997</v>
      </c>
      <c r="K439">
        <v>1</v>
      </c>
      <c r="L439">
        <v>0.57735026899999997</v>
      </c>
      <c r="M439">
        <f t="shared" si="6"/>
        <v>0.57735026899999997</v>
      </c>
      <c r="N439" t="s">
        <v>2112</v>
      </c>
    </row>
    <row r="440" spans="1:14" x14ac:dyDescent="0.2">
      <c r="A440" s="1" t="s">
        <v>1558</v>
      </c>
      <c r="B440" s="1" t="s">
        <v>1559</v>
      </c>
      <c r="C440">
        <v>2</v>
      </c>
      <c r="D440">
        <v>1</v>
      </c>
      <c r="E440">
        <v>0</v>
      </c>
      <c r="F440">
        <v>1</v>
      </c>
      <c r="G440">
        <v>1</v>
      </c>
      <c r="H440">
        <v>0</v>
      </c>
      <c r="I440">
        <v>1</v>
      </c>
      <c r="J440">
        <v>0.57735026899999997</v>
      </c>
      <c r="K440">
        <v>0.66666666699999999</v>
      </c>
      <c r="L440">
        <v>0.33333333300000001</v>
      </c>
      <c r="M440">
        <f t="shared" si="6"/>
        <v>0.86602540306698728</v>
      </c>
      <c r="N440" t="s">
        <v>2112</v>
      </c>
    </row>
    <row r="441" spans="1:14" x14ac:dyDescent="0.2">
      <c r="A441" s="1" t="s">
        <v>1425</v>
      </c>
      <c r="B441" s="1" t="s">
        <v>1426</v>
      </c>
      <c r="C441">
        <v>1</v>
      </c>
      <c r="D441">
        <v>0</v>
      </c>
      <c r="E441">
        <v>2</v>
      </c>
      <c r="F441">
        <v>1</v>
      </c>
      <c r="G441">
        <v>0</v>
      </c>
      <c r="H441">
        <v>5</v>
      </c>
      <c r="I441">
        <v>1</v>
      </c>
      <c r="J441">
        <v>0.57735026899999997</v>
      </c>
      <c r="K441">
        <v>2</v>
      </c>
      <c r="L441">
        <v>1.5275252319999999</v>
      </c>
      <c r="M441">
        <f t="shared" si="6"/>
        <v>0.28867513449999999</v>
      </c>
      <c r="N441" t="s">
        <v>2112</v>
      </c>
    </row>
    <row r="442" spans="1:14" x14ac:dyDescent="0.2">
      <c r="A442" s="1" t="s">
        <v>1656</v>
      </c>
      <c r="B442" s="1" t="s">
        <v>1657</v>
      </c>
      <c r="C442">
        <v>3</v>
      </c>
      <c r="D442">
        <v>0</v>
      </c>
      <c r="E442">
        <v>0</v>
      </c>
      <c r="F442">
        <v>1</v>
      </c>
      <c r="G442">
        <v>14</v>
      </c>
      <c r="H442">
        <v>0</v>
      </c>
      <c r="I442">
        <v>1</v>
      </c>
      <c r="J442">
        <v>1</v>
      </c>
      <c r="K442">
        <v>5</v>
      </c>
      <c r="L442">
        <v>4.5092497529999997</v>
      </c>
      <c r="M442">
        <f t="shared" si="6"/>
        <v>0.2</v>
      </c>
      <c r="N442" t="s">
        <v>2112</v>
      </c>
    </row>
    <row r="443" spans="1:14" x14ac:dyDescent="0.2">
      <c r="A443" s="1" t="s">
        <v>1125</v>
      </c>
      <c r="B443" s="1" t="s">
        <v>1126</v>
      </c>
      <c r="C443">
        <v>1</v>
      </c>
      <c r="D443">
        <v>2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0.57735026899999997</v>
      </c>
      <c r="K443">
        <v>0</v>
      </c>
      <c r="L443">
        <v>0</v>
      </c>
      <c r="M443" t="e">
        <f t="shared" si="6"/>
        <v>#DIV/0!</v>
      </c>
      <c r="N443" t="s">
        <v>2112</v>
      </c>
    </row>
    <row r="444" spans="1:14" x14ac:dyDescent="0.2">
      <c r="A444" s="1" t="s">
        <v>1785</v>
      </c>
      <c r="B444" s="1" t="s">
        <v>1786</v>
      </c>
      <c r="C444">
        <v>1</v>
      </c>
      <c r="D444">
        <v>0</v>
      </c>
      <c r="E444">
        <v>2</v>
      </c>
      <c r="F444">
        <v>0</v>
      </c>
      <c r="G444">
        <v>0</v>
      </c>
      <c r="H444">
        <v>0</v>
      </c>
      <c r="I444">
        <v>1</v>
      </c>
      <c r="J444">
        <v>0.57735026899999997</v>
      </c>
      <c r="K444">
        <v>0</v>
      </c>
      <c r="L444">
        <v>0</v>
      </c>
      <c r="M444" t="e">
        <f t="shared" si="6"/>
        <v>#DIV/0!</v>
      </c>
      <c r="N444" t="s">
        <v>2112</v>
      </c>
    </row>
    <row r="445" spans="1:14" x14ac:dyDescent="0.2">
      <c r="A445" s="1" t="s">
        <v>1812</v>
      </c>
      <c r="B445" s="1" t="s">
        <v>1813</v>
      </c>
      <c r="C445">
        <v>1</v>
      </c>
      <c r="D445">
        <v>2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0.57735026899999997</v>
      </c>
      <c r="K445">
        <v>0</v>
      </c>
      <c r="L445">
        <v>0</v>
      </c>
      <c r="M445" t="e">
        <f t="shared" si="6"/>
        <v>#DIV/0!</v>
      </c>
      <c r="N445" t="s">
        <v>2112</v>
      </c>
    </row>
    <row r="446" spans="1:14" x14ac:dyDescent="0.2">
      <c r="A446" s="1" t="s">
        <v>327</v>
      </c>
      <c r="B446" s="1" t="s">
        <v>328</v>
      </c>
      <c r="C446">
        <v>0</v>
      </c>
      <c r="D446">
        <v>1</v>
      </c>
      <c r="E446">
        <v>2</v>
      </c>
      <c r="F446">
        <v>0</v>
      </c>
      <c r="G446">
        <v>0</v>
      </c>
      <c r="H446">
        <v>3</v>
      </c>
      <c r="I446">
        <v>1</v>
      </c>
      <c r="J446">
        <v>0.57735026899999997</v>
      </c>
      <c r="K446">
        <v>1</v>
      </c>
      <c r="L446">
        <v>1</v>
      </c>
      <c r="M446">
        <f t="shared" si="6"/>
        <v>0.57735026899999997</v>
      </c>
      <c r="N446" t="s">
        <v>2112</v>
      </c>
    </row>
    <row r="447" spans="1:14" x14ac:dyDescent="0.2">
      <c r="A447" s="1" t="s">
        <v>1911</v>
      </c>
      <c r="B447" s="1" t="s">
        <v>1912</v>
      </c>
      <c r="C447">
        <v>1</v>
      </c>
      <c r="D447">
        <v>0</v>
      </c>
      <c r="E447">
        <v>2</v>
      </c>
      <c r="F447">
        <v>0</v>
      </c>
      <c r="G447">
        <v>0</v>
      </c>
      <c r="H447">
        <v>0</v>
      </c>
      <c r="I447">
        <v>1</v>
      </c>
      <c r="J447">
        <v>0.57735026899999997</v>
      </c>
      <c r="K447">
        <v>0</v>
      </c>
      <c r="L447">
        <v>0</v>
      </c>
      <c r="M447" t="e">
        <f t="shared" si="6"/>
        <v>#DIV/0!</v>
      </c>
      <c r="N447" t="s">
        <v>2112</v>
      </c>
    </row>
    <row r="448" spans="1:14" x14ac:dyDescent="0.2">
      <c r="A448" s="1" t="s">
        <v>858</v>
      </c>
      <c r="B448" s="1" t="s">
        <v>859</v>
      </c>
      <c r="C448">
        <v>1</v>
      </c>
      <c r="D448">
        <v>2</v>
      </c>
      <c r="E448">
        <v>0</v>
      </c>
      <c r="F448">
        <v>3</v>
      </c>
      <c r="G448">
        <v>3</v>
      </c>
      <c r="H448">
        <v>1</v>
      </c>
      <c r="I448">
        <v>1</v>
      </c>
      <c r="J448">
        <v>0.57735026899999997</v>
      </c>
      <c r="K448">
        <v>2.3333333330000001</v>
      </c>
      <c r="L448">
        <v>0.66666666699999999</v>
      </c>
      <c r="M448">
        <f t="shared" si="6"/>
        <v>0.24743582960677651</v>
      </c>
      <c r="N448" t="s">
        <v>2112</v>
      </c>
    </row>
    <row r="449" spans="1:14" x14ac:dyDescent="0.2">
      <c r="A449" s="1" t="s">
        <v>1443</v>
      </c>
      <c r="B449" s="1" t="s">
        <v>1444</v>
      </c>
      <c r="C449">
        <v>3</v>
      </c>
      <c r="D449">
        <v>0</v>
      </c>
      <c r="E449">
        <v>0</v>
      </c>
      <c r="F449">
        <v>0</v>
      </c>
      <c r="G449">
        <v>1</v>
      </c>
      <c r="H449">
        <v>4</v>
      </c>
      <c r="I449">
        <v>1</v>
      </c>
      <c r="J449">
        <v>1</v>
      </c>
      <c r="K449">
        <v>1.6666666670000001</v>
      </c>
      <c r="L449">
        <v>1.2018504249999999</v>
      </c>
      <c r="M449">
        <f t="shared" si="6"/>
        <v>0.59999999987999997</v>
      </c>
      <c r="N449" t="s">
        <v>2112</v>
      </c>
    </row>
    <row r="450" spans="1:14" x14ac:dyDescent="0.2">
      <c r="A450" s="1" t="s">
        <v>1382</v>
      </c>
      <c r="B450" s="1" t="s">
        <v>1382</v>
      </c>
      <c r="C450">
        <v>2</v>
      </c>
      <c r="D450">
        <v>1</v>
      </c>
      <c r="E450">
        <v>0</v>
      </c>
      <c r="F450">
        <v>0</v>
      </c>
      <c r="G450">
        <v>3</v>
      </c>
      <c r="H450">
        <v>1</v>
      </c>
      <c r="I450">
        <v>1</v>
      </c>
      <c r="J450">
        <v>0.57735026899999997</v>
      </c>
      <c r="K450">
        <v>1.3333333329999999</v>
      </c>
      <c r="L450">
        <v>0.88191710400000001</v>
      </c>
      <c r="M450">
        <f t="shared" si="6"/>
        <v>0.43301270185825319</v>
      </c>
      <c r="N450" t="s">
        <v>2112</v>
      </c>
    </row>
    <row r="451" spans="1:14" x14ac:dyDescent="0.2">
      <c r="A451" s="1" t="s">
        <v>1935</v>
      </c>
      <c r="B451" s="1" t="s">
        <v>1935</v>
      </c>
      <c r="C451">
        <v>1</v>
      </c>
      <c r="D451">
        <v>0</v>
      </c>
      <c r="E451">
        <v>2</v>
      </c>
      <c r="F451">
        <v>0</v>
      </c>
      <c r="G451">
        <v>0</v>
      </c>
      <c r="H451">
        <v>1</v>
      </c>
      <c r="I451">
        <v>1</v>
      </c>
      <c r="J451">
        <v>0.57735026899999997</v>
      </c>
      <c r="K451">
        <v>0.33333333300000001</v>
      </c>
      <c r="L451">
        <v>0.33333333300000001</v>
      </c>
      <c r="M451">
        <f t="shared" ref="M451:M514" si="7">J451/K451</f>
        <v>1.7320508087320508</v>
      </c>
      <c r="N451" t="s">
        <v>2112</v>
      </c>
    </row>
    <row r="452" spans="1:14" x14ac:dyDescent="0.2">
      <c r="A452" s="1" t="s">
        <v>1937</v>
      </c>
      <c r="B452" s="1" t="s">
        <v>1937</v>
      </c>
      <c r="C452">
        <v>0</v>
      </c>
      <c r="D452">
        <v>0</v>
      </c>
      <c r="E452">
        <v>2</v>
      </c>
      <c r="F452">
        <v>0</v>
      </c>
      <c r="G452">
        <v>0</v>
      </c>
      <c r="H452">
        <v>1</v>
      </c>
      <c r="I452">
        <v>0.66666666699999999</v>
      </c>
      <c r="J452">
        <v>0.66666666699999999</v>
      </c>
      <c r="K452">
        <v>0.33333333300000001</v>
      </c>
      <c r="L452">
        <v>0.33333333300000001</v>
      </c>
      <c r="M452">
        <f t="shared" si="7"/>
        <v>2.0000000029999998</v>
      </c>
      <c r="N452" t="s">
        <v>2112</v>
      </c>
    </row>
    <row r="453" spans="1:14" x14ac:dyDescent="0.2">
      <c r="A453" s="1" t="s">
        <v>1927</v>
      </c>
      <c r="B453" s="1" t="s">
        <v>1927</v>
      </c>
      <c r="C453">
        <v>1</v>
      </c>
      <c r="D453">
        <v>1</v>
      </c>
      <c r="E453">
        <v>0</v>
      </c>
      <c r="F453">
        <v>0</v>
      </c>
      <c r="G453">
        <v>1</v>
      </c>
      <c r="H453">
        <v>3</v>
      </c>
      <c r="I453">
        <v>0.66666666699999999</v>
      </c>
      <c r="J453">
        <v>0.33333333300000001</v>
      </c>
      <c r="K453">
        <v>1.3333333329999999</v>
      </c>
      <c r="L453">
        <v>0.88191710400000001</v>
      </c>
      <c r="M453">
        <f t="shared" si="7"/>
        <v>0.24999999981250001</v>
      </c>
      <c r="N453" t="s">
        <v>2112</v>
      </c>
    </row>
    <row r="454" spans="1:14" x14ac:dyDescent="0.2">
      <c r="A454" s="1" t="s">
        <v>602</v>
      </c>
      <c r="B454" s="1" t="s">
        <v>602</v>
      </c>
      <c r="C454">
        <v>0</v>
      </c>
      <c r="D454">
        <v>0</v>
      </c>
      <c r="E454">
        <v>2</v>
      </c>
      <c r="F454">
        <v>0</v>
      </c>
      <c r="G454">
        <v>0</v>
      </c>
      <c r="H454">
        <v>0</v>
      </c>
      <c r="I454">
        <v>0.66666666699999999</v>
      </c>
      <c r="J454">
        <v>0.66666666699999999</v>
      </c>
      <c r="K454">
        <v>0</v>
      </c>
      <c r="L454">
        <v>0</v>
      </c>
      <c r="M454" t="e">
        <f t="shared" si="7"/>
        <v>#DIV/0!</v>
      </c>
      <c r="N454" t="s">
        <v>2112</v>
      </c>
    </row>
    <row r="455" spans="1:14" x14ac:dyDescent="0.2">
      <c r="A455" s="1" t="s">
        <v>1936</v>
      </c>
      <c r="B455" s="1" t="s">
        <v>1936</v>
      </c>
      <c r="C455">
        <v>0</v>
      </c>
      <c r="D455">
        <v>0</v>
      </c>
      <c r="E455">
        <v>2</v>
      </c>
      <c r="F455">
        <v>0</v>
      </c>
      <c r="G455">
        <v>0</v>
      </c>
      <c r="H455">
        <v>0</v>
      </c>
      <c r="I455">
        <v>0.66666666699999999</v>
      </c>
      <c r="J455">
        <v>0.66666666699999999</v>
      </c>
      <c r="K455">
        <v>0</v>
      </c>
      <c r="L455">
        <v>0</v>
      </c>
      <c r="M455" t="e">
        <f t="shared" si="7"/>
        <v>#DIV/0!</v>
      </c>
      <c r="N455" t="s">
        <v>2112</v>
      </c>
    </row>
    <row r="456" spans="1:14" x14ac:dyDescent="0.2">
      <c r="A456" s="1" t="s">
        <v>1940</v>
      </c>
      <c r="B456" s="1" t="s">
        <v>1940</v>
      </c>
      <c r="C456">
        <v>0</v>
      </c>
      <c r="D456">
        <v>0</v>
      </c>
      <c r="E456">
        <v>2</v>
      </c>
      <c r="F456">
        <v>0</v>
      </c>
      <c r="G456">
        <v>0</v>
      </c>
      <c r="H456">
        <v>0</v>
      </c>
      <c r="I456">
        <v>0.66666666699999999</v>
      </c>
      <c r="J456">
        <v>0.66666666699999999</v>
      </c>
      <c r="K456">
        <v>0</v>
      </c>
      <c r="L456">
        <v>0</v>
      </c>
      <c r="M456" t="e">
        <f t="shared" si="7"/>
        <v>#DIV/0!</v>
      </c>
      <c r="N456" t="s">
        <v>2112</v>
      </c>
    </row>
    <row r="457" spans="1:14" x14ac:dyDescent="0.2">
      <c r="A457" s="1" t="s">
        <v>1775</v>
      </c>
      <c r="B457" s="1" t="s">
        <v>1776</v>
      </c>
      <c r="C457">
        <v>2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0.66666666699999999</v>
      </c>
      <c r="J457">
        <v>0.66666666699999999</v>
      </c>
      <c r="K457">
        <v>0</v>
      </c>
      <c r="L457">
        <v>0</v>
      </c>
      <c r="M457" t="e">
        <f t="shared" si="7"/>
        <v>#DIV/0!</v>
      </c>
      <c r="N457" t="s">
        <v>2112</v>
      </c>
    </row>
    <row r="458" spans="1:14" x14ac:dyDescent="0.2">
      <c r="A458" s="1" t="s">
        <v>228</v>
      </c>
      <c r="B458" s="1" t="s">
        <v>229</v>
      </c>
      <c r="C458">
        <v>2</v>
      </c>
      <c r="D458">
        <v>0</v>
      </c>
      <c r="E458">
        <v>0</v>
      </c>
      <c r="F458">
        <v>0</v>
      </c>
      <c r="G458">
        <v>1</v>
      </c>
      <c r="H458">
        <v>3</v>
      </c>
      <c r="I458">
        <v>0.66666666699999999</v>
      </c>
      <c r="J458">
        <v>0.66666666699999999</v>
      </c>
      <c r="K458">
        <v>1.3333333329999999</v>
      </c>
      <c r="L458">
        <v>0.88191710400000001</v>
      </c>
      <c r="M458">
        <f t="shared" si="7"/>
        <v>0.50000000037500003</v>
      </c>
      <c r="N458" t="s">
        <v>2112</v>
      </c>
    </row>
    <row r="459" spans="1:14" x14ac:dyDescent="0.2">
      <c r="A459" s="1" t="s">
        <v>390</v>
      </c>
      <c r="B459" s="1" t="s">
        <v>391</v>
      </c>
      <c r="C459">
        <v>1</v>
      </c>
      <c r="D459">
        <v>0</v>
      </c>
      <c r="E459">
        <v>1</v>
      </c>
      <c r="F459">
        <v>1</v>
      </c>
      <c r="G459">
        <v>3</v>
      </c>
      <c r="H459">
        <v>0</v>
      </c>
      <c r="I459">
        <v>0.66666666699999999</v>
      </c>
      <c r="J459">
        <v>0.33333333300000001</v>
      </c>
      <c r="K459">
        <v>1.3333333329999999</v>
      </c>
      <c r="L459">
        <v>0.88191710400000001</v>
      </c>
      <c r="M459">
        <f t="shared" si="7"/>
        <v>0.24999999981250001</v>
      </c>
      <c r="N459" t="s">
        <v>2112</v>
      </c>
    </row>
    <row r="460" spans="1:14" x14ac:dyDescent="0.2">
      <c r="A460" s="1" t="s">
        <v>838</v>
      </c>
      <c r="B460" s="1" t="s">
        <v>839</v>
      </c>
      <c r="C460">
        <v>0</v>
      </c>
      <c r="D460">
        <v>1</v>
      </c>
      <c r="E460">
        <v>1</v>
      </c>
      <c r="F460">
        <v>1</v>
      </c>
      <c r="G460">
        <v>3</v>
      </c>
      <c r="H460">
        <v>2</v>
      </c>
      <c r="I460">
        <v>0.66666666699999999</v>
      </c>
      <c r="J460">
        <v>0.33333333300000001</v>
      </c>
      <c r="K460">
        <v>2</v>
      </c>
      <c r="L460">
        <v>0.57735026899999997</v>
      </c>
      <c r="M460">
        <f t="shared" si="7"/>
        <v>0.1666666665</v>
      </c>
      <c r="N460" t="s">
        <v>2112</v>
      </c>
    </row>
    <row r="461" spans="1:14" x14ac:dyDescent="0.2">
      <c r="A461" s="1" t="s">
        <v>1795</v>
      </c>
      <c r="B461" s="1" t="s">
        <v>1796</v>
      </c>
      <c r="C461">
        <v>1</v>
      </c>
      <c r="D461">
        <v>0</v>
      </c>
      <c r="E461">
        <v>1</v>
      </c>
      <c r="F461">
        <v>1</v>
      </c>
      <c r="G461">
        <v>0</v>
      </c>
      <c r="H461">
        <v>3</v>
      </c>
      <c r="I461">
        <v>0.66666666699999999</v>
      </c>
      <c r="J461">
        <v>0.33333333300000001</v>
      </c>
      <c r="K461">
        <v>1.3333333329999999</v>
      </c>
      <c r="L461">
        <v>0.88191710400000001</v>
      </c>
      <c r="M461">
        <f t="shared" si="7"/>
        <v>0.24999999981250001</v>
      </c>
      <c r="N461" t="s">
        <v>2112</v>
      </c>
    </row>
    <row r="462" spans="1:14" x14ac:dyDescent="0.2">
      <c r="A462" s="1" t="s">
        <v>1636</v>
      </c>
      <c r="B462" s="1" t="s">
        <v>1637</v>
      </c>
      <c r="C462">
        <v>2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0.66666666699999999</v>
      </c>
      <c r="J462">
        <v>0.66666666699999999</v>
      </c>
      <c r="K462">
        <v>0</v>
      </c>
      <c r="L462">
        <v>0</v>
      </c>
      <c r="M462" t="e">
        <f t="shared" si="7"/>
        <v>#DIV/0!</v>
      </c>
      <c r="N462" t="s">
        <v>2112</v>
      </c>
    </row>
    <row r="463" spans="1:14" x14ac:dyDescent="0.2">
      <c r="A463" s="1" t="s">
        <v>1602</v>
      </c>
      <c r="B463" s="1" t="s">
        <v>1603</v>
      </c>
      <c r="C463">
        <v>2</v>
      </c>
      <c r="D463">
        <v>0</v>
      </c>
      <c r="E463">
        <v>0</v>
      </c>
      <c r="F463">
        <v>1</v>
      </c>
      <c r="G463">
        <v>1</v>
      </c>
      <c r="H463">
        <v>3</v>
      </c>
      <c r="I463">
        <v>0.66666666699999999</v>
      </c>
      <c r="J463">
        <v>0.66666666699999999</v>
      </c>
      <c r="K463">
        <v>1.6666666670000001</v>
      </c>
      <c r="L463">
        <v>0.66666666699999999</v>
      </c>
      <c r="M463">
        <f t="shared" si="7"/>
        <v>0.40000000011999998</v>
      </c>
      <c r="N463" t="s">
        <v>2112</v>
      </c>
    </row>
    <row r="464" spans="1:14" x14ac:dyDescent="0.2">
      <c r="A464" s="1" t="s">
        <v>1816</v>
      </c>
      <c r="B464" s="1" t="s">
        <v>1817</v>
      </c>
      <c r="C464">
        <v>2</v>
      </c>
      <c r="D464">
        <v>0</v>
      </c>
      <c r="E464">
        <v>0</v>
      </c>
      <c r="F464">
        <v>0</v>
      </c>
      <c r="G464">
        <v>0</v>
      </c>
      <c r="H464">
        <v>2</v>
      </c>
      <c r="I464">
        <v>0.66666666699999999</v>
      </c>
      <c r="J464">
        <v>0.66666666699999999</v>
      </c>
      <c r="K464">
        <v>0.66666666699999999</v>
      </c>
      <c r="L464">
        <v>0.66666666699999999</v>
      </c>
      <c r="M464">
        <f t="shared" si="7"/>
        <v>1</v>
      </c>
      <c r="N464" t="s">
        <v>2112</v>
      </c>
    </row>
    <row r="465" spans="1:14" x14ac:dyDescent="0.2">
      <c r="A465" s="1" t="s">
        <v>1566</v>
      </c>
      <c r="B465" s="1" t="s">
        <v>1565</v>
      </c>
      <c r="C465">
        <v>2</v>
      </c>
      <c r="D465">
        <v>0</v>
      </c>
      <c r="E465">
        <v>0</v>
      </c>
      <c r="F465">
        <v>0</v>
      </c>
      <c r="G465">
        <v>3</v>
      </c>
      <c r="H465">
        <v>0</v>
      </c>
      <c r="I465">
        <v>0.66666666699999999</v>
      </c>
      <c r="J465">
        <v>0.66666666699999999</v>
      </c>
      <c r="K465">
        <v>1</v>
      </c>
      <c r="L465">
        <v>1</v>
      </c>
      <c r="M465">
        <f t="shared" si="7"/>
        <v>0.66666666699999999</v>
      </c>
      <c r="N465" t="s">
        <v>2112</v>
      </c>
    </row>
    <row r="466" spans="1:14" x14ac:dyDescent="0.2">
      <c r="A466" s="1" t="s">
        <v>626</v>
      </c>
      <c r="B466" s="1" t="s">
        <v>627</v>
      </c>
      <c r="C466">
        <v>1</v>
      </c>
      <c r="D466">
        <v>0</v>
      </c>
      <c r="E466">
        <v>1</v>
      </c>
      <c r="F466">
        <v>2</v>
      </c>
      <c r="G466">
        <v>4</v>
      </c>
      <c r="H466">
        <v>2</v>
      </c>
      <c r="I466">
        <v>0.66666666699999999</v>
      </c>
      <c r="J466">
        <v>0.33333333300000001</v>
      </c>
      <c r="K466">
        <v>2.6666666669999999</v>
      </c>
      <c r="L466">
        <v>0.66666666699999999</v>
      </c>
      <c r="M466">
        <f t="shared" si="7"/>
        <v>0.12499999985937502</v>
      </c>
      <c r="N466" t="s">
        <v>2112</v>
      </c>
    </row>
    <row r="467" spans="1:14" x14ac:dyDescent="0.2">
      <c r="A467" s="1" t="s">
        <v>1437</v>
      </c>
      <c r="B467" s="1" t="s">
        <v>1438</v>
      </c>
      <c r="C467">
        <v>1</v>
      </c>
      <c r="D467">
        <v>1</v>
      </c>
      <c r="E467">
        <v>0</v>
      </c>
      <c r="F467">
        <v>0</v>
      </c>
      <c r="G467">
        <v>3</v>
      </c>
      <c r="H467">
        <v>6</v>
      </c>
      <c r="I467">
        <v>0.66666666699999999</v>
      </c>
      <c r="J467">
        <v>0.33333333300000001</v>
      </c>
      <c r="K467">
        <v>3</v>
      </c>
      <c r="L467">
        <v>1.7320508080000001</v>
      </c>
      <c r="M467">
        <f t="shared" si="7"/>
        <v>0.111111111</v>
      </c>
      <c r="N467" t="s">
        <v>2112</v>
      </c>
    </row>
    <row r="468" spans="1:14" x14ac:dyDescent="0.2">
      <c r="A468" s="1" t="s">
        <v>1715</v>
      </c>
      <c r="B468" s="1" t="s">
        <v>1716</v>
      </c>
      <c r="C468">
        <v>0</v>
      </c>
      <c r="D468">
        <v>0</v>
      </c>
      <c r="E468">
        <v>2</v>
      </c>
      <c r="F468">
        <v>0</v>
      </c>
      <c r="G468">
        <v>0</v>
      </c>
      <c r="H468">
        <v>1</v>
      </c>
      <c r="I468">
        <v>0.66666666699999999</v>
      </c>
      <c r="J468">
        <v>0.66666666699999999</v>
      </c>
      <c r="K468">
        <v>0.33333333300000001</v>
      </c>
      <c r="L468">
        <v>0.33333333300000001</v>
      </c>
      <c r="M468">
        <f t="shared" si="7"/>
        <v>2.0000000029999998</v>
      </c>
      <c r="N468" t="s">
        <v>2112</v>
      </c>
    </row>
    <row r="469" spans="1:14" x14ac:dyDescent="0.2">
      <c r="A469" s="1" t="s">
        <v>1650</v>
      </c>
      <c r="B469" s="1" t="s">
        <v>1651</v>
      </c>
      <c r="C469">
        <v>2</v>
      </c>
      <c r="D469">
        <v>0</v>
      </c>
      <c r="E469">
        <v>0</v>
      </c>
      <c r="F469">
        <v>1</v>
      </c>
      <c r="G469">
        <v>1</v>
      </c>
      <c r="H469">
        <v>1</v>
      </c>
      <c r="I469">
        <v>0.66666666699999999</v>
      </c>
      <c r="J469">
        <v>0.66666666699999999</v>
      </c>
      <c r="K469">
        <v>1</v>
      </c>
      <c r="L469">
        <v>0</v>
      </c>
      <c r="M469">
        <f t="shared" si="7"/>
        <v>0.66666666699999999</v>
      </c>
      <c r="N469" t="s">
        <v>2112</v>
      </c>
    </row>
    <row r="470" spans="1:14" x14ac:dyDescent="0.2">
      <c r="A470" s="1" t="s">
        <v>1527</v>
      </c>
      <c r="B470" s="1" t="s">
        <v>1528</v>
      </c>
      <c r="C470">
        <v>0</v>
      </c>
      <c r="D470">
        <v>2</v>
      </c>
      <c r="E470">
        <v>0</v>
      </c>
      <c r="F470">
        <v>1</v>
      </c>
      <c r="G470">
        <v>1</v>
      </c>
      <c r="H470">
        <v>2</v>
      </c>
      <c r="I470">
        <v>0.66666666699999999</v>
      </c>
      <c r="J470">
        <v>0.66666666699999999</v>
      </c>
      <c r="K470">
        <v>1.3333333329999999</v>
      </c>
      <c r="L470">
        <v>0.33333333300000001</v>
      </c>
      <c r="M470">
        <f t="shared" si="7"/>
        <v>0.50000000037500003</v>
      </c>
      <c r="N470" t="s">
        <v>2112</v>
      </c>
    </row>
    <row r="471" spans="1:14" x14ac:dyDescent="0.2">
      <c r="A471" s="1" t="s">
        <v>1467</v>
      </c>
      <c r="B471" s="1" t="s">
        <v>1468</v>
      </c>
      <c r="C471">
        <v>0</v>
      </c>
      <c r="D471">
        <v>0</v>
      </c>
      <c r="E471">
        <v>2</v>
      </c>
      <c r="F471">
        <v>0</v>
      </c>
      <c r="G471">
        <v>0</v>
      </c>
      <c r="H471">
        <v>1</v>
      </c>
      <c r="I471">
        <v>0.66666666699999999</v>
      </c>
      <c r="J471">
        <v>0.66666666699999999</v>
      </c>
      <c r="K471">
        <v>0.33333333300000001</v>
      </c>
      <c r="L471">
        <v>0.33333333300000001</v>
      </c>
      <c r="M471">
        <f t="shared" si="7"/>
        <v>2.0000000029999998</v>
      </c>
      <c r="N471" t="s">
        <v>2112</v>
      </c>
    </row>
    <row r="472" spans="1:14" x14ac:dyDescent="0.2">
      <c r="A472" s="1" t="s">
        <v>468</v>
      </c>
      <c r="B472" s="1" t="s">
        <v>469</v>
      </c>
      <c r="C472">
        <v>0</v>
      </c>
      <c r="D472">
        <v>0</v>
      </c>
      <c r="E472">
        <v>2</v>
      </c>
      <c r="F472">
        <v>1</v>
      </c>
      <c r="G472">
        <v>0</v>
      </c>
      <c r="H472">
        <v>1</v>
      </c>
      <c r="I472">
        <v>0.66666666699999999</v>
      </c>
      <c r="J472">
        <v>0.66666666699999999</v>
      </c>
      <c r="K472">
        <v>0.66666666699999999</v>
      </c>
      <c r="L472">
        <v>0.33333333300000001</v>
      </c>
      <c r="M472">
        <f t="shared" si="7"/>
        <v>1</v>
      </c>
      <c r="N472" t="s">
        <v>2112</v>
      </c>
    </row>
    <row r="473" spans="1:14" x14ac:dyDescent="0.2">
      <c r="A473" s="1" t="s">
        <v>1478</v>
      </c>
      <c r="B473" s="1" t="s">
        <v>217</v>
      </c>
      <c r="C473">
        <v>0</v>
      </c>
      <c r="D473">
        <v>0</v>
      </c>
      <c r="E473">
        <v>2</v>
      </c>
      <c r="F473">
        <v>0</v>
      </c>
      <c r="G473">
        <v>0</v>
      </c>
      <c r="H473">
        <v>0</v>
      </c>
      <c r="I473">
        <v>0.66666666699999999</v>
      </c>
      <c r="J473">
        <v>0.66666666699999999</v>
      </c>
      <c r="K473">
        <v>0</v>
      </c>
      <c r="L473">
        <v>0</v>
      </c>
      <c r="M473" t="e">
        <f t="shared" si="7"/>
        <v>#DIV/0!</v>
      </c>
      <c r="N473" t="s">
        <v>2112</v>
      </c>
    </row>
    <row r="474" spans="1:14" x14ac:dyDescent="0.2">
      <c r="A474" s="1" t="s">
        <v>333</v>
      </c>
      <c r="B474" s="1" t="s">
        <v>334</v>
      </c>
      <c r="C474">
        <v>0</v>
      </c>
      <c r="D474">
        <v>2</v>
      </c>
      <c r="E474">
        <v>0</v>
      </c>
      <c r="F474">
        <v>0</v>
      </c>
      <c r="G474">
        <v>0</v>
      </c>
      <c r="H474">
        <v>1</v>
      </c>
      <c r="I474">
        <v>0.66666666699999999</v>
      </c>
      <c r="J474">
        <v>0.66666666699999999</v>
      </c>
      <c r="K474">
        <v>0.33333333300000001</v>
      </c>
      <c r="L474">
        <v>0.33333333300000001</v>
      </c>
      <c r="M474">
        <f t="shared" si="7"/>
        <v>2.0000000029999998</v>
      </c>
      <c r="N474" t="s">
        <v>2112</v>
      </c>
    </row>
    <row r="475" spans="1:14" x14ac:dyDescent="0.2">
      <c r="A475" s="1" t="s">
        <v>1828</v>
      </c>
      <c r="B475" s="1" t="s">
        <v>1829</v>
      </c>
      <c r="C475">
        <v>0</v>
      </c>
      <c r="D475">
        <v>0</v>
      </c>
      <c r="E475">
        <v>2</v>
      </c>
      <c r="F475">
        <v>0</v>
      </c>
      <c r="G475">
        <v>0</v>
      </c>
      <c r="H475">
        <v>0</v>
      </c>
      <c r="I475">
        <v>0.66666666699999999</v>
      </c>
      <c r="J475">
        <v>0.66666666699999999</v>
      </c>
      <c r="K475">
        <v>0</v>
      </c>
      <c r="L475">
        <v>0</v>
      </c>
      <c r="M475" t="e">
        <f t="shared" si="7"/>
        <v>#DIV/0!</v>
      </c>
      <c r="N475" t="s">
        <v>2112</v>
      </c>
    </row>
    <row r="476" spans="1:14" x14ac:dyDescent="0.2">
      <c r="A476" s="1" t="s">
        <v>275</v>
      </c>
      <c r="B476" s="1" t="s">
        <v>276</v>
      </c>
      <c r="C476">
        <v>2</v>
      </c>
      <c r="D476">
        <v>0</v>
      </c>
      <c r="E476">
        <v>0</v>
      </c>
      <c r="F476">
        <v>0</v>
      </c>
      <c r="G476">
        <v>1</v>
      </c>
      <c r="H476">
        <v>0</v>
      </c>
      <c r="I476">
        <v>0.66666666699999999</v>
      </c>
      <c r="J476">
        <v>0.66666666699999999</v>
      </c>
      <c r="K476">
        <v>0.33333333300000001</v>
      </c>
      <c r="L476">
        <v>0.33333333300000001</v>
      </c>
      <c r="M476">
        <f t="shared" si="7"/>
        <v>2.0000000029999998</v>
      </c>
      <c r="N476" t="s">
        <v>2112</v>
      </c>
    </row>
    <row r="477" spans="1:14" x14ac:dyDescent="0.2">
      <c r="A477" s="1" t="s">
        <v>1747</v>
      </c>
      <c r="B477" s="1" t="s">
        <v>1748</v>
      </c>
      <c r="C477">
        <v>0</v>
      </c>
      <c r="D477">
        <v>1</v>
      </c>
      <c r="E477">
        <v>1</v>
      </c>
      <c r="F477">
        <v>0</v>
      </c>
      <c r="G477">
        <v>0</v>
      </c>
      <c r="H477">
        <v>2</v>
      </c>
      <c r="I477">
        <v>0.66666666699999999</v>
      </c>
      <c r="J477">
        <v>0.33333333300000001</v>
      </c>
      <c r="K477">
        <v>0.66666666699999999</v>
      </c>
      <c r="L477">
        <v>0.66666666699999999</v>
      </c>
      <c r="M477">
        <f t="shared" si="7"/>
        <v>0.49999999925000005</v>
      </c>
      <c r="N477" t="s">
        <v>2112</v>
      </c>
    </row>
    <row r="478" spans="1:14" x14ac:dyDescent="0.2">
      <c r="A478" s="1" t="s">
        <v>1626</v>
      </c>
      <c r="B478" s="1" t="s">
        <v>1627</v>
      </c>
      <c r="C478">
        <v>0</v>
      </c>
      <c r="D478">
        <v>0</v>
      </c>
      <c r="E478">
        <v>2</v>
      </c>
      <c r="F478">
        <v>1</v>
      </c>
      <c r="G478">
        <v>1</v>
      </c>
      <c r="H478">
        <v>0</v>
      </c>
      <c r="I478">
        <v>0.66666666699999999</v>
      </c>
      <c r="J478">
        <v>0.66666666699999999</v>
      </c>
      <c r="K478">
        <v>0.66666666699999999</v>
      </c>
      <c r="L478">
        <v>0.33333333300000001</v>
      </c>
      <c r="M478">
        <f t="shared" si="7"/>
        <v>1</v>
      </c>
      <c r="N478" t="s">
        <v>2112</v>
      </c>
    </row>
    <row r="479" spans="1:14" x14ac:dyDescent="0.2">
      <c r="A479" s="1" t="s">
        <v>259</v>
      </c>
      <c r="B479" s="1" t="s">
        <v>260</v>
      </c>
      <c r="C479">
        <v>2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0.66666666699999999</v>
      </c>
      <c r="J479">
        <v>0.66666666699999999</v>
      </c>
      <c r="K479">
        <v>0.33333333300000001</v>
      </c>
      <c r="L479">
        <v>0.33333333300000001</v>
      </c>
      <c r="M479">
        <f t="shared" si="7"/>
        <v>2.0000000029999998</v>
      </c>
      <c r="N479" t="s">
        <v>2112</v>
      </c>
    </row>
    <row r="480" spans="1:14" x14ac:dyDescent="0.2">
      <c r="A480" s="1" t="s">
        <v>1741</v>
      </c>
      <c r="B480" s="1" t="s">
        <v>1742</v>
      </c>
      <c r="C480">
        <v>2</v>
      </c>
      <c r="D480">
        <v>0</v>
      </c>
      <c r="E480">
        <v>0</v>
      </c>
      <c r="F480">
        <v>0</v>
      </c>
      <c r="G480">
        <v>3</v>
      </c>
      <c r="H480">
        <v>0</v>
      </c>
      <c r="I480">
        <v>0.66666666699999999</v>
      </c>
      <c r="J480">
        <v>0.66666666699999999</v>
      </c>
      <c r="K480">
        <v>1</v>
      </c>
      <c r="L480">
        <v>1</v>
      </c>
      <c r="M480">
        <f t="shared" si="7"/>
        <v>0.66666666699999999</v>
      </c>
      <c r="N480" t="s">
        <v>2112</v>
      </c>
    </row>
    <row r="481" spans="1:14" x14ac:dyDescent="0.2">
      <c r="A481" s="1" t="s">
        <v>414</v>
      </c>
      <c r="B481" s="1" t="s">
        <v>415</v>
      </c>
      <c r="C481">
        <v>0</v>
      </c>
      <c r="D481">
        <v>0</v>
      </c>
      <c r="E481">
        <v>2</v>
      </c>
      <c r="F481">
        <v>1</v>
      </c>
      <c r="G481">
        <v>4</v>
      </c>
      <c r="H481">
        <v>0</v>
      </c>
      <c r="I481">
        <v>0.66666666699999999</v>
      </c>
      <c r="J481">
        <v>0.66666666699999999</v>
      </c>
      <c r="K481">
        <v>1.6666666670000001</v>
      </c>
      <c r="L481">
        <v>1.2018504249999999</v>
      </c>
      <c r="M481">
        <f t="shared" si="7"/>
        <v>0.40000000011999998</v>
      </c>
      <c r="N481" t="s">
        <v>2112</v>
      </c>
    </row>
    <row r="482" spans="1:14" x14ac:dyDescent="0.2">
      <c r="A482" s="1" t="s">
        <v>1533</v>
      </c>
      <c r="B482" s="1" t="s">
        <v>1534</v>
      </c>
      <c r="C482">
        <v>0</v>
      </c>
      <c r="D482">
        <v>0</v>
      </c>
      <c r="E482">
        <v>2</v>
      </c>
      <c r="F482">
        <v>1</v>
      </c>
      <c r="G482">
        <v>0</v>
      </c>
      <c r="H482">
        <v>1</v>
      </c>
      <c r="I482">
        <v>0.66666666699999999</v>
      </c>
      <c r="J482">
        <v>0.66666666699999999</v>
      </c>
      <c r="K482">
        <v>0.66666666699999999</v>
      </c>
      <c r="L482">
        <v>0.33333333300000001</v>
      </c>
      <c r="M482">
        <f t="shared" si="7"/>
        <v>1</v>
      </c>
      <c r="N482" t="s">
        <v>2112</v>
      </c>
    </row>
    <row r="483" spans="1:14" x14ac:dyDescent="0.2">
      <c r="A483" s="1" t="s">
        <v>1597</v>
      </c>
      <c r="B483" s="1" t="s">
        <v>1598</v>
      </c>
      <c r="C483">
        <v>0</v>
      </c>
      <c r="D483">
        <v>0</v>
      </c>
      <c r="E483">
        <v>2</v>
      </c>
      <c r="F483">
        <v>0</v>
      </c>
      <c r="G483">
        <v>1</v>
      </c>
      <c r="H483">
        <v>2</v>
      </c>
      <c r="I483">
        <v>0.66666666699999999</v>
      </c>
      <c r="J483">
        <v>0.66666666699999999</v>
      </c>
      <c r="K483">
        <v>1</v>
      </c>
      <c r="L483">
        <v>0.57735026899999997</v>
      </c>
      <c r="M483">
        <f t="shared" si="7"/>
        <v>0.66666666699999999</v>
      </c>
      <c r="N483" t="s">
        <v>2112</v>
      </c>
    </row>
    <row r="484" spans="1:14" x14ac:dyDescent="0.2">
      <c r="A484" s="1" t="s">
        <v>646</v>
      </c>
      <c r="B484" s="1" t="s">
        <v>647</v>
      </c>
      <c r="C484">
        <v>0</v>
      </c>
      <c r="D484">
        <v>2</v>
      </c>
      <c r="E484">
        <v>0</v>
      </c>
      <c r="F484">
        <v>1</v>
      </c>
      <c r="G484">
        <v>0</v>
      </c>
      <c r="H484">
        <v>0</v>
      </c>
      <c r="I484">
        <v>0.66666666699999999</v>
      </c>
      <c r="J484">
        <v>0.66666666699999999</v>
      </c>
      <c r="K484">
        <v>0.33333333300000001</v>
      </c>
      <c r="L484">
        <v>0.33333333300000001</v>
      </c>
      <c r="M484">
        <f t="shared" si="7"/>
        <v>2.0000000029999998</v>
      </c>
      <c r="N484" t="s">
        <v>2112</v>
      </c>
    </row>
    <row r="485" spans="1:14" x14ac:dyDescent="0.2">
      <c r="A485" s="1" t="s">
        <v>1652</v>
      </c>
      <c r="B485" s="1" t="s">
        <v>1653</v>
      </c>
      <c r="C485">
        <v>0</v>
      </c>
      <c r="D485">
        <v>0</v>
      </c>
      <c r="E485">
        <v>2</v>
      </c>
      <c r="F485">
        <v>0</v>
      </c>
      <c r="G485">
        <v>0</v>
      </c>
      <c r="H485">
        <v>0</v>
      </c>
      <c r="I485">
        <v>0.66666666699999999</v>
      </c>
      <c r="J485">
        <v>0.66666666699999999</v>
      </c>
      <c r="K485">
        <v>0</v>
      </c>
      <c r="L485">
        <v>0</v>
      </c>
      <c r="M485" t="e">
        <f t="shared" si="7"/>
        <v>#DIV/0!</v>
      </c>
      <c r="N485" t="s">
        <v>2112</v>
      </c>
    </row>
    <row r="486" spans="1:14" x14ac:dyDescent="0.2">
      <c r="A486" s="1" t="s">
        <v>1479</v>
      </c>
      <c r="B486" s="1" t="s">
        <v>1480</v>
      </c>
      <c r="C486">
        <v>2</v>
      </c>
      <c r="D486">
        <v>0</v>
      </c>
      <c r="E486">
        <v>0</v>
      </c>
      <c r="F486">
        <v>1</v>
      </c>
      <c r="G486">
        <v>1</v>
      </c>
      <c r="H486">
        <v>0</v>
      </c>
      <c r="I486">
        <v>0.66666666699999999</v>
      </c>
      <c r="J486">
        <v>0.66666666699999999</v>
      </c>
      <c r="K486">
        <v>0.66666666699999999</v>
      </c>
      <c r="L486">
        <v>0.33333333300000001</v>
      </c>
      <c r="M486">
        <f t="shared" si="7"/>
        <v>1</v>
      </c>
      <c r="N486" t="s">
        <v>2112</v>
      </c>
    </row>
    <row r="487" spans="1:14" x14ac:dyDescent="0.2">
      <c r="A487" s="1" t="s">
        <v>1679</v>
      </c>
      <c r="B487" s="1" t="s">
        <v>1680</v>
      </c>
      <c r="C487">
        <v>0</v>
      </c>
      <c r="D487">
        <v>0</v>
      </c>
      <c r="E487">
        <v>2</v>
      </c>
      <c r="F487">
        <v>3</v>
      </c>
      <c r="G487">
        <v>0</v>
      </c>
      <c r="H487">
        <v>0</v>
      </c>
      <c r="I487">
        <v>0.66666666699999999</v>
      </c>
      <c r="J487">
        <v>0.66666666699999999</v>
      </c>
      <c r="K487">
        <v>1</v>
      </c>
      <c r="L487">
        <v>1</v>
      </c>
      <c r="M487">
        <f t="shared" si="7"/>
        <v>0.66666666699999999</v>
      </c>
      <c r="N487" t="s">
        <v>2112</v>
      </c>
    </row>
    <row r="488" spans="1:14" x14ac:dyDescent="0.2">
      <c r="A488" s="1" t="s">
        <v>1830</v>
      </c>
      <c r="B488" s="1" t="s">
        <v>1831</v>
      </c>
      <c r="C488">
        <v>0</v>
      </c>
      <c r="D488">
        <v>0</v>
      </c>
      <c r="E488">
        <v>2</v>
      </c>
      <c r="F488">
        <v>0</v>
      </c>
      <c r="G488">
        <v>0</v>
      </c>
      <c r="H488">
        <v>0</v>
      </c>
      <c r="I488">
        <v>0.66666666699999999</v>
      </c>
      <c r="J488">
        <v>0.66666666699999999</v>
      </c>
      <c r="K488">
        <v>0</v>
      </c>
      <c r="L488">
        <v>0</v>
      </c>
      <c r="M488" t="e">
        <f t="shared" si="7"/>
        <v>#DIV/0!</v>
      </c>
      <c r="N488" t="s">
        <v>2112</v>
      </c>
    </row>
    <row r="489" spans="1:14" x14ac:dyDescent="0.2">
      <c r="A489" s="1" t="s">
        <v>1579</v>
      </c>
      <c r="B489" s="1" t="s">
        <v>1580</v>
      </c>
      <c r="C489">
        <v>0</v>
      </c>
      <c r="D489">
        <v>2</v>
      </c>
      <c r="E489">
        <v>0</v>
      </c>
      <c r="F489">
        <v>1</v>
      </c>
      <c r="G489">
        <v>5</v>
      </c>
      <c r="H489">
        <v>2</v>
      </c>
      <c r="I489">
        <v>0.66666666699999999</v>
      </c>
      <c r="J489">
        <v>0.66666666699999999</v>
      </c>
      <c r="K489">
        <v>2.6666666669999999</v>
      </c>
      <c r="L489">
        <v>1.2018504249999999</v>
      </c>
      <c r="M489">
        <f t="shared" si="7"/>
        <v>0.25000000009375001</v>
      </c>
      <c r="N489" t="s">
        <v>2112</v>
      </c>
    </row>
    <row r="490" spans="1:14" x14ac:dyDescent="0.2">
      <c r="A490" s="1" t="s">
        <v>836</v>
      </c>
      <c r="B490" s="1" t="s">
        <v>837</v>
      </c>
      <c r="C490">
        <v>1</v>
      </c>
      <c r="D490">
        <v>0</v>
      </c>
      <c r="E490">
        <v>1</v>
      </c>
      <c r="F490">
        <v>2</v>
      </c>
      <c r="G490">
        <v>0</v>
      </c>
      <c r="H490">
        <v>4</v>
      </c>
      <c r="I490">
        <v>0.66666666699999999</v>
      </c>
      <c r="J490">
        <v>0.33333333300000001</v>
      </c>
      <c r="K490">
        <v>2</v>
      </c>
      <c r="L490">
        <v>1.1547005379999999</v>
      </c>
      <c r="M490">
        <f t="shared" si="7"/>
        <v>0.1666666665</v>
      </c>
      <c r="N490" t="s">
        <v>2112</v>
      </c>
    </row>
    <row r="491" spans="1:14" x14ac:dyDescent="0.2">
      <c r="A491" s="1" t="s">
        <v>1910</v>
      </c>
      <c r="B491" s="1" t="s">
        <v>1909</v>
      </c>
      <c r="C491">
        <v>0</v>
      </c>
      <c r="D491">
        <v>1</v>
      </c>
      <c r="E491">
        <v>1</v>
      </c>
      <c r="F491">
        <v>0</v>
      </c>
      <c r="G491">
        <v>3</v>
      </c>
      <c r="H491">
        <v>3</v>
      </c>
      <c r="I491">
        <v>0.66666666699999999</v>
      </c>
      <c r="J491">
        <v>0.33333333300000001</v>
      </c>
      <c r="K491">
        <v>2</v>
      </c>
      <c r="L491">
        <v>1</v>
      </c>
      <c r="M491">
        <f t="shared" si="7"/>
        <v>0.1666666665</v>
      </c>
      <c r="N491" t="s">
        <v>2112</v>
      </c>
    </row>
    <row r="492" spans="1:14" x14ac:dyDescent="0.2">
      <c r="A492" s="1" t="s">
        <v>1628</v>
      </c>
      <c r="B492" s="1" t="s">
        <v>1629</v>
      </c>
      <c r="C492">
        <v>2</v>
      </c>
      <c r="D492">
        <v>0</v>
      </c>
      <c r="E492">
        <v>0</v>
      </c>
      <c r="F492">
        <v>0</v>
      </c>
      <c r="G492">
        <v>1</v>
      </c>
      <c r="H492">
        <v>5</v>
      </c>
      <c r="I492">
        <v>0.66666666699999999</v>
      </c>
      <c r="J492">
        <v>0.66666666699999999</v>
      </c>
      <c r="K492">
        <v>2</v>
      </c>
      <c r="L492">
        <v>1.5275252319999999</v>
      </c>
      <c r="M492">
        <f t="shared" si="7"/>
        <v>0.3333333335</v>
      </c>
      <c r="N492" t="s">
        <v>2112</v>
      </c>
    </row>
    <row r="493" spans="1:14" x14ac:dyDescent="0.2">
      <c r="A493" s="1" t="s">
        <v>1898</v>
      </c>
      <c r="B493" s="1" t="s">
        <v>1899</v>
      </c>
      <c r="C493">
        <v>1</v>
      </c>
      <c r="D493">
        <v>1</v>
      </c>
      <c r="E493">
        <v>0</v>
      </c>
      <c r="F493">
        <v>1</v>
      </c>
      <c r="G493">
        <v>0</v>
      </c>
      <c r="H493">
        <v>2</v>
      </c>
      <c r="I493">
        <v>0.66666666699999999</v>
      </c>
      <c r="J493">
        <v>0.33333333300000001</v>
      </c>
      <c r="K493">
        <v>1</v>
      </c>
      <c r="L493">
        <v>0.57735026899999997</v>
      </c>
      <c r="M493">
        <f t="shared" si="7"/>
        <v>0.33333333300000001</v>
      </c>
      <c r="N493" t="s">
        <v>2112</v>
      </c>
    </row>
    <row r="494" spans="1:14" x14ac:dyDescent="0.2">
      <c r="A494" s="1" t="s">
        <v>1358</v>
      </c>
      <c r="B494" s="1" t="s">
        <v>1358</v>
      </c>
      <c r="C494">
        <v>0</v>
      </c>
      <c r="D494">
        <v>0</v>
      </c>
      <c r="E494">
        <v>2</v>
      </c>
      <c r="F494">
        <v>0</v>
      </c>
      <c r="G494">
        <v>0</v>
      </c>
      <c r="H494">
        <v>0</v>
      </c>
      <c r="I494">
        <v>0.66666666699999999</v>
      </c>
      <c r="J494">
        <v>0.66666666699999999</v>
      </c>
      <c r="K494">
        <v>0</v>
      </c>
      <c r="L494">
        <v>0</v>
      </c>
      <c r="M494" t="e">
        <f t="shared" si="7"/>
        <v>#DIV/0!</v>
      </c>
      <c r="N494" t="s">
        <v>2112</v>
      </c>
    </row>
    <row r="495" spans="1:14" x14ac:dyDescent="0.2">
      <c r="A495" s="1" t="s">
        <v>1731</v>
      </c>
      <c r="B495" s="1" t="s">
        <v>1732</v>
      </c>
      <c r="C495">
        <v>0</v>
      </c>
      <c r="D495">
        <v>0</v>
      </c>
      <c r="E495">
        <v>1</v>
      </c>
      <c r="F495">
        <v>2</v>
      </c>
      <c r="G495">
        <v>0</v>
      </c>
      <c r="H495">
        <v>2</v>
      </c>
      <c r="I495">
        <v>0.33333333300000001</v>
      </c>
      <c r="J495">
        <v>0.33333333300000001</v>
      </c>
      <c r="K495">
        <v>1.3333333329999999</v>
      </c>
      <c r="L495">
        <v>0.66666666699999999</v>
      </c>
      <c r="M495">
        <f t="shared" si="7"/>
        <v>0.24999999981250001</v>
      </c>
      <c r="N495" t="s">
        <v>2112</v>
      </c>
    </row>
    <row r="496" spans="1:14" x14ac:dyDescent="0.2">
      <c r="A496" s="1" t="s">
        <v>1806</v>
      </c>
      <c r="B496" s="1" t="s">
        <v>1807</v>
      </c>
      <c r="C496">
        <v>0</v>
      </c>
      <c r="D496">
        <v>0</v>
      </c>
      <c r="E496">
        <v>1</v>
      </c>
      <c r="F496">
        <v>0</v>
      </c>
      <c r="G496">
        <v>4</v>
      </c>
      <c r="H496">
        <v>1</v>
      </c>
      <c r="I496">
        <v>0.33333333300000001</v>
      </c>
      <c r="J496">
        <v>0.33333333300000001</v>
      </c>
      <c r="K496">
        <v>1.6666666670000001</v>
      </c>
      <c r="L496">
        <v>1.2018504249999999</v>
      </c>
      <c r="M496">
        <f t="shared" si="7"/>
        <v>0.19999999975999999</v>
      </c>
      <c r="N496" t="s">
        <v>2112</v>
      </c>
    </row>
    <row r="497" spans="1:14" x14ac:dyDescent="0.2">
      <c r="A497" s="1" t="s">
        <v>216</v>
      </c>
      <c r="B497" s="1" t="s">
        <v>217</v>
      </c>
      <c r="C497">
        <v>0</v>
      </c>
      <c r="D497">
        <v>0</v>
      </c>
      <c r="E497">
        <v>1</v>
      </c>
      <c r="F497">
        <v>1</v>
      </c>
      <c r="G497">
        <v>1</v>
      </c>
      <c r="H497">
        <v>2</v>
      </c>
      <c r="I497">
        <v>0.33333333300000001</v>
      </c>
      <c r="J497">
        <v>0.33333333300000001</v>
      </c>
      <c r="K497">
        <v>1.3333333329999999</v>
      </c>
      <c r="L497">
        <v>0.33333333300000001</v>
      </c>
      <c r="M497">
        <f t="shared" si="7"/>
        <v>0.24999999981250001</v>
      </c>
      <c r="N497" t="s">
        <v>2112</v>
      </c>
    </row>
    <row r="498" spans="1:14" x14ac:dyDescent="0.2">
      <c r="A498" s="1" t="s">
        <v>1459</v>
      </c>
      <c r="B498" s="1" t="s">
        <v>1460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2</v>
      </c>
      <c r="I498">
        <v>0.33333333300000001</v>
      </c>
      <c r="J498">
        <v>0.33333333300000001</v>
      </c>
      <c r="K498">
        <v>0.66666666699999999</v>
      </c>
      <c r="L498">
        <v>0.66666666699999999</v>
      </c>
      <c r="M498">
        <f t="shared" si="7"/>
        <v>0.49999999925000005</v>
      </c>
      <c r="N498" t="s">
        <v>2112</v>
      </c>
    </row>
    <row r="499" spans="1:14" x14ac:dyDescent="0.2">
      <c r="A499" s="1" t="s">
        <v>1451</v>
      </c>
      <c r="B499" s="1" t="s">
        <v>1452</v>
      </c>
      <c r="C499">
        <v>0</v>
      </c>
      <c r="D499">
        <v>0</v>
      </c>
      <c r="E499">
        <v>1</v>
      </c>
      <c r="F499">
        <v>2</v>
      </c>
      <c r="G499">
        <v>0</v>
      </c>
      <c r="H499">
        <v>0</v>
      </c>
      <c r="I499">
        <v>0.33333333300000001</v>
      </c>
      <c r="J499">
        <v>0.33333333300000001</v>
      </c>
      <c r="K499">
        <v>0.66666666699999999</v>
      </c>
      <c r="L499">
        <v>0.66666666699999999</v>
      </c>
      <c r="M499">
        <f t="shared" si="7"/>
        <v>0.49999999925000005</v>
      </c>
      <c r="N499" t="s">
        <v>2112</v>
      </c>
    </row>
    <row r="500" spans="1:14" x14ac:dyDescent="0.2">
      <c r="A500" s="1" t="s">
        <v>1435</v>
      </c>
      <c r="B500" s="1" t="s">
        <v>1436</v>
      </c>
      <c r="C500">
        <v>0</v>
      </c>
      <c r="D500">
        <v>1</v>
      </c>
      <c r="E500">
        <v>0</v>
      </c>
      <c r="F500">
        <v>2</v>
      </c>
      <c r="G500">
        <v>1</v>
      </c>
      <c r="H500">
        <v>3</v>
      </c>
      <c r="I500">
        <v>0.33333333300000001</v>
      </c>
      <c r="J500">
        <v>0.33333333300000001</v>
      </c>
      <c r="K500">
        <v>2</v>
      </c>
      <c r="L500">
        <v>0.57735026899999997</v>
      </c>
      <c r="M500">
        <f t="shared" si="7"/>
        <v>0.1666666665</v>
      </c>
      <c r="N500" t="s">
        <v>2112</v>
      </c>
    </row>
    <row r="501" spans="1:14" x14ac:dyDescent="0.2">
      <c r="A501" s="1" t="s">
        <v>1749</v>
      </c>
      <c r="B501" s="1" t="s">
        <v>1750</v>
      </c>
      <c r="C501">
        <v>1</v>
      </c>
      <c r="D501">
        <v>0</v>
      </c>
      <c r="E501">
        <v>0</v>
      </c>
      <c r="F501">
        <v>2</v>
      </c>
      <c r="G501">
        <v>1</v>
      </c>
      <c r="H501">
        <v>0</v>
      </c>
      <c r="I501">
        <v>0.33333333300000001</v>
      </c>
      <c r="J501">
        <v>0.33333333300000001</v>
      </c>
      <c r="K501">
        <v>1</v>
      </c>
      <c r="L501">
        <v>0.57735026899999997</v>
      </c>
      <c r="M501">
        <f t="shared" si="7"/>
        <v>0.33333333300000001</v>
      </c>
      <c r="N501" t="s">
        <v>2112</v>
      </c>
    </row>
    <row r="502" spans="1:14" x14ac:dyDescent="0.2">
      <c r="A502" s="1" t="s">
        <v>1640</v>
      </c>
      <c r="B502" s="1" t="s">
        <v>1641</v>
      </c>
      <c r="C502">
        <v>1</v>
      </c>
      <c r="D502">
        <v>0</v>
      </c>
      <c r="E502">
        <v>0</v>
      </c>
      <c r="F502">
        <v>1</v>
      </c>
      <c r="G502">
        <v>3</v>
      </c>
      <c r="H502">
        <v>0</v>
      </c>
      <c r="I502">
        <v>0.33333333300000001</v>
      </c>
      <c r="J502">
        <v>0.33333333300000001</v>
      </c>
      <c r="K502">
        <v>1.3333333329999999</v>
      </c>
      <c r="L502">
        <v>0.88191710400000001</v>
      </c>
      <c r="M502">
        <f t="shared" si="7"/>
        <v>0.24999999981250001</v>
      </c>
      <c r="N502" t="s">
        <v>2112</v>
      </c>
    </row>
    <row r="503" spans="1:14" x14ac:dyDescent="0.2">
      <c r="A503" s="1" t="s">
        <v>1591</v>
      </c>
      <c r="B503" s="1" t="s">
        <v>1592</v>
      </c>
      <c r="C503">
        <v>0</v>
      </c>
      <c r="D503">
        <v>1</v>
      </c>
      <c r="E503">
        <v>0</v>
      </c>
      <c r="F503">
        <v>1</v>
      </c>
      <c r="G503">
        <v>0</v>
      </c>
      <c r="H503">
        <v>2</v>
      </c>
      <c r="I503">
        <v>0.33333333300000001</v>
      </c>
      <c r="J503">
        <v>0.33333333300000001</v>
      </c>
      <c r="K503">
        <v>1</v>
      </c>
      <c r="L503">
        <v>0.57735026899999997</v>
      </c>
      <c r="M503">
        <f t="shared" si="7"/>
        <v>0.33333333300000001</v>
      </c>
      <c r="N503" t="s">
        <v>2112</v>
      </c>
    </row>
    <row r="504" spans="1:14" x14ac:dyDescent="0.2">
      <c r="A504" s="1" t="s">
        <v>37</v>
      </c>
      <c r="B504" s="1" t="s">
        <v>38</v>
      </c>
      <c r="C504">
        <v>0</v>
      </c>
      <c r="D504">
        <v>1</v>
      </c>
      <c r="E504">
        <v>0</v>
      </c>
      <c r="F504">
        <v>1</v>
      </c>
      <c r="G504">
        <v>0</v>
      </c>
      <c r="H504">
        <v>4</v>
      </c>
      <c r="I504">
        <v>0.33333333300000001</v>
      </c>
      <c r="J504">
        <v>0.33333333300000001</v>
      </c>
      <c r="K504">
        <v>1.6666666670000001</v>
      </c>
      <c r="L504">
        <v>1.2018504249999999</v>
      </c>
      <c r="M504">
        <f t="shared" si="7"/>
        <v>0.19999999975999999</v>
      </c>
      <c r="N504" t="s">
        <v>2112</v>
      </c>
    </row>
    <row r="505" spans="1:14" x14ac:dyDescent="0.2">
      <c r="A505" s="1" t="s">
        <v>1888</v>
      </c>
      <c r="B505" s="1" t="s">
        <v>1889</v>
      </c>
      <c r="C505">
        <v>0</v>
      </c>
      <c r="D505">
        <v>0</v>
      </c>
      <c r="E505">
        <v>1</v>
      </c>
      <c r="F505">
        <v>3</v>
      </c>
      <c r="G505">
        <v>0</v>
      </c>
      <c r="H505">
        <v>3</v>
      </c>
      <c r="I505">
        <v>0.33333333300000001</v>
      </c>
      <c r="J505">
        <v>0.33333333300000001</v>
      </c>
      <c r="K505">
        <v>2</v>
      </c>
      <c r="L505">
        <v>1</v>
      </c>
      <c r="M505">
        <f t="shared" si="7"/>
        <v>0.1666666665</v>
      </c>
      <c r="N505" t="s">
        <v>2112</v>
      </c>
    </row>
    <row r="506" spans="1:14" x14ac:dyDescent="0.2">
      <c r="A506" s="1" t="s">
        <v>1481</v>
      </c>
      <c r="B506" s="1" t="s">
        <v>1482</v>
      </c>
      <c r="C506">
        <v>1</v>
      </c>
      <c r="D506">
        <v>0</v>
      </c>
      <c r="E506">
        <v>0</v>
      </c>
      <c r="F506">
        <v>1</v>
      </c>
      <c r="G506">
        <v>1</v>
      </c>
      <c r="H506">
        <v>2</v>
      </c>
      <c r="I506">
        <v>0.33333333300000001</v>
      </c>
      <c r="J506">
        <v>0.33333333300000001</v>
      </c>
      <c r="K506">
        <v>1.3333333329999999</v>
      </c>
      <c r="L506">
        <v>0.33333333300000001</v>
      </c>
      <c r="M506">
        <f t="shared" si="7"/>
        <v>0.24999999981250001</v>
      </c>
      <c r="N506" t="s">
        <v>2112</v>
      </c>
    </row>
    <row r="507" spans="1:14" x14ac:dyDescent="0.2">
      <c r="A507" s="1" t="s">
        <v>1525</v>
      </c>
      <c r="B507" s="1" t="s">
        <v>1526</v>
      </c>
      <c r="C507">
        <v>1</v>
      </c>
      <c r="D507">
        <v>0</v>
      </c>
      <c r="E507">
        <v>0</v>
      </c>
      <c r="F507">
        <v>0</v>
      </c>
      <c r="G507">
        <v>3</v>
      </c>
      <c r="H507">
        <v>1</v>
      </c>
      <c r="I507">
        <v>0.33333333300000001</v>
      </c>
      <c r="J507">
        <v>0.33333333300000001</v>
      </c>
      <c r="K507">
        <v>1.3333333329999999</v>
      </c>
      <c r="L507">
        <v>0.88191710400000001</v>
      </c>
      <c r="M507">
        <f t="shared" si="7"/>
        <v>0.24999999981250001</v>
      </c>
      <c r="N507" t="s">
        <v>2112</v>
      </c>
    </row>
    <row r="508" spans="1:14" x14ac:dyDescent="0.2">
      <c r="A508" s="1" t="s">
        <v>1433</v>
      </c>
      <c r="B508" s="1" t="s">
        <v>1434</v>
      </c>
      <c r="C508">
        <v>1</v>
      </c>
      <c r="D508">
        <v>0</v>
      </c>
      <c r="E508">
        <v>0</v>
      </c>
      <c r="F508">
        <v>0</v>
      </c>
      <c r="G508">
        <v>1</v>
      </c>
      <c r="H508">
        <v>2</v>
      </c>
      <c r="I508">
        <v>0.33333333300000001</v>
      </c>
      <c r="J508">
        <v>0.33333333300000001</v>
      </c>
      <c r="K508">
        <v>1</v>
      </c>
      <c r="L508">
        <v>0.57735026899999997</v>
      </c>
      <c r="M508">
        <f t="shared" si="7"/>
        <v>0.33333333300000001</v>
      </c>
      <c r="N508" t="s">
        <v>2112</v>
      </c>
    </row>
    <row r="509" spans="1:14" x14ac:dyDescent="0.2">
      <c r="A509" s="1" t="s">
        <v>1474</v>
      </c>
      <c r="B509" s="1" t="s">
        <v>1475</v>
      </c>
      <c r="C509">
        <v>1</v>
      </c>
      <c r="D509">
        <v>0</v>
      </c>
      <c r="E509">
        <v>0</v>
      </c>
      <c r="F509">
        <v>0</v>
      </c>
      <c r="G509">
        <v>8</v>
      </c>
      <c r="H509">
        <v>4</v>
      </c>
      <c r="I509">
        <v>0.33333333300000001</v>
      </c>
      <c r="J509">
        <v>0.33333333300000001</v>
      </c>
      <c r="K509">
        <v>4</v>
      </c>
      <c r="L509">
        <v>2.309401077</v>
      </c>
      <c r="M509">
        <f t="shared" si="7"/>
        <v>8.3333333250000002E-2</v>
      </c>
      <c r="N509" t="s">
        <v>2112</v>
      </c>
    </row>
    <row r="510" spans="1:14" x14ac:dyDescent="0.2">
      <c r="A510" s="1" t="s">
        <v>1622</v>
      </c>
      <c r="B510" s="1" t="s">
        <v>1623</v>
      </c>
      <c r="C510">
        <v>1</v>
      </c>
      <c r="D510">
        <v>0</v>
      </c>
      <c r="E510">
        <v>0</v>
      </c>
      <c r="F510">
        <v>1</v>
      </c>
      <c r="G510">
        <v>8</v>
      </c>
      <c r="H510">
        <v>1</v>
      </c>
      <c r="I510">
        <v>0.33333333300000001</v>
      </c>
      <c r="J510">
        <v>0.33333333300000001</v>
      </c>
      <c r="K510">
        <v>3.3333333330000001</v>
      </c>
      <c r="L510">
        <v>2.3333333330000001</v>
      </c>
      <c r="M510">
        <f t="shared" si="7"/>
        <v>9.9999999909999998E-2</v>
      </c>
      <c r="N510" t="s">
        <v>2112</v>
      </c>
    </row>
    <row r="511" spans="1:14" x14ac:dyDescent="0.2">
      <c r="A511" s="1" t="s">
        <v>1759</v>
      </c>
      <c r="B511" s="1" t="s">
        <v>1760</v>
      </c>
      <c r="C511">
        <v>0</v>
      </c>
      <c r="D511">
        <v>0</v>
      </c>
      <c r="E511">
        <v>1</v>
      </c>
      <c r="F511">
        <v>2</v>
      </c>
      <c r="G511">
        <v>3</v>
      </c>
      <c r="H511">
        <v>1</v>
      </c>
      <c r="I511">
        <v>0.33333333300000001</v>
      </c>
      <c r="J511">
        <v>0.33333333300000001</v>
      </c>
      <c r="K511">
        <v>2</v>
      </c>
      <c r="L511">
        <v>0.57735026899999997</v>
      </c>
      <c r="M511">
        <f t="shared" si="7"/>
        <v>0.1666666665</v>
      </c>
      <c r="N511" t="s">
        <v>2112</v>
      </c>
    </row>
    <row r="512" spans="1:14" x14ac:dyDescent="0.2">
      <c r="A512" s="1" t="s">
        <v>1669</v>
      </c>
      <c r="B512" s="1" t="s">
        <v>1670</v>
      </c>
      <c r="C512">
        <v>0</v>
      </c>
      <c r="D512">
        <v>0</v>
      </c>
      <c r="E512">
        <v>1</v>
      </c>
      <c r="F512">
        <v>2</v>
      </c>
      <c r="G512">
        <v>0</v>
      </c>
      <c r="H512">
        <v>1</v>
      </c>
      <c r="I512">
        <v>0.33333333300000001</v>
      </c>
      <c r="J512">
        <v>0.33333333300000001</v>
      </c>
      <c r="K512">
        <v>1</v>
      </c>
      <c r="L512">
        <v>0.57735026899999997</v>
      </c>
      <c r="M512">
        <f t="shared" si="7"/>
        <v>0.33333333300000001</v>
      </c>
      <c r="N512" t="s">
        <v>2112</v>
      </c>
    </row>
    <row r="513" spans="1:14" x14ac:dyDescent="0.2">
      <c r="A513" s="1" t="s">
        <v>1938</v>
      </c>
      <c r="B513" s="1" t="s">
        <v>1938</v>
      </c>
      <c r="C513">
        <v>0</v>
      </c>
      <c r="D513">
        <v>0</v>
      </c>
      <c r="E513">
        <v>0</v>
      </c>
      <c r="F513">
        <v>1</v>
      </c>
      <c r="G513">
        <v>3</v>
      </c>
      <c r="H513">
        <v>0</v>
      </c>
      <c r="I513">
        <v>0</v>
      </c>
      <c r="J513">
        <v>0</v>
      </c>
      <c r="K513">
        <v>1.3333333329999999</v>
      </c>
      <c r="L513">
        <v>0.88191710400000001</v>
      </c>
      <c r="M513">
        <f t="shared" si="7"/>
        <v>0</v>
      </c>
      <c r="N513" t="s">
        <v>2112</v>
      </c>
    </row>
    <row r="514" spans="1:14" x14ac:dyDescent="0.2">
      <c r="A514" s="1" t="s">
        <v>1931</v>
      </c>
      <c r="B514" s="1" t="s">
        <v>1931</v>
      </c>
      <c r="C514">
        <v>0</v>
      </c>
      <c r="D514">
        <v>0</v>
      </c>
      <c r="E514">
        <v>0</v>
      </c>
      <c r="F514">
        <v>0</v>
      </c>
      <c r="G514">
        <v>3</v>
      </c>
      <c r="H514">
        <v>0</v>
      </c>
      <c r="I514">
        <v>0</v>
      </c>
      <c r="J514">
        <v>0</v>
      </c>
      <c r="K514">
        <v>1</v>
      </c>
      <c r="L514">
        <v>1</v>
      </c>
      <c r="M514">
        <f t="shared" si="7"/>
        <v>0</v>
      </c>
      <c r="N514" t="s">
        <v>2112</v>
      </c>
    </row>
    <row r="515" spans="1:14" x14ac:dyDescent="0.2">
      <c r="A515" s="1" t="s">
        <v>1934</v>
      </c>
      <c r="B515" s="1" t="s">
        <v>1934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3</v>
      </c>
      <c r="I515">
        <v>0</v>
      </c>
      <c r="J515">
        <v>0</v>
      </c>
      <c r="K515">
        <v>1</v>
      </c>
      <c r="L515">
        <v>1</v>
      </c>
      <c r="M515">
        <f t="shared" ref="M515:M536" si="8">J515/K515</f>
        <v>0</v>
      </c>
      <c r="N515" t="s">
        <v>2112</v>
      </c>
    </row>
    <row r="516" spans="1:14" x14ac:dyDescent="0.2">
      <c r="A516" s="1" t="s">
        <v>1929</v>
      </c>
      <c r="B516" s="1" t="s">
        <v>1929</v>
      </c>
      <c r="C516">
        <v>0</v>
      </c>
      <c r="D516">
        <v>0</v>
      </c>
      <c r="E516">
        <v>0</v>
      </c>
      <c r="F516">
        <v>1</v>
      </c>
      <c r="G516">
        <v>0</v>
      </c>
      <c r="H516">
        <v>3</v>
      </c>
      <c r="I516">
        <v>0</v>
      </c>
      <c r="J516">
        <v>0</v>
      </c>
      <c r="K516">
        <v>1.3333333329999999</v>
      </c>
      <c r="L516">
        <v>0.88191710400000001</v>
      </c>
      <c r="M516">
        <f t="shared" si="8"/>
        <v>0</v>
      </c>
      <c r="N516" t="s">
        <v>2112</v>
      </c>
    </row>
    <row r="517" spans="1:14" x14ac:dyDescent="0.2">
      <c r="A517" s="1" t="s">
        <v>1695</v>
      </c>
      <c r="B517" s="1" t="s">
        <v>1696</v>
      </c>
      <c r="C517">
        <v>0</v>
      </c>
      <c r="D517">
        <v>0</v>
      </c>
      <c r="E517">
        <v>0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1.3333333329999999</v>
      </c>
      <c r="L517">
        <v>1.3333333329999999</v>
      </c>
      <c r="M517">
        <f t="shared" si="8"/>
        <v>0</v>
      </c>
      <c r="N517" t="s">
        <v>2112</v>
      </c>
    </row>
    <row r="518" spans="1:14" x14ac:dyDescent="0.2">
      <c r="A518" s="1" t="s">
        <v>1673</v>
      </c>
      <c r="B518" s="1" t="s">
        <v>1674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2</v>
      </c>
      <c r="I518">
        <v>0</v>
      </c>
      <c r="J518">
        <v>0</v>
      </c>
      <c r="K518">
        <v>0.66666666699999999</v>
      </c>
      <c r="L518">
        <v>0.66666666699999999</v>
      </c>
      <c r="M518">
        <f t="shared" si="8"/>
        <v>0</v>
      </c>
      <c r="N518" t="s">
        <v>2112</v>
      </c>
    </row>
    <row r="519" spans="1:14" x14ac:dyDescent="0.2">
      <c r="A519" s="1" t="s">
        <v>1735</v>
      </c>
      <c r="B519" s="1" t="s">
        <v>1736</v>
      </c>
      <c r="C519">
        <v>0</v>
      </c>
      <c r="D519">
        <v>0</v>
      </c>
      <c r="E519">
        <v>0</v>
      </c>
      <c r="F519">
        <v>1</v>
      </c>
      <c r="G519">
        <v>0</v>
      </c>
      <c r="H519">
        <v>2</v>
      </c>
      <c r="I519">
        <v>0</v>
      </c>
      <c r="J519">
        <v>0</v>
      </c>
      <c r="K519">
        <v>1</v>
      </c>
      <c r="L519">
        <v>0.57735026899999997</v>
      </c>
      <c r="M519">
        <f t="shared" si="8"/>
        <v>0</v>
      </c>
      <c r="N519" t="s">
        <v>2112</v>
      </c>
    </row>
    <row r="520" spans="1:14" x14ac:dyDescent="0.2">
      <c r="A520" s="1" t="s">
        <v>1427</v>
      </c>
      <c r="B520" s="1" t="s">
        <v>1428</v>
      </c>
      <c r="C520">
        <v>0</v>
      </c>
      <c r="D520">
        <v>0</v>
      </c>
      <c r="E520">
        <v>0</v>
      </c>
      <c r="F520">
        <v>0</v>
      </c>
      <c r="G520">
        <v>1</v>
      </c>
      <c r="H520">
        <v>2</v>
      </c>
      <c r="I520">
        <v>0</v>
      </c>
      <c r="J520">
        <v>0</v>
      </c>
      <c r="K520">
        <v>1</v>
      </c>
      <c r="L520">
        <v>0.57735026899999997</v>
      </c>
      <c r="M520">
        <f t="shared" si="8"/>
        <v>0</v>
      </c>
      <c r="N520" t="s">
        <v>2112</v>
      </c>
    </row>
    <row r="521" spans="1:14" x14ac:dyDescent="0.2">
      <c r="A521" s="1" t="s">
        <v>1689</v>
      </c>
      <c r="B521" s="1" t="s">
        <v>1690</v>
      </c>
      <c r="C521">
        <v>0</v>
      </c>
      <c r="D521">
        <v>0</v>
      </c>
      <c r="E521">
        <v>0</v>
      </c>
      <c r="F521">
        <v>0</v>
      </c>
      <c r="G521">
        <v>3</v>
      </c>
      <c r="H521">
        <v>0</v>
      </c>
      <c r="I521">
        <v>0</v>
      </c>
      <c r="J521">
        <v>0</v>
      </c>
      <c r="K521">
        <v>1</v>
      </c>
      <c r="L521">
        <v>1</v>
      </c>
      <c r="M521">
        <f t="shared" si="8"/>
        <v>0</v>
      </c>
      <c r="N521" t="s">
        <v>2112</v>
      </c>
    </row>
    <row r="522" spans="1:14" x14ac:dyDescent="0.2">
      <c r="A522" s="1" t="s">
        <v>1469</v>
      </c>
      <c r="B522" s="1" t="s">
        <v>191</v>
      </c>
      <c r="C522">
        <v>0</v>
      </c>
      <c r="D522">
        <v>0</v>
      </c>
      <c r="E522">
        <v>0</v>
      </c>
      <c r="F522">
        <v>0</v>
      </c>
      <c r="G522">
        <v>3</v>
      </c>
      <c r="H522">
        <v>0</v>
      </c>
      <c r="I522">
        <v>0</v>
      </c>
      <c r="J522">
        <v>0</v>
      </c>
      <c r="K522">
        <v>1</v>
      </c>
      <c r="L522">
        <v>1</v>
      </c>
      <c r="M522">
        <f t="shared" si="8"/>
        <v>0</v>
      </c>
      <c r="N522" t="s">
        <v>2112</v>
      </c>
    </row>
    <row r="523" spans="1:14" x14ac:dyDescent="0.2">
      <c r="A523" s="1" t="s">
        <v>1697</v>
      </c>
      <c r="B523" s="1" t="s">
        <v>1698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2</v>
      </c>
      <c r="I523">
        <v>0</v>
      </c>
      <c r="J523">
        <v>0</v>
      </c>
      <c r="K523">
        <v>0.66666666699999999</v>
      </c>
      <c r="L523">
        <v>0.66666666699999999</v>
      </c>
      <c r="M523">
        <f t="shared" si="8"/>
        <v>0</v>
      </c>
      <c r="N523" t="s">
        <v>2112</v>
      </c>
    </row>
    <row r="524" spans="1:14" x14ac:dyDescent="0.2">
      <c r="A524" s="1" t="s">
        <v>1535</v>
      </c>
      <c r="B524" s="1" t="s">
        <v>1536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2</v>
      </c>
      <c r="I524">
        <v>0</v>
      </c>
      <c r="J524">
        <v>0</v>
      </c>
      <c r="K524">
        <v>0.66666666699999999</v>
      </c>
      <c r="L524">
        <v>0.66666666699999999</v>
      </c>
      <c r="M524">
        <f t="shared" si="8"/>
        <v>0</v>
      </c>
      <c r="N524" t="s">
        <v>2112</v>
      </c>
    </row>
    <row r="525" spans="1:14" x14ac:dyDescent="0.2">
      <c r="A525" s="1" t="s">
        <v>1302</v>
      </c>
      <c r="B525" s="1" t="s">
        <v>1303</v>
      </c>
      <c r="C525">
        <v>0</v>
      </c>
      <c r="D525">
        <v>0</v>
      </c>
      <c r="E525">
        <v>0</v>
      </c>
      <c r="F525">
        <v>1</v>
      </c>
      <c r="G525">
        <v>0</v>
      </c>
      <c r="H525">
        <v>4</v>
      </c>
      <c r="I525">
        <v>0</v>
      </c>
      <c r="J525">
        <v>0</v>
      </c>
      <c r="K525">
        <v>1.6666666670000001</v>
      </c>
      <c r="L525">
        <v>1.2018504249999999</v>
      </c>
      <c r="M525">
        <f t="shared" si="8"/>
        <v>0</v>
      </c>
      <c r="N525" t="s">
        <v>2112</v>
      </c>
    </row>
    <row r="526" spans="1:14" x14ac:dyDescent="0.2">
      <c r="A526" s="1" t="s">
        <v>1470</v>
      </c>
      <c r="B526" s="1" t="s">
        <v>1471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2</v>
      </c>
      <c r="I526">
        <v>0</v>
      </c>
      <c r="J526">
        <v>0</v>
      </c>
      <c r="K526">
        <v>0.66666666699999999</v>
      </c>
      <c r="L526">
        <v>0.66666666699999999</v>
      </c>
      <c r="M526">
        <f t="shared" si="8"/>
        <v>0</v>
      </c>
      <c r="N526" t="s">
        <v>2112</v>
      </c>
    </row>
    <row r="527" spans="1:14" x14ac:dyDescent="0.2">
      <c r="A527" s="1" t="s">
        <v>1606</v>
      </c>
      <c r="B527" s="1" t="s">
        <v>1607</v>
      </c>
      <c r="C527">
        <v>0</v>
      </c>
      <c r="D527">
        <v>0</v>
      </c>
      <c r="E527">
        <v>0</v>
      </c>
      <c r="F527">
        <v>1</v>
      </c>
      <c r="G527">
        <v>5</v>
      </c>
      <c r="H527">
        <v>1</v>
      </c>
      <c r="I527">
        <v>0</v>
      </c>
      <c r="J527">
        <v>0</v>
      </c>
      <c r="K527">
        <v>2.3333333330000001</v>
      </c>
      <c r="L527">
        <v>1.3333333329999999</v>
      </c>
      <c r="M527">
        <f t="shared" si="8"/>
        <v>0</v>
      </c>
      <c r="N527" t="s">
        <v>2112</v>
      </c>
    </row>
    <row r="528" spans="1:14" x14ac:dyDescent="0.2">
      <c r="A528" s="1" t="s">
        <v>1800</v>
      </c>
      <c r="B528" s="1" t="s">
        <v>1801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2</v>
      </c>
      <c r="I528">
        <v>0</v>
      </c>
      <c r="J528">
        <v>0</v>
      </c>
      <c r="K528">
        <v>0.66666666699999999</v>
      </c>
      <c r="L528">
        <v>0.66666666699999999</v>
      </c>
      <c r="M528">
        <f t="shared" si="8"/>
        <v>0</v>
      </c>
      <c r="N528" t="s">
        <v>2112</v>
      </c>
    </row>
    <row r="529" spans="1:14" x14ac:dyDescent="0.2">
      <c r="A529" s="1" t="s">
        <v>1543</v>
      </c>
      <c r="B529" s="1" t="s">
        <v>1544</v>
      </c>
      <c r="C529">
        <v>0</v>
      </c>
      <c r="D529">
        <v>0</v>
      </c>
      <c r="E529">
        <v>0</v>
      </c>
      <c r="F529">
        <v>1</v>
      </c>
      <c r="G529">
        <v>0</v>
      </c>
      <c r="H529">
        <v>2</v>
      </c>
      <c r="I529">
        <v>0</v>
      </c>
      <c r="J529">
        <v>0</v>
      </c>
      <c r="K529">
        <v>1</v>
      </c>
      <c r="L529">
        <v>0.57735026899999997</v>
      </c>
      <c r="M529">
        <f t="shared" si="8"/>
        <v>0</v>
      </c>
      <c r="N529" t="s">
        <v>2112</v>
      </c>
    </row>
    <row r="530" spans="1:14" x14ac:dyDescent="0.2">
      <c r="A530" s="1" t="s">
        <v>1824</v>
      </c>
      <c r="B530" s="1" t="s">
        <v>1825</v>
      </c>
      <c r="C530">
        <v>0</v>
      </c>
      <c r="D530">
        <v>0</v>
      </c>
      <c r="E530">
        <v>0</v>
      </c>
      <c r="F530">
        <v>1</v>
      </c>
      <c r="G530">
        <v>4</v>
      </c>
      <c r="H530">
        <v>0</v>
      </c>
      <c r="I530">
        <v>0</v>
      </c>
      <c r="J530">
        <v>0</v>
      </c>
      <c r="K530">
        <v>1.6666666670000001</v>
      </c>
      <c r="L530">
        <v>1.2018504249999999</v>
      </c>
      <c r="M530">
        <f t="shared" si="8"/>
        <v>0</v>
      </c>
      <c r="N530" t="s">
        <v>2112</v>
      </c>
    </row>
    <row r="531" spans="1:14" x14ac:dyDescent="0.2">
      <c r="A531" s="1" t="s">
        <v>590</v>
      </c>
      <c r="B531" s="1" t="s">
        <v>591</v>
      </c>
      <c r="C531">
        <v>0</v>
      </c>
      <c r="D531">
        <v>0</v>
      </c>
      <c r="E531">
        <v>0</v>
      </c>
      <c r="F531">
        <v>3</v>
      </c>
      <c r="G531">
        <v>0</v>
      </c>
      <c r="H531">
        <v>2</v>
      </c>
      <c r="I531">
        <v>0</v>
      </c>
      <c r="J531">
        <v>0</v>
      </c>
      <c r="K531">
        <v>1.6666666670000001</v>
      </c>
      <c r="L531">
        <v>0.88191710400000001</v>
      </c>
      <c r="M531">
        <f t="shared" si="8"/>
        <v>0</v>
      </c>
      <c r="N531" t="s">
        <v>2112</v>
      </c>
    </row>
    <row r="532" spans="1:14" x14ac:dyDescent="0.2">
      <c r="A532" s="1" t="s">
        <v>1771</v>
      </c>
      <c r="B532" s="1" t="s">
        <v>1772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2</v>
      </c>
      <c r="I532">
        <v>0</v>
      </c>
      <c r="J532">
        <v>0</v>
      </c>
      <c r="K532">
        <v>0.66666666699999999</v>
      </c>
      <c r="L532">
        <v>0.66666666699999999</v>
      </c>
      <c r="M532">
        <f t="shared" si="8"/>
        <v>0</v>
      </c>
      <c r="N532" t="s">
        <v>2112</v>
      </c>
    </row>
    <row r="533" spans="1:14" x14ac:dyDescent="0.2">
      <c r="A533" s="1" t="s">
        <v>1608</v>
      </c>
      <c r="B533" s="1" t="s">
        <v>1609</v>
      </c>
      <c r="C533">
        <v>0</v>
      </c>
      <c r="D533">
        <v>0</v>
      </c>
      <c r="E533">
        <v>0</v>
      </c>
      <c r="F533">
        <v>0</v>
      </c>
      <c r="G533">
        <v>5</v>
      </c>
      <c r="H533">
        <v>0</v>
      </c>
      <c r="I533">
        <v>0</v>
      </c>
      <c r="J533">
        <v>0</v>
      </c>
      <c r="K533">
        <v>1.6666666670000001</v>
      </c>
      <c r="L533">
        <v>1.6666666670000001</v>
      </c>
      <c r="M533">
        <f t="shared" si="8"/>
        <v>0</v>
      </c>
      <c r="N533" t="s">
        <v>2112</v>
      </c>
    </row>
    <row r="534" spans="1:14" x14ac:dyDescent="0.2">
      <c r="A534" s="1" t="s">
        <v>11</v>
      </c>
      <c r="B534" s="1" t="s">
        <v>12</v>
      </c>
      <c r="C534">
        <v>0</v>
      </c>
      <c r="D534">
        <v>0</v>
      </c>
      <c r="E534">
        <v>0</v>
      </c>
      <c r="F534">
        <v>2</v>
      </c>
      <c r="G534">
        <v>1</v>
      </c>
      <c r="H534">
        <v>2</v>
      </c>
      <c r="I534">
        <v>0</v>
      </c>
      <c r="J534">
        <v>0</v>
      </c>
      <c r="K534">
        <v>1.6666666670000001</v>
      </c>
      <c r="L534">
        <v>0.33333333300000001</v>
      </c>
      <c r="M534">
        <f t="shared" si="8"/>
        <v>0</v>
      </c>
      <c r="N534" t="s">
        <v>2112</v>
      </c>
    </row>
    <row r="535" spans="1:14" x14ac:dyDescent="0.2">
      <c r="A535" s="1" t="s">
        <v>1779</v>
      </c>
      <c r="B535" s="1" t="s">
        <v>1780</v>
      </c>
      <c r="C535">
        <v>0</v>
      </c>
      <c r="D535">
        <v>0</v>
      </c>
      <c r="E535">
        <v>0</v>
      </c>
      <c r="F535">
        <v>0</v>
      </c>
      <c r="G535">
        <v>4</v>
      </c>
      <c r="H535">
        <v>0</v>
      </c>
      <c r="I535">
        <v>0</v>
      </c>
      <c r="J535">
        <v>0</v>
      </c>
      <c r="K535">
        <v>1.3333333329999999</v>
      </c>
      <c r="L535">
        <v>1.3333333329999999</v>
      </c>
      <c r="M535">
        <f t="shared" si="8"/>
        <v>0</v>
      </c>
      <c r="N535" t="s">
        <v>2112</v>
      </c>
    </row>
    <row r="536" spans="1:14" x14ac:dyDescent="0.2">
      <c r="A536" s="1" t="s">
        <v>1721</v>
      </c>
      <c r="B536" s="1" t="s">
        <v>1722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2</v>
      </c>
      <c r="I536">
        <v>0</v>
      </c>
      <c r="J536">
        <v>0</v>
      </c>
      <c r="K536">
        <v>0.66666666699999999</v>
      </c>
      <c r="L536">
        <v>0.66666666699999999</v>
      </c>
      <c r="M536">
        <f t="shared" si="8"/>
        <v>0</v>
      </c>
      <c r="N536" t="s">
        <v>2112</v>
      </c>
    </row>
  </sheetData>
  <sortState ref="A3:N536">
    <sortCondition ref="N3:N536"/>
  </sortState>
  <mergeCells count="1">
    <mergeCell ref="A1:D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5E17-F7E1-ED44-8387-8557B2E0BCC7}">
  <dimension ref="A1:N338"/>
  <sheetViews>
    <sheetView tabSelected="1" workbookViewId="0">
      <selection activeCell="G15" sqref="G15"/>
    </sheetView>
  </sheetViews>
  <sheetFormatPr baseColWidth="10" defaultRowHeight="16" x14ac:dyDescent="0.2"/>
  <cols>
    <col min="1" max="1" width="16" style="1" customWidth="1"/>
    <col min="2" max="2" width="10.83203125" style="1"/>
  </cols>
  <sheetData>
    <row r="1" spans="1:14" x14ac:dyDescent="0.2">
      <c r="A1" s="3" t="s">
        <v>2116</v>
      </c>
      <c r="B1" s="4"/>
      <c r="C1" s="4"/>
      <c r="D1" s="4"/>
    </row>
    <row r="2" spans="1:14" x14ac:dyDescent="0.2">
      <c r="A2" s="1" t="s">
        <v>0</v>
      </c>
      <c r="B2" s="1" t="s">
        <v>1</v>
      </c>
      <c r="C2" t="s">
        <v>1942</v>
      </c>
      <c r="D2" t="s">
        <v>2109</v>
      </c>
      <c r="E2" t="s">
        <v>1944</v>
      </c>
      <c r="F2" t="s">
        <v>1945</v>
      </c>
      <c r="G2" t="s">
        <v>1946</v>
      </c>
      <c r="H2" t="s">
        <v>1947</v>
      </c>
      <c r="I2" t="s">
        <v>2</v>
      </c>
      <c r="J2" t="s">
        <v>3</v>
      </c>
      <c r="K2" t="s">
        <v>4</v>
      </c>
      <c r="L2" t="s">
        <v>5</v>
      </c>
      <c r="M2" t="s">
        <v>1399</v>
      </c>
      <c r="N2" t="s">
        <v>2111</v>
      </c>
    </row>
    <row r="3" spans="1:14" x14ac:dyDescent="0.2">
      <c r="A3" s="1" t="s">
        <v>2087</v>
      </c>
      <c r="B3" s="1" t="s">
        <v>2087</v>
      </c>
      <c r="C3">
        <v>3</v>
      </c>
      <c r="D3">
        <v>3</v>
      </c>
      <c r="E3">
        <v>5</v>
      </c>
      <c r="F3">
        <v>2</v>
      </c>
      <c r="G3">
        <v>3</v>
      </c>
      <c r="H3">
        <v>1</v>
      </c>
      <c r="I3">
        <v>3.6666666669999999</v>
      </c>
      <c r="J3">
        <v>0.66666666699999999</v>
      </c>
      <c r="K3">
        <v>2</v>
      </c>
      <c r="L3">
        <v>0.57735026899999997</v>
      </c>
      <c r="M3">
        <f t="shared" ref="M3:M66" si="0">I3/K3</f>
        <v>1.8333333334999999</v>
      </c>
      <c r="N3" s="2" t="s">
        <v>2113</v>
      </c>
    </row>
    <row r="4" spans="1:14" x14ac:dyDescent="0.2">
      <c r="A4" s="1" t="s">
        <v>1329</v>
      </c>
      <c r="B4" s="1" t="s">
        <v>1329</v>
      </c>
      <c r="C4">
        <v>5</v>
      </c>
      <c r="D4">
        <v>6</v>
      </c>
      <c r="E4">
        <v>4</v>
      </c>
      <c r="F4">
        <v>5</v>
      </c>
      <c r="G4">
        <v>7</v>
      </c>
      <c r="H4">
        <v>8</v>
      </c>
      <c r="I4">
        <v>5</v>
      </c>
      <c r="J4">
        <v>0.57735026899999997</v>
      </c>
      <c r="K4">
        <v>6.6666666670000003</v>
      </c>
      <c r="L4">
        <v>0.88191710400000001</v>
      </c>
      <c r="M4">
        <f t="shared" si="0"/>
        <v>0.7499999999625</v>
      </c>
      <c r="N4" s="2" t="s">
        <v>2113</v>
      </c>
    </row>
    <row r="5" spans="1:14" x14ac:dyDescent="0.2">
      <c r="A5" s="1" t="s">
        <v>2084</v>
      </c>
      <c r="B5" s="1" t="s">
        <v>2084</v>
      </c>
      <c r="C5">
        <v>15</v>
      </c>
      <c r="D5">
        <v>14</v>
      </c>
      <c r="E5">
        <v>14</v>
      </c>
      <c r="F5">
        <v>19</v>
      </c>
      <c r="G5">
        <v>18</v>
      </c>
      <c r="H5">
        <v>15</v>
      </c>
      <c r="I5">
        <v>14.33333333</v>
      </c>
      <c r="J5">
        <v>0.33333333300000001</v>
      </c>
      <c r="K5">
        <v>17.333333329999999</v>
      </c>
      <c r="L5">
        <v>1.2018504249999999</v>
      </c>
      <c r="M5">
        <f t="shared" si="0"/>
        <v>0.82692307688979294</v>
      </c>
      <c r="N5" s="2" t="s">
        <v>2113</v>
      </c>
    </row>
    <row r="6" spans="1:14" x14ac:dyDescent="0.2">
      <c r="A6" s="1" t="s">
        <v>2089</v>
      </c>
      <c r="B6" s="1" t="s">
        <v>2089</v>
      </c>
      <c r="C6">
        <v>2</v>
      </c>
      <c r="D6">
        <v>3</v>
      </c>
      <c r="E6">
        <v>2</v>
      </c>
      <c r="F6">
        <v>3</v>
      </c>
      <c r="G6">
        <v>3</v>
      </c>
      <c r="H6">
        <v>3</v>
      </c>
      <c r="I6">
        <v>2.3333333330000001</v>
      </c>
      <c r="J6">
        <v>0.33333333300000001</v>
      </c>
      <c r="K6">
        <v>3</v>
      </c>
      <c r="L6">
        <v>0</v>
      </c>
      <c r="M6">
        <f t="shared" si="0"/>
        <v>0.77777777766666667</v>
      </c>
      <c r="N6" s="2" t="s">
        <v>2113</v>
      </c>
    </row>
    <row r="7" spans="1:14" x14ac:dyDescent="0.2">
      <c r="A7" s="1" t="s">
        <v>1338</v>
      </c>
      <c r="B7" s="1" t="s">
        <v>1338</v>
      </c>
      <c r="C7">
        <v>5</v>
      </c>
      <c r="D7">
        <v>6</v>
      </c>
      <c r="E7">
        <v>5</v>
      </c>
      <c r="F7">
        <v>2</v>
      </c>
      <c r="G7">
        <v>6</v>
      </c>
      <c r="H7">
        <v>3</v>
      </c>
      <c r="I7">
        <v>5.3333333329999997</v>
      </c>
      <c r="J7">
        <v>0.33333333300000001</v>
      </c>
      <c r="K7">
        <v>3.6666666669999999</v>
      </c>
      <c r="L7">
        <v>1.2018504249999999</v>
      </c>
      <c r="M7">
        <f t="shared" si="0"/>
        <v>1.454545454322314</v>
      </c>
      <c r="N7" s="2" t="s">
        <v>2113</v>
      </c>
    </row>
    <row r="8" spans="1:14" x14ac:dyDescent="0.2">
      <c r="A8" s="1" t="s">
        <v>1415</v>
      </c>
      <c r="B8" s="1" t="s">
        <v>1416</v>
      </c>
      <c r="C8">
        <v>4</v>
      </c>
      <c r="D8">
        <v>3</v>
      </c>
      <c r="E8">
        <v>6</v>
      </c>
      <c r="F8">
        <v>2</v>
      </c>
      <c r="G8">
        <v>1</v>
      </c>
      <c r="H8">
        <v>1</v>
      </c>
      <c r="I8">
        <v>4.3333333329999997</v>
      </c>
      <c r="J8">
        <v>0.88191710400000001</v>
      </c>
      <c r="K8">
        <v>1.3333333329999999</v>
      </c>
      <c r="L8">
        <v>0.33333333300000001</v>
      </c>
      <c r="M8">
        <f t="shared" si="0"/>
        <v>3.2500000005624998</v>
      </c>
      <c r="N8" s="2" t="s">
        <v>2113</v>
      </c>
    </row>
    <row r="9" spans="1:14" x14ac:dyDescent="0.2">
      <c r="A9" s="1" t="s">
        <v>1004</v>
      </c>
      <c r="B9" s="1" t="s">
        <v>1005</v>
      </c>
      <c r="C9">
        <v>6</v>
      </c>
      <c r="D9">
        <v>8</v>
      </c>
      <c r="E9">
        <v>9</v>
      </c>
      <c r="F9">
        <v>5</v>
      </c>
      <c r="G9">
        <v>5</v>
      </c>
      <c r="H9">
        <v>5</v>
      </c>
      <c r="I9">
        <v>7.6666666670000003</v>
      </c>
      <c r="J9">
        <v>0.88191710400000001</v>
      </c>
      <c r="K9">
        <v>5</v>
      </c>
      <c r="L9">
        <v>0</v>
      </c>
      <c r="M9">
        <f t="shared" si="0"/>
        <v>1.5333333334000001</v>
      </c>
      <c r="N9" s="2" t="s">
        <v>2113</v>
      </c>
    </row>
    <row r="10" spans="1:14" x14ac:dyDescent="0.2">
      <c r="A10" s="1" t="s">
        <v>580</v>
      </c>
      <c r="B10" s="1" t="s">
        <v>581</v>
      </c>
      <c r="C10">
        <v>10</v>
      </c>
      <c r="D10">
        <v>7</v>
      </c>
      <c r="E10">
        <v>5</v>
      </c>
      <c r="F10">
        <v>10</v>
      </c>
      <c r="G10">
        <v>14</v>
      </c>
      <c r="H10">
        <v>13</v>
      </c>
      <c r="I10">
        <v>7.3333333329999997</v>
      </c>
      <c r="J10">
        <v>1.4529663150000001</v>
      </c>
      <c r="K10">
        <v>12.33333333</v>
      </c>
      <c r="L10">
        <v>1.2018504249999999</v>
      </c>
      <c r="M10">
        <f t="shared" si="0"/>
        <v>0.59459459472826881</v>
      </c>
      <c r="N10" s="2" t="s">
        <v>2113</v>
      </c>
    </row>
    <row r="11" spans="1:14" x14ac:dyDescent="0.2">
      <c r="A11" s="1" t="s">
        <v>778</v>
      </c>
      <c r="B11" s="1" t="s">
        <v>779</v>
      </c>
      <c r="C11">
        <v>2</v>
      </c>
      <c r="D11">
        <v>3</v>
      </c>
      <c r="E11">
        <v>1</v>
      </c>
      <c r="F11">
        <v>3</v>
      </c>
      <c r="G11">
        <v>4</v>
      </c>
      <c r="H11">
        <v>5</v>
      </c>
      <c r="I11">
        <v>2</v>
      </c>
      <c r="J11">
        <v>0.57735026899999997</v>
      </c>
      <c r="K11">
        <v>4</v>
      </c>
      <c r="L11">
        <v>0.57735026899999997</v>
      </c>
      <c r="M11">
        <f t="shared" si="0"/>
        <v>0.5</v>
      </c>
      <c r="N11" s="2" t="s">
        <v>2113</v>
      </c>
    </row>
    <row r="12" spans="1:14" x14ac:dyDescent="0.2">
      <c r="A12" s="1" t="s">
        <v>2012</v>
      </c>
      <c r="B12" s="1" t="s">
        <v>2013</v>
      </c>
      <c r="C12">
        <v>10</v>
      </c>
      <c r="D12">
        <v>6</v>
      </c>
      <c r="E12">
        <v>6</v>
      </c>
      <c r="F12">
        <v>8</v>
      </c>
      <c r="G12">
        <v>12</v>
      </c>
      <c r="H12">
        <v>12</v>
      </c>
      <c r="I12">
        <v>7.3333333329999997</v>
      </c>
      <c r="J12">
        <v>1.3333333329999999</v>
      </c>
      <c r="K12">
        <v>10.66666667</v>
      </c>
      <c r="L12">
        <v>1.3333333329999999</v>
      </c>
      <c r="M12">
        <f t="shared" si="0"/>
        <v>0.68749999975390619</v>
      </c>
      <c r="N12" s="2" t="s">
        <v>2113</v>
      </c>
    </row>
    <row r="13" spans="1:14" x14ac:dyDescent="0.2">
      <c r="A13" s="1" t="s">
        <v>1067</v>
      </c>
      <c r="B13" s="1" t="s">
        <v>1068</v>
      </c>
      <c r="C13">
        <v>6</v>
      </c>
      <c r="D13">
        <v>2</v>
      </c>
      <c r="E13">
        <v>3</v>
      </c>
      <c r="F13">
        <v>2</v>
      </c>
      <c r="G13">
        <v>2</v>
      </c>
      <c r="H13">
        <v>1</v>
      </c>
      <c r="I13">
        <v>3.6666666669999999</v>
      </c>
      <c r="J13">
        <v>1.2018504249999999</v>
      </c>
      <c r="K13">
        <v>1.6666666670000001</v>
      </c>
      <c r="L13">
        <v>0.33333333300000001</v>
      </c>
      <c r="M13">
        <f t="shared" si="0"/>
        <v>2.1999999997599997</v>
      </c>
      <c r="N13" s="2" t="s">
        <v>2113</v>
      </c>
    </row>
    <row r="14" spans="1:14" x14ac:dyDescent="0.2">
      <c r="A14" s="1" t="s">
        <v>249</v>
      </c>
      <c r="B14" s="1" t="s">
        <v>250</v>
      </c>
      <c r="C14">
        <v>3</v>
      </c>
      <c r="D14">
        <v>2</v>
      </c>
      <c r="E14">
        <v>3</v>
      </c>
      <c r="F14">
        <v>6</v>
      </c>
      <c r="G14">
        <v>4</v>
      </c>
      <c r="H14">
        <v>4</v>
      </c>
      <c r="I14">
        <v>2.6666666669999999</v>
      </c>
      <c r="J14">
        <v>0.33333333300000001</v>
      </c>
      <c r="K14">
        <v>4.6666666670000003</v>
      </c>
      <c r="L14">
        <v>0.66666666699999999</v>
      </c>
      <c r="M14">
        <f t="shared" si="0"/>
        <v>0.57142857145918358</v>
      </c>
      <c r="N14" s="2" t="s">
        <v>2113</v>
      </c>
    </row>
    <row r="15" spans="1:14" x14ac:dyDescent="0.2">
      <c r="A15" s="1" t="s">
        <v>846</v>
      </c>
      <c r="B15" s="1" t="s">
        <v>847</v>
      </c>
      <c r="C15">
        <v>5</v>
      </c>
      <c r="D15">
        <v>8</v>
      </c>
      <c r="E15">
        <v>5</v>
      </c>
      <c r="F15">
        <v>1</v>
      </c>
      <c r="G15">
        <v>6</v>
      </c>
      <c r="H15">
        <v>2</v>
      </c>
      <c r="I15">
        <v>6</v>
      </c>
      <c r="J15">
        <v>1</v>
      </c>
      <c r="K15">
        <v>3</v>
      </c>
      <c r="L15">
        <v>1.5275252319999999</v>
      </c>
      <c r="M15">
        <f t="shared" si="0"/>
        <v>2</v>
      </c>
      <c r="N15" s="2" t="s">
        <v>2113</v>
      </c>
    </row>
    <row r="16" spans="1:14" x14ac:dyDescent="0.2">
      <c r="A16" s="1" t="s">
        <v>692</v>
      </c>
      <c r="B16" s="1" t="s">
        <v>693</v>
      </c>
      <c r="C16">
        <v>10</v>
      </c>
      <c r="D16">
        <v>8</v>
      </c>
      <c r="E16">
        <v>4</v>
      </c>
      <c r="F16">
        <v>5</v>
      </c>
      <c r="G16">
        <v>4</v>
      </c>
      <c r="H16">
        <v>3</v>
      </c>
      <c r="I16">
        <v>7.3333333329999997</v>
      </c>
      <c r="J16">
        <v>1.7638342069999999</v>
      </c>
      <c r="K16">
        <v>4</v>
      </c>
      <c r="L16">
        <v>0.57735026899999997</v>
      </c>
      <c r="M16">
        <f t="shared" si="0"/>
        <v>1.8333333332499999</v>
      </c>
      <c r="N16" s="2" t="s">
        <v>2113</v>
      </c>
    </row>
    <row r="17" spans="1:14" x14ac:dyDescent="0.2">
      <c r="A17" s="1" t="s">
        <v>1519</v>
      </c>
      <c r="B17" s="1" t="s">
        <v>1520</v>
      </c>
      <c r="C17">
        <v>2</v>
      </c>
      <c r="D17">
        <v>2</v>
      </c>
      <c r="E17">
        <v>3</v>
      </c>
      <c r="F17">
        <v>5</v>
      </c>
      <c r="G17">
        <v>3</v>
      </c>
      <c r="H17">
        <v>4</v>
      </c>
      <c r="I17">
        <v>2.3333333330000001</v>
      </c>
      <c r="J17">
        <v>0.33333333300000001</v>
      </c>
      <c r="K17">
        <v>4</v>
      </c>
      <c r="L17">
        <v>0.57735026899999997</v>
      </c>
      <c r="M17">
        <f t="shared" si="0"/>
        <v>0.58333333325000003</v>
      </c>
      <c r="N17" s="2" t="s">
        <v>2113</v>
      </c>
    </row>
    <row r="18" spans="1:14" x14ac:dyDescent="0.2">
      <c r="A18" s="1" t="s">
        <v>1948</v>
      </c>
      <c r="B18" s="1" t="s">
        <v>1949</v>
      </c>
      <c r="C18">
        <v>13</v>
      </c>
      <c r="D18">
        <v>17</v>
      </c>
      <c r="E18">
        <v>18</v>
      </c>
      <c r="F18">
        <v>16</v>
      </c>
      <c r="G18">
        <v>12</v>
      </c>
      <c r="H18">
        <v>9</v>
      </c>
      <c r="I18">
        <v>16</v>
      </c>
      <c r="J18">
        <v>1.5275252319999999</v>
      </c>
      <c r="K18">
        <v>12.33333333</v>
      </c>
      <c r="L18">
        <v>2.02758751</v>
      </c>
      <c r="M18">
        <f t="shared" si="0"/>
        <v>1.2972972976479182</v>
      </c>
      <c r="N18" s="2" t="s">
        <v>2113</v>
      </c>
    </row>
    <row r="19" spans="1:14" x14ac:dyDescent="0.2">
      <c r="A19" s="1" t="s">
        <v>979</v>
      </c>
      <c r="B19" s="1" t="s">
        <v>980</v>
      </c>
      <c r="C19">
        <v>9</v>
      </c>
      <c r="D19">
        <v>10</v>
      </c>
      <c r="E19">
        <v>7</v>
      </c>
      <c r="F19">
        <v>7</v>
      </c>
      <c r="G19">
        <v>7</v>
      </c>
      <c r="H19">
        <v>8</v>
      </c>
      <c r="I19">
        <v>8.6666666669999994</v>
      </c>
      <c r="J19">
        <v>0.88191710400000001</v>
      </c>
      <c r="K19">
        <v>7.3333333329999997</v>
      </c>
      <c r="L19">
        <v>0.33333333300000001</v>
      </c>
      <c r="M19">
        <f t="shared" si="0"/>
        <v>1.1818181819173554</v>
      </c>
      <c r="N19" s="2" t="s">
        <v>2113</v>
      </c>
    </row>
    <row r="20" spans="1:14" x14ac:dyDescent="0.2">
      <c r="A20" s="1" t="s">
        <v>53</v>
      </c>
      <c r="B20" s="1" t="s">
        <v>54</v>
      </c>
      <c r="C20">
        <v>11</v>
      </c>
      <c r="D20">
        <v>12</v>
      </c>
      <c r="E20">
        <v>12</v>
      </c>
      <c r="F20">
        <v>23</v>
      </c>
      <c r="G20">
        <v>14</v>
      </c>
      <c r="H20">
        <v>22</v>
      </c>
      <c r="I20">
        <v>11.66666667</v>
      </c>
      <c r="J20">
        <v>0.33333333300000001</v>
      </c>
      <c r="K20">
        <v>19.666666670000001</v>
      </c>
      <c r="L20">
        <v>2.8480012480000001</v>
      </c>
      <c r="M20">
        <f t="shared" si="0"/>
        <v>0.59322033905199645</v>
      </c>
      <c r="N20" s="2" t="s">
        <v>2113</v>
      </c>
    </row>
    <row r="21" spans="1:14" x14ac:dyDescent="0.2">
      <c r="A21" s="1" t="s">
        <v>1521</v>
      </c>
      <c r="B21" s="1" t="s">
        <v>1522</v>
      </c>
      <c r="C21">
        <v>15</v>
      </c>
      <c r="D21">
        <v>16</v>
      </c>
      <c r="E21">
        <v>15</v>
      </c>
      <c r="F21">
        <v>24</v>
      </c>
      <c r="G21">
        <v>13</v>
      </c>
      <c r="H21">
        <v>23</v>
      </c>
      <c r="I21">
        <v>15.33333333</v>
      </c>
      <c r="J21">
        <v>0.33333333300000001</v>
      </c>
      <c r="K21">
        <v>20</v>
      </c>
      <c r="L21">
        <v>3.5118845840000001</v>
      </c>
      <c r="M21">
        <f t="shared" si="0"/>
        <v>0.76666666650000004</v>
      </c>
      <c r="N21" s="2" t="s">
        <v>2113</v>
      </c>
    </row>
    <row r="22" spans="1:14" x14ac:dyDescent="0.2">
      <c r="A22" s="1" t="s">
        <v>2056</v>
      </c>
      <c r="B22" s="1" t="s">
        <v>2057</v>
      </c>
      <c r="C22">
        <v>4</v>
      </c>
      <c r="D22">
        <v>5</v>
      </c>
      <c r="E22">
        <v>2</v>
      </c>
      <c r="F22">
        <v>3</v>
      </c>
      <c r="G22">
        <v>1</v>
      </c>
      <c r="H22">
        <v>1</v>
      </c>
      <c r="I22">
        <v>3.6666666669999999</v>
      </c>
      <c r="J22">
        <v>0.88191710400000001</v>
      </c>
      <c r="K22">
        <v>1.6666666670000001</v>
      </c>
      <c r="L22">
        <v>0.66666666699999999</v>
      </c>
      <c r="M22">
        <f t="shared" si="0"/>
        <v>2.1999999997599997</v>
      </c>
      <c r="N22" s="2" t="s">
        <v>2113</v>
      </c>
    </row>
    <row r="23" spans="1:14" x14ac:dyDescent="0.2">
      <c r="A23" s="1" t="s">
        <v>138</v>
      </c>
      <c r="B23" s="1" t="s">
        <v>139</v>
      </c>
      <c r="C23">
        <v>14</v>
      </c>
      <c r="D23">
        <v>11</v>
      </c>
      <c r="E23">
        <v>13</v>
      </c>
      <c r="F23">
        <v>10</v>
      </c>
      <c r="G23">
        <v>6</v>
      </c>
      <c r="H23">
        <v>5</v>
      </c>
      <c r="I23">
        <v>12.66666667</v>
      </c>
      <c r="J23">
        <v>0.88191710400000001</v>
      </c>
      <c r="K23">
        <v>7</v>
      </c>
      <c r="L23">
        <v>1.5275252319999999</v>
      </c>
      <c r="M23">
        <f t="shared" si="0"/>
        <v>1.80952381</v>
      </c>
      <c r="N23" s="2" t="s">
        <v>2113</v>
      </c>
    </row>
    <row r="24" spans="1:14" x14ac:dyDescent="0.2">
      <c r="A24" s="1" t="s">
        <v>2045</v>
      </c>
      <c r="B24" s="1" t="s">
        <v>2045</v>
      </c>
      <c r="C24">
        <v>6</v>
      </c>
      <c r="D24">
        <v>2</v>
      </c>
      <c r="E24">
        <v>4</v>
      </c>
      <c r="F24">
        <v>2</v>
      </c>
      <c r="G24">
        <v>2</v>
      </c>
      <c r="H24">
        <v>2</v>
      </c>
      <c r="I24">
        <v>4</v>
      </c>
      <c r="J24">
        <v>1.1547005379999999</v>
      </c>
      <c r="K24">
        <v>2</v>
      </c>
      <c r="L24">
        <v>0</v>
      </c>
      <c r="M24">
        <f t="shared" si="0"/>
        <v>2</v>
      </c>
      <c r="N24" s="2" t="s">
        <v>2113</v>
      </c>
    </row>
    <row r="25" spans="1:14" x14ac:dyDescent="0.2">
      <c r="A25" s="1" t="s">
        <v>2032</v>
      </c>
      <c r="B25" s="1" t="s">
        <v>2033</v>
      </c>
      <c r="C25">
        <v>5</v>
      </c>
      <c r="D25">
        <v>7</v>
      </c>
      <c r="E25">
        <v>7</v>
      </c>
      <c r="F25">
        <v>5</v>
      </c>
      <c r="G25">
        <v>5</v>
      </c>
      <c r="H25">
        <v>4</v>
      </c>
      <c r="I25">
        <v>6.3333333329999997</v>
      </c>
      <c r="J25">
        <v>0.66666666699999999</v>
      </c>
      <c r="K25">
        <v>4.6666666670000003</v>
      </c>
      <c r="L25">
        <v>0.33333333300000001</v>
      </c>
      <c r="M25">
        <f t="shared" si="0"/>
        <v>1.3571428569744897</v>
      </c>
      <c r="N25" s="2" t="s">
        <v>2113</v>
      </c>
    </row>
    <row r="26" spans="1:14" x14ac:dyDescent="0.2">
      <c r="A26" s="1" t="s">
        <v>2026</v>
      </c>
      <c r="B26" s="1" t="s">
        <v>2027</v>
      </c>
      <c r="C26">
        <v>5</v>
      </c>
      <c r="D26">
        <v>5</v>
      </c>
      <c r="E26">
        <v>4</v>
      </c>
      <c r="F26">
        <v>5</v>
      </c>
      <c r="G26">
        <v>3</v>
      </c>
      <c r="H26">
        <v>1</v>
      </c>
      <c r="I26">
        <v>4.6666666670000003</v>
      </c>
      <c r="J26">
        <v>0.33333333300000001</v>
      </c>
      <c r="K26">
        <v>3</v>
      </c>
      <c r="L26">
        <v>1.1547005379999999</v>
      </c>
      <c r="M26">
        <f t="shared" si="0"/>
        <v>1.5555555556666667</v>
      </c>
      <c r="N26" s="2" t="s">
        <v>2113</v>
      </c>
    </row>
    <row r="27" spans="1:14" x14ac:dyDescent="0.2">
      <c r="A27" s="1" t="s">
        <v>1217</v>
      </c>
      <c r="B27" s="1" t="s">
        <v>1218</v>
      </c>
      <c r="C27">
        <v>10</v>
      </c>
      <c r="D27">
        <v>12</v>
      </c>
      <c r="E27">
        <v>8</v>
      </c>
      <c r="F27">
        <v>6</v>
      </c>
      <c r="G27">
        <v>10</v>
      </c>
      <c r="H27">
        <v>4</v>
      </c>
      <c r="I27">
        <v>10</v>
      </c>
      <c r="J27">
        <v>1.1547005379999999</v>
      </c>
      <c r="K27">
        <v>6.6666666670000003</v>
      </c>
      <c r="L27">
        <v>1.7638342069999999</v>
      </c>
      <c r="M27">
        <f t="shared" si="0"/>
        <v>1.499999999925</v>
      </c>
      <c r="N27" s="2" t="s">
        <v>2113</v>
      </c>
    </row>
    <row r="28" spans="1:14" x14ac:dyDescent="0.2">
      <c r="A28" s="1" t="s">
        <v>2014</v>
      </c>
      <c r="B28" s="1" t="s">
        <v>2015</v>
      </c>
      <c r="C28">
        <v>7</v>
      </c>
      <c r="D28">
        <v>9</v>
      </c>
      <c r="E28">
        <v>11</v>
      </c>
      <c r="F28">
        <v>8</v>
      </c>
      <c r="G28">
        <v>6</v>
      </c>
      <c r="H28">
        <v>5</v>
      </c>
      <c r="I28">
        <v>9</v>
      </c>
      <c r="J28">
        <v>1.1547005379999999</v>
      </c>
      <c r="K28">
        <v>6.3333333329999997</v>
      </c>
      <c r="L28">
        <v>0.88191710400000001</v>
      </c>
      <c r="M28">
        <f t="shared" si="0"/>
        <v>1.4210526316537397</v>
      </c>
      <c r="N28" s="2" t="s">
        <v>2113</v>
      </c>
    </row>
    <row r="29" spans="1:14" x14ac:dyDescent="0.2">
      <c r="A29" s="1" t="s">
        <v>1729</v>
      </c>
      <c r="B29" s="1" t="s">
        <v>1730</v>
      </c>
      <c r="C29">
        <v>4</v>
      </c>
      <c r="D29">
        <v>1</v>
      </c>
      <c r="E29">
        <v>2</v>
      </c>
      <c r="F29">
        <v>6</v>
      </c>
      <c r="G29">
        <v>5</v>
      </c>
      <c r="H29">
        <v>5</v>
      </c>
      <c r="I29">
        <v>2.3333333330000001</v>
      </c>
      <c r="J29">
        <v>0.88191710400000001</v>
      </c>
      <c r="K29">
        <v>5.3333333329999997</v>
      </c>
      <c r="L29">
        <v>0.33333333300000001</v>
      </c>
      <c r="M29">
        <f t="shared" si="0"/>
        <v>0.43749999996484379</v>
      </c>
      <c r="N29" s="2" t="s">
        <v>2113</v>
      </c>
    </row>
    <row r="30" spans="1:14" x14ac:dyDescent="0.2">
      <c r="A30" s="1" t="s">
        <v>222</v>
      </c>
      <c r="B30" s="1" t="s">
        <v>223</v>
      </c>
      <c r="C30">
        <v>6</v>
      </c>
      <c r="D30">
        <v>6</v>
      </c>
      <c r="E30">
        <v>6</v>
      </c>
      <c r="F30">
        <v>7</v>
      </c>
      <c r="G30">
        <v>7</v>
      </c>
      <c r="H30">
        <v>7</v>
      </c>
      <c r="I30">
        <v>6</v>
      </c>
      <c r="J30">
        <v>0</v>
      </c>
      <c r="K30">
        <v>7</v>
      </c>
      <c r="L30">
        <v>0</v>
      </c>
      <c r="M30">
        <f t="shared" si="0"/>
        <v>0.8571428571428571</v>
      </c>
      <c r="N30" s="2" t="s">
        <v>2113</v>
      </c>
    </row>
    <row r="31" spans="1:14" x14ac:dyDescent="0.2">
      <c r="A31" s="1" t="s">
        <v>742</v>
      </c>
      <c r="B31" s="1" t="s">
        <v>743</v>
      </c>
      <c r="C31">
        <v>2</v>
      </c>
      <c r="D31">
        <v>2</v>
      </c>
      <c r="E31">
        <v>1</v>
      </c>
      <c r="F31">
        <v>7</v>
      </c>
      <c r="G31">
        <v>3</v>
      </c>
      <c r="H31">
        <v>4</v>
      </c>
      <c r="I31">
        <v>1.6666666670000001</v>
      </c>
      <c r="J31">
        <v>0.33333333300000001</v>
      </c>
      <c r="K31">
        <v>4.6666666670000003</v>
      </c>
      <c r="L31">
        <v>1.2018504249999999</v>
      </c>
      <c r="M31">
        <f t="shared" si="0"/>
        <v>0.35714285718877553</v>
      </c>
      <c r="N31" s="2" t="s">
        <v>2113</v>
      </c>
    </row>
    <row r="32" spans="1:14" x14ac:dyDescent="0.2">
      <c r="A32" s="1" t="s">
        <v>672</v>
      </c>
      <c r="B32" s="1" t="s">
        <v>673</v>
      </c>
      <c r="C32">
        <v>4</v>
      </c>
      <c r="D32">
        <v>2</v>
      </c>
      <c r="E32">
        <v>4</v>
      </c>
      <c r="F32">
        <v>6</v>
      </c>
      <c r="G32">
        <v>5</v>
      </c>
      <c r="H32">
        <v>7</v>
      </c>
      <c r="I32">
        <v>3.3333333330000001</v>
      </c>
      <c r="J32">
        <v>0.66666666699999999</v>
      </c>
      <c r="K32">
        <v>6</v>
      </c>
      <c r="L32">
        <v>0.57735026899999997</v>
      </c>
      <c r="M32">
        <f t="shared" si="0"/>
        <v>0.55555555550000002</v>
      </c>
      <c r="N32" s="2" t="s">
        <v>2113</v>
      </c>
    </row>
    <row r="33" spans="1:14" x14ac:dyDescent="0.2">
      <c r="A33" s="1" t="s">
        <v>766</v>
      </c>
      <c r="B33" s="1" t="s">
        <v>767</v>
      </c>
      <c r="C33">
        <v>6</v>
      </c>
      <c r="D33">
        <v>6</v>
      </c>
      <c r="E33">
        <v>4</v>
      </c>
      <c r="F33">
        <v>2</v>
      </c>
      <c r="G33">
        <v>4</v>
      </c>
      <c r="H33">
        <v>5</v>
      </c>
      <c r="I33">
        <v>5.3333333329999997</v>
      </c>
      <c r="J33">
        <v>0.66666666699999999</v>
      </c>
      <c r="K33">
        <v>3.6666666669999999</v>
      </c>
      <c r="L33">
        <v>0.88191710400000001</v>
      </c>
      <c r="M33">
        <f t="shared" si="0"/>
        <v>1.454545454322314</v>
      </c>
      <c r="N33" s="2" t="s">
        <v>2113</v>
      </c>
    </row>
    <row r="34" spans="1:14" x14ac:dyDescent="0.2">
      <c r="A34" s="1" t="s">
        <v>2068</v>
      </c>
      <c r="B34" s="1" t="s">
        <v>2069</v>
      </c>
      <c r="C34">
        <v>26</v>
      </c>
      <c r="D34">
        <v>14</v>
      </c>
      <c r="E34">
        <v>19</v>
      </c>
      <c r="F34">
        <v>23</v>
      </c>
      <c r="G34">
        <v>32</v>
      </c>
      <c r="H34">
        <v>35</v>
      </c>
      <c r="I34">
        <v>19.666666670000001</v>
      </c>
      <c r="J34">
        <v>3.4801021699999999</v>
      </c>
      <c r="K34">
        <v>30</v>
      </c>
      <c r="L34">
        <v>3.6055512749999998</v>
      </c>
      <c r="M34">
        <f t="shared" si="0"/>
        <v>0.65555555566666668</v>
      </c>
      <c r="N34" s="2" t="s">
        <v>2113</v>
      </c>
    </row>
    <row r="35" spans="1:14" x14ac:dyDescent="0.2">
      <c r="A35" s="1" t="s">
        <v>896</v>
      </c>
      <c r="B35" s="1" t="s">
        <v>897</v>
      </c>
      <c r="C35">
        <v>4</v>
      </c>
      <c r="D35">
        <v>5</v>
      </c>
      <c r="E35">
        <v>6</v>
      </c>
      <c r="F35">
        <v>8</v>
      </c>
      <c r="G35">
        <v>9</v>
      </c>
      <c r="H35">
        <v>8</v>
      </c>
      <c r="I35">
        <v>5</v>
      </c>
      <c r="J35">
        <v>0.57735026899999997</v>
      </c>
      <c r="K35">
        <v>8.3333333330000006</v>
      </c>
      <c r="L35">
        <v>0.33333333300000001</v>
      </c>
      <c r="M35">
        <f t="shared" si="0"/>
        <v>0.600000000024</v>
      </c>
      <c r="N35" s="2" t="s">
        <v>2113</v>
      </c>
    </row>
    <row r="36" spans="1:14" x14ac:dyDescent="0.2">
      <c r="A36" s="1" t="s">
        <v>760</v>
      </c>
      <c r="B36" s="1" t="s">
        <v>761</v>
      </c>
      <c r="C36">
        <v>8</v>
      </c>
      <c r="D36">
        <v>12</v>
      </c>
      <c r="E36">
        <v>6</v>
      </c>
      <c r="F36">
        <v>8</v>
      </c>
      <c r="G36">
        <v>4</v>
      </c>
      <c r="H36">
        <v>4</v>
      </c>
      <c r="I36">
        <v>8.6666666669999994</v>
      </c>
      <c r="J36">
        <v>1.7638342069999999</v>
      </c>
      <c r="K36">
        <v>5.3333333329999997</v>
      </c>
      <c r="L36">
        <v>1.3333333329999999</v>
      </c>
      <c r="M36">
        <f t="shared" si="0"/>
        <v>1.6250000001640625</v>
      </c>
      <c r="N36" s="2" t="s">
        <v>2113</v>
      </c>
    </row>
    <row r="37" spans="1:14" x14ac:dyDescent="0.2">
      <c r="A37" s="1" t="s">
        <v>981</v>
      </c>
      <c r="B37" s="1" t="s">
        <v>982</v>
      </c>
      <c r="C37">
        <v>5</v>
      </c>
      <c r="D37">
        <v>5</v>
      </c>
      <c r="E37">
        <v>7</v>
      </c>
      <c r="F37">
        <v>2</v>
      </c>
      <c r="G37">
        <v>4</v>
      </c>
      <c r="H37">
        <v>3</v>
      </c>
      <c r="I37">
        <v>5.6666666670000003</v>
      </c>
      <c r="J37">
        <v>0.66666666699999999</v>
      </c>
      <c r="K37">
        <v>3</v>
      </c>
      <c r="L37">
        <v>0.57735026899999997</v>
      </c>
      <c r="M37">
        <f t="shared" si="0"/>
        <v>1.8888888890000002</v>
      </c>
      <c r="N37" s="2" t="s">
        <v>2113</v>
      </c>
    </row>
    <row r="38" spans="1:14" x14ac:dyDescent="0.2">
      <c r="A38" s="1" t="s">
        <v>858</v>
      </c>
      <c r="B38" s="1" t="s">
        <v>859</v>
      </c>
      <c r="C38">
        <v>9</v>
      </c>
      <c r="D38">
        <v>8</v>
      </c>
      <c r="E38">
        <v>6</v>
      </c>
      <c r="F38">
        <v>7</v>
      </c>
      <c r="G38">
        <v>2</v>
      </c>
      <c r="H38">
        <v>2</v>
      </c>
      <c r="I38">
        <v>7.6666666670000003</v>
      </c>
      <c r="J38">
        <v>0.88191710400000001</v>
      </c>
      <c r="K38">
        <v>3.6666666669999999</v>
      </c>
      <c r="L38">
        <v>1.6666666670000001</v>
      </c>
      <c r="M38">
        <f t="shared" si="0"/>
        <v>2.0909090908099177</v>
      </c>
      <c r="N38" s="2" t="s">
        <v>2113</v>
      </c>
    </row>
    <row r="39" spans="1:14" x14ac:dyDescent="0.2">
      <c r="A39" s="1" t="s">
        <v>2091</v>
      </c>
      <c r="B39" s="1" t="s">
        <v>2091</v>
      </c>
      <c r="C39">
        <v>2</v>
      </c>
      <c r="D39">
        <v>3</v>
      </c>
      <c r="E39">
        <v>3</v>
      </c>
      <c r="F39">
        <v>2</v>
      </c>
      <c r="G39">
        <v>2</v>
      </c>
      <c r="H39">
        <v>3</v>
      </c>
      <c r="I39">
        <v>2.6666666669999999</v>
      </c>
      <c r="J39">
        <v>0.33333333300000001</v>
      </c>
      <c r="K39">
        <v>2.3333333330000001</v>
      </c>
      <c r="L39">
        <v>0.33333333300000001</v>
      </c>
      <c r="M39">
        <f t="shared" si="0"/>
        <v>1.1428571431632653</v>
      </c>
      <c r="N39" t="s">
        <v>2112</v>
      </c>
    </row>
    <row r="40" spans="1:14" x14ac:dyDescent="0.2">
      <c r="A40" s="1" t="s">
        <v>1917</v>
      </c>
      <c r="B40" s="1" t="s">
        <v>1917</v>
      </c>
      <c r="C40">
        <v>0</v>
      </c>
      <c r="D40">
        <v>2</v>
      </c>
      <c r="E40">
        <v>1</v>
      </c>
      <c r="F40">
        <v>0</v>
      </c>
      <c r="G40">
        <v>3</v>
      </c>
      <c r="H40">
        <v>1</v>
      </c>
      <c r="I40">
        <v>1</v>
      </c>
      <c r="J40">
        <v>0.57735026899999997</v>
      </c>
      <c r="K40">
        <v>1.3333333329999999</v>
      </c>
      <c r="L40">
        <v>0.88191710400000001</v>
      </c>
      <c r="M40">
        <f t="shared" si="0"/>
        <v>0.75000000018750002</v>
      </c>
      <c r="N40" t="s">
        <v>2112</v>
      </c>
    </row>
    <row r="41" spans="1:14" x14ac:dyDescent="0.2">
      <c r="A41" s="1" t="s">
        <v>2083</v>
      </c>
      <c r="B41" s="1" t="s">
        <v>2083</v>
      </c>
      <c r="C41">
        <v>64</v>
      </c>
      <c r="D41">
        <v>42</v>
      </c>
      <c r="E41">
        <v>64</v>
      </c>
      <c r="F41">
        <v>41</v>
      </c>
      <c r="G41">
        <v>49</v>
      </c>
      <c r="H41">
        <v>63</v>
      </c>
      <c r="I41">
        <v>56.666666669999998</v>
      </c>
      <c r="J41">
        <v>7.3333333329999997</v>
      </c>
      <c r="K41">
        <v>51</v>
      </c>
      <c r="L41">
        <v>6.4291005070000002</v>
      </c>
      <c r="M41">
        <f t="shared" si="0"/>
        <v>1.1111111111764707</v>
      </c>
      <c r="N41" t="s">
        <v>2112</v>
      </c>
    </row>
    <row r="42" spans="1:14" x14ac:dyDescent="0.2">
      <c r="A42" s="1" t="s">
        <v>2093</v>
      </c>
      <c r="B42" s="1" t="s">
        <v>2093</v>
      </c>
      <c r="C42">
        <v>2</v>
      </c>
      <c r="D42">
        <v>3</v>
      </c>
      <c r="E42">
        <v>2</v>
      </c>
      <c r="F42">
        <v>2</v>
      </c>
      <c r="G42">
        <v>2</v>
      </c>
      <c r="H42">
        <v>4</v>
      </c>
      <c r="I42">
        <v>2.3333333330000001</v>
      </c>
      <c r="J42">
        <v>0.33333333300000001</v>
      </c>
      <c r="K42">
        <v>2.6666666669999999</v>
      </c>
      <c r="L42">
        <v>0.66666666699999999</v>
      </c>
      <c r="M42">
        <f t="shared" si="0"/>
        <v>0.87499999976562504</v>
      </c>
      <c r="N42" t="s">
        <v>2112</v>
      </c>
    </row>
    <row r="43" spans="1:14" x14ac:dyDescent="0.2">
      <c r="A43" s="1" t="s">
        <v>2099</v>
      </c>
      <c r="B43" s="1" t="s">
        <v>2099</v>
      </c>
      <c r="C43">
        <v>0</v>
      </c>
      <c r="D43">
        <v>0</v>
      </c>
      <c r="E43">
        <v>0</v>
      </c>
      <c r="F43">
        <v>0</v>
      </c>
      <c r="G43">
        <v>7</v>
      </c>
      <c r="H43">
        <v>0</v>
      </c>
      <c r="I43">
        <v>0</v>
      </c>
      <c r="J43">
        <v>0</v>
      </c>
      <c r="K43">
        <v>2.3333333330000001</v>
      </c>
      <c r="L43">
        <v>2.3333333330000001</v>
      </c>
      <c r="M43">
        <f t="shared" si="0"/>
        <v>0</v>
      </c>
      <c r="N43" t="s">
        <v>2112</v>
      </c>
    </row>
    <row r="44" spans="1:14" x14ac:dyDescent="0.2">
      <c r="A44" s="1" t="s">
        <v>1347</v>
      </c>
      <c r="B44" s="1" t="s">
        <v>1347</v>
      </c>
      <c r="C44">
        <v>0</v>
      </c>
      <c r="D44">
        <v>1</v>
      </c>
      <c r="E44">
        <v>2</v>
      </c>
      <c r="F44">
        <v>1</v>
      </c>
      <c r="G44">
        <v>0</v>
      </c>
      <c r="H44">
        <v>0</v>
      </c>
      <c r="I44">
        <v>1</v>
      </c>
      <c r="J44">
        <v>0.57735026899999997</v>
      </c>
      <c r="K44">
        <v>0.33333333300000001</v>
      </c>
      <c r="L44">
        <v>0.33333333300000001</v>
      </c>
      <c r="M44">
        <f t="shared" si="0"/>
        <v>3.0000000029999998</v>
      </c>
      <c r="N44" t="s">
        <v>2112</v>
      </c>
    </row>
    <row r="45" spans="1:14" x14ac:dyDescent="0.2">
      <c r="A45" s="1" t="s">
        <v>2085</v>
      </c>
      <c r="B45" s="1" t="s">
        <v>2085</v>
      </c>
      <c r="C45">
        <v>4</v>
      </c>
      <c r="D45">
        <v>7</v>
      </c>
      <c r="E45">
        <v>4</v>
      </c>
      <c r="F45">
        <v>3</v>
      </c>
      <c r="G45">
        <v>5</v>
      </c>
      <c r="H45">
        <v>5</v>
      </c>
      <c r="I45">
        <v>5</v>
      </c>
      <c r="J45">
        <v>1</v>
      </c>
      <c r="K45">
        <v>4.3333333329999997</v>
      </c>
      <c r="L45">
        <v>0.66666666699999999</v>
      </c>
      <c r="M45">
        <f t="shared" si="0"/>
        <v>1.1538461539349114</v>
      </c>
      <c r="N45" t="s">
        <v>2112</v>
      </c>
    </row>
    <row r="46" spans="1:14" x14ac:dyDescent="0.2">
      <c r="A46" s="1" t="s">
        <v>178</v>
      </c>
      <c r="B46" s="1" t="s">
        <v>178</v>
      </c>
      <c r="C46">
        <v>9</v>
      </c>
      <c r="D46">
        <v>8</v>
      </c>
      <c r="E46">
        <v>9</v>
      </c>
      <c r="F46">
        <v>9</v>
      </c>
      <c r="G46">
        <v>5</v>
      </c>
      <c r="H46">
        <v>9</v>
      </c>
      <c r="I46">
        <v>8.6666666669999994</v>
      </c>
      <c r="J46">
        <v>0.33333333300000001</v>
      </c>
      <c r="K46">
        <v>7.6666666670000003</v>
      </c>
      <c r="L46">
        <v>1.3333333329999999</v>
      </c>
      <c r="M46">
        <f t="shared" si="0"/>
        <v>1.1304347826030245</v>
      </c>
      <c r="N46" t="s">
        <v>2112</v>
      </c>
    </row>
    <row r="47" spans="1:14" x14ac:dyDescent="0.2">
      <c r="A47" s="1" t="s">
        <v>1350</v>
      </c>
      <c r="B47" s="1" t="s">
        <v>1350</v>
      </c>
      <c r="C47">
        <v>2</v>
      </c>
      <c r="D47">
        <v>3</v>
      </c>
      <c r="E47">
        <v>1</v>
      </c>
      <c r="F47">
        <v>3</v>
      </c>
      <c r="G47">
        <v>3</v>
      </c>
      <c r="H47">
        <v>1</v>
      </c>
      <c r="I47">
        <v>2</v>
      </c>
      <c r="J47">
        <v>0.57735026899999997</v>
      </c>
      <c r="K47">
        <v>2.3333333330000001</v>
      </c>
      <c r="L47">
        <v>0.66666666699999999</v>
      </c>
      <c r="M47">
        <f t="shared" si="0"/>
        <v>0.85714285726530604</v>
      </c>
      <c r="N47" t="s">
        <v>2112</v>
      </c>
    </row>
    <row r="48" spans="1:14" x14ac:dyDescent="0.2">
      <c r="A48" s="1" t="s">
        <v>1342</v>
      </c>
      <c r="B48" s="1" t="s">
        <v>1342</v>
      </c>
      <c r="C48">
        <v>1</v>
      </c>
      <c r="D48">
        <v>3</v>
      </c>
      <c r="E48">
        <v>2</v>
      </c>
      <c r="F48">
        <v>0</v>
      </c>
      <c r="G48">
        <v>1</v>
      </c>
      <c r="H48">
        <v>3</v>
      </c>
      <c r="I48">
        <v>2</v>
      </c>
      <c r="J48">
        <v>0.57735026899999997</v>
      </c>
      <c r="K48">
        <v>1.3333333329999999</v>
      </c>
      <c r="L48">
        <v>0.88191710400000001</v>
      </c>
      <c r="M48">
        <f t="shared" si="0"/>
        <v>1.500000000375</v>
      </c>
      <c r="N48" t="s">
        <v>2112</v>
      </c>
    </row>
    <row r="49" spans="1:14" x14ac:dyDescent="0.2">
      <c r="A49" s="1" t="s">
        <v>268</v>
      </c>
      <c r="B49" s="1" t="s">
        <v>268</v>
      </c>
      <c r="C49">
        <v>2</v>
      </c>
      <c r="D49">
        <v>1</v>
      </c>
      <c r="E49">
        <v>3</v>
      </c>
      <c r="F49">
        <v>0</v>
      </c>
      <c r="G49">
        <v>2</v>
      </c>
      <c r="H49">
        <v>1</v>
      </c>
      <c r="I49">
        <v>2</v>
      </c>
      <c r="J49">
        <v>0.57735026899999997</v>
      </c>
      <c r="K49">
        <v>1</v>
      </c>
      <c r="L49">
        <v>0.57735026899999997</v>
      </c>
      <c r="M49">
        <f t="shared" si="0"/>
        <v>2</v>
      </c>
      <c r="N49" t="s">
        <v>2112</v>
      </c>
    </row>
    <row r="50" spans="1:14" x14ac:dyDescent="0.2">
      <c r="A50" s="1" t="s">
        <v>285</v>
      </c>
      <c r="B50" s="1" t="s">
        <v>285</v>
      </c>
      <c r="C50">
        <v>18</v>
      </c>
      <c r="D50">
        <v>20</v>
      </c>
      <c r="E50">
        <v>15</v>
      </c>
      <c r="F50">
        <v>19</v>
      </c>
      <c r="G50">
        <v>13</v>
      </c>
      <c r="H50">
        <v>11</v>
      </c>
      <c r="I50">
        <v>17.666666670000001</v>
      </c>
      <c r="J50">
        <v>1.4529663150000001</v>
      </c>
      <c r="K50">
        <v>14.33333333</v>
      </c>
      <c r="L50">
        <v>2.4037008499999999</v>
      </c>
      <c r="M50">
        <f t="shared" si="0"/>
        <v>1.2325581400540833</v>
      </c>
      <c r="N50" t="s">
        <v>2112</v>
      </c>
    </row>
    <row r="51" spans="1:14" x14ac:dyDescent="0.2">
      <c r="A51" s="1" t="s">
        <v>2088</v>
      </c>
      <c r="B51" s="1" t="s">
        <v>2088</v>
      </c>
      <c r="C51">
        <v>2</v>
      </c>
      <c r="D51">
        <v>5</v>
      </c>
      <c r="E51">
        <v>2</v>
      </c>
      <c r="F51">
        <v>2</v>
      </c>
      <c r="G51">
        <v>4</v>
      </c>
      <c r="H51">
        <v>3</v>
      </c>
      <c r="I51">
        <v>3</v>
      </c>
      <c r="J51">
        <v>1</v>
      </c>
      <c r="K51">
        <v>3</v>
      </c>
      <c r="L51">
        <v>0.57735026899999997</v>
      </c>
      <c r="M51">
        <f t="shared" si="0"/>
        <v>1</v>
      </c>
      <c r="N51" t="s">
        <v>2112</v>
      </c>
    </row>
    <row r="52" spans="1:14" x14ac:dyDescent="0.2">
      <c r="A52" s="1" t="s">
        <v>2092</v>
      </c>
      <c r="B52" s="1" t="s">
        <v>2092</v>
      </c>
      <c r="C52">
        <v>2</v>
      </c>
      <c r="D52">
        <v>3</v>
      </c>
      <c r="E52">
        <v>3</v>
      </c>
      <c r="F52">
        <v>3</v>
      </c>
      <c r="G52">
        <v>3</v>
      </c>
      <c r="H52">
        <v>1</v>
      </c>
      <c r="I52">
        <v>2.6666666669999999</v>
      </c>
      <c r="J52">
        <v>0.33333333300000001</v>
      </c>
      <c r="K52">
        <v>2.3333333330000001</v>
      </c>
      <c r="L52">
        <v>0.66666666699999999</v>
      </c>
      <c r="M52">
        <f t="shared" si="0"/>
        <v>1.1428571431632653</v>
      </c>
      <c r="N52" t="s">
        <v>2112</v>
      </c>
    </row>
    <row r="53" spans="1:14" x14ac:dyDescent="0.2">
      <c r="A53" s="1" t="s">
        <v>2095</v>
      </c>
      <c r="B53" s="1" t="s">
        <v>2095</v>
      </c>
      <c r="C53">
        <v>0</v>
      </c>
      <c r="D53">
        <v>2</v>
      </c>
      <c r="E53">
        <v>0</v>
      </c>
      <c r="F53">
        <v>0</v>
      </c>
      <c r="G53">
        <v>3</v>
      </c>
      <c r="H53">
        <v>3</v>
      </c>
      <c r="I53">
        <v>0.66666666699999999</v>
      </c>
      <c r="J53">
        <v>0.66666666699999999</v>
      </c>
      <c r="K53">
        <v>2</v>
      </c>
      <c r="L53">
        <v>1</v>
      </c>
      <c r="M53">
        <f t="shared" si="0"/>
        <v>0.3333333335</v>
      </c>
      <c r="N53" t="s">
        <v>2112</v>
      </c>
    </row>
    <row r="54" spans="1:14" x14ac:dyDescent="0.2">
      <c r="A54" s="1" t="s">
        <v>484</v>
      </c>
      <c r="B54" s="1" t="s">
        <v>484</v>
      </c>
      <c r="C54">
        <v>0</v>
      </c>
      <c r="D54">
        <v>0</v>
      </c>
      <c r="E54">
        <v>2</v>
      </c>
      <c r="F54">
        <v>0</v>
      </c>
      <c r="G54">
        <v>0</v>
      </c>
      <c r="H54">
        <v>0</v>
      </c>
      <c r="I54">
        <v>0.66666666699999999</v>
      </c>
      <c r="J54">
        <v>0.66666666699999999</v>
      </c>
      <c r="K54">
        <v>0</v>
      </c>
      <c r="L54">
        <v>0</v>
      </c>
      <c r="M54" t="e">
        <f t="shared" si="0"/>
        <v>#DIV/0!</v>
      </c>
      <c r="N54" t="s">
        <v>2112</v>
      </c>
    </row>
    <row r="55" spans="1:14" x14ac:dyDescent="0.2">
      <c r="A55" s="1" t="s">
        <v>2106</v>
      </c>
      <c r="B55" s="1" t="s">
        <v>2106</v>
      </c>
      <c r="C55">
        <v>0</v>
      </c>
      <c r="D55">
        <v>0</v>
      </c>
      <c r="E55">
        <v>2</v>
      </c>
      <c r="F55">
        <v>0</v>
      </c>
      <c r="G55">
        <v>1</v>
      </c>
      <c r="H55">
        <v>0</v>
      </c>
      <c r="I55">
        <v>0.66666666699999999</v>
      </c>
      <c r="J55">
        <v>0.66666666699999999</v>
      </c>
      <c r="K55">
        <v>0.33333333300000001</v>
      </c>
      <c r="L55">
        <v>0.33333333300000001</v>
      </c>
      <c r="M55">
        <f t="shared" si="0"/>
        <v>2.0000000029999998</v>
      </c>
      <c r="N55" t="s">
        <v>2112</v>
      </c>
    </row>
    <row r="56" spans="1:14" x14ac:dyDescent="0.2">
      <c r="A56" s="1" t="s">
        <v>2108</v>
      </c>
      <c r="B56" s="1" t="s">
        <v>2108</v>
      </c>
      <c r="C56">
        <v>0</v>
      </c>
      <c r="D56">
        <v>0</v>
      </c>
      <c r="E56">
        <v>0</v>
      </c>
      <c r="F56">
        <v>0</v>
      </c>
      <c r="G56">
        <v>2</v>
      </c>
      <c r="H56">
        <v>0</v>
      </c>
      <c r="I56">
        <v>0</v>
      </c>
      <c r="J56">
        <v>0</v>
      </c>
      <c r="K56">
        <v>0.66666666699999999</v>
      </c>
      <c r="L56">
        <v>0.66666666699999999</v>
      </c>
      <c r="M56">
        <f t="shared" si="0"/>
        <v>0</v>
      </c>
      <c r="N56" t="s">
        <v>2112</v>
      </c>
    </row>
    <row r="57" spans="1:14" x14ac:dyDescent="0.2">
      <c r="A57" s="1" t="s">
        <v>2098</v>
      </c>
      <c r="B57" s="1" t="s">
        <v>2098</v>
      </c>
      <c r="C57">
        <v>0</v>
      </c>
      <c r="D57">
        <v>0</v>
      </c>
      <c r="E57">
        <v>2</v>
      </c>
      <c r="F57">
        <v>2</v>
      </c>
      <c r="G57">
        <v>2</v>
      </c>
      <c r="H57">
        <v>2</v>
      </c>
      <c r="I57">
        <v>0.66666666699999999</v>
      </c>
      <c r="J57">
        <v>0.66666666699999999</v>
      </c>
      <c r="K57">
        <v>2</v>
      </c>
      <c r="L57">
        <v>0</v>
      </c>
      <c r="M57">
        <f t="shared" si="0"/>
        <v>0.3333333335</v>
      </c>
      <c r="N57" t="s">
        <v>2112</v>
      </c>
    </row>
    <row r="58" spans="1:14" x14ac:dyDescent="0.2">
      <c r="A58" s="1" t="s">
        <v>2101</v>
      </c>
      <c r="B58" s="1" t="s">
        <v>2101</v>
      </c>
      <c r="C58">
        <v>0</v>
      </c>
      <c r="D58">
        <v>0</v>
      </c>
      <c r="E58">
        <v>2</v>
      </c>
      <c r="F58">
        <v>1</v>
      </c>
      <c r="G58">
        <v>3</v>
      </c>
      <c r="H58">
        <v>0</v>
      </c>
      <c r="I58">
        <v>0.66666666699999999</v>
      </c>
      <c r="J58">
        <v>0.66666666699999999</v>
      </c>
      <c r="K58">
        <v>1.3333333329999999</v>
      </c>
      <c r="L58">
        <v>0.88191710400000001</v>
      </c>
      <c r="M58">
        <f t="shared" si="0"/>
        <v>0.50000000037500003</v>
      </c>
      <c r="N58" t="s">
        <v>2112</v>
      </c>
    </row>
    <row r="59" spans="1:14" x14ac:dyDescent="0.2">
      <c r="A59" s="1" t="s">
        <v>2090</v>
      </c>
      <c r="B59" s="1" t="s">
        <v>2090</v>
      </c>
      <c r="C59">
        <v>1</v>
      </c>
      <c r="D59">
        <v>2</v>
      </c>
      <c r="E59">
        <v>1</v>
      </c>
      <c r="F59">
        <v>3</v>
      </c>
      <c r="G59">
        <v>9</v>
      </c>
      <c r="H59">
        <v>0</v>
      </c>
      <c r="I59">
        <v>1.3333333329999999</v>
      </c>
      <c r="J59">
        <v>0.33333333300000001</v>
      </c>
      <c r="K59">
        <v>4</v>
      </c>
      <c r="L59">
        <v>2.6457513110000002</v>
      </c>
      <c r="M59">
        <f t="shared" si="0"/>
        <v>0.33333333324999997</v>
      </c>
      <c r="N59" t="s">
        <v>2112</v>
      </c>
    </row>
    <row r="60" spans="1:14" x14ac:dyDescent="0.2">
      <c r="A60" s="1" t="s">
        <v>1322</v>
      </c>
      <c r="B60" s="1" t="s">
        <v>1322</v>
      </c>
      <c r="C60">
        <v>5</v>
      </c>
      <c r="D60">
        <v>6</v>
      </c>
      <c r="E60">
        <v>5</v>
      </c>
      <c r="F60">
        <v>5</v>
      </c>
      <c r="G60">
        <v>6</v>
      </c>
      <c r="H60">
        <v>7</v>
      </c>
      <c r="I60">
        <v>5.3333333329999997</v>
      </c>
      <c r="J60">
        <v>0.33333333300000001</v>
      </c>
      <c r="K60">
        <v>6</v>
      </c>
      <c r="L60">
        <v>0.57735026899999997</v>
      </c>
      <c r="M60">
        <f t="shared" si="0"/>
        <v>0.88888888883333328</v>
      </c>
      <c r="N60" t="s">
        <v>2112</v>
      </c>
    </row>
    <row r="61" spans="1:14" x14ac:dyDescent="0.2">
      <c r="A61" s="1" t="s">
        <v>1332</v>
      </c>
      <c r="B61" s="1" t="s">
        <v>1332</v>
      </c>
      <c r="C61">
        <v>2</v>
      </c>
      <c r="D61">
        <v>0</v>
      </c>
      <c r="E61">
        <v>0</v>
      </c>
      <c r="F61">
        <v>0</v>
      </c>
      <c r="G61">
        <v>0</v>
      </c>
      <c r="H61">
        <v>1</v>
      </c>
      <c r="I61">
        <v>0.66666666699999999</v>
      </c>
      <c r="J61">
        <v>0.66666666699999999</v>
      </c>
      <c r="K61">
        <v>0.33333333300000001</v>
      </c>
      <c r="L61">
        <v>0.33333333300000001</v>
      </c>
      <c r="M61">
        <f t="shared" si="0"/>
        <v>2.0000000029999998</v>
      </c>
      <c r="N61" t="s">
        <v>2112</v>
      </c>
    </row>
    <row r="62" spans="1:14" x14ac:dyDescent="0.2">
      <c r="A62" s="1" t="s">
        <v>2097</v>
      </c>
      <c r="B62" s="1" t="s">
        <v>2097</v>
      </c>
      <c r="C62">
        <v>1</v>
      </c>
      <c r="D62">
        <v>1</v>
      </c>
      <c r="E62">
        <v>2</v>
      </c>
      <c r="F62">
        <v>1</v>
      </c>
      <c r="G62">
        <v>1</v>
      </c>
      <c r="H62">
        <v>1</v>
      </c>
      <c r="I62">
        <v>1.3333333329999999</v>
      </c>
      <c r="J62">
        <v>0.33333333300000001</v>
      </c>
      <c r="K62">
        <v>1</v>
      </c>
      <c r="L62">
        <v>0</v>
      </c>
      <c r="M62">
        <f t="shared" si="0"/>
        <v>1.3333333329999999</v>
      </c>
      <c r="N62" t="s">
        <v>2112</v>
      </c>
    </row>
    <row r="63" spans="1:14" x14ac:dyDescent="0.2">
      <c r="A63" s="1" t="s">
        <v>1368</v>
      </c>
      <c r="B63" s="1" t="s">
        <v>1368</v>
      </c>
      <c r="C63">
        <v>2</v>
      </c>
      <c r="D63">
        <v>0</v>
      </c>
      <c r="E63">
        <v>2</v>
      </c>
      <c r="F63">
        <v>2</v>
      </c>
      <c r="G63">
        <v>2</v>
      </c>
      <c r="H63">
        <v>1</v>
      </c>
      <c r="I63">
        <v>1.3333333329999999</v>
      </c>
      <c r="J63">
        <v>0.66666666699999999</v>
      </c>
      <c r="K63">
        <v>1.6666666670000001</v>
      </c>
      <c r="L63">
        <v>0.33333333300000001</v>
      </c>
      <c r="M63">
        <f t="shared" si="0"/>
        <v>0.7999999996399999</v>
      </c>
      <c r="N63" t="s">
        <v>2112</v>
      </c>
    </row>
    <row r="64" spans="1:14" x14ac:dyDescent="0.2">
      <c r="A64" s="1" t="s">
        <v>2100</v>
      </c>
      <c r="B64" s="1" t="s">
        <v>2100</v>
      </c>
      <c r="C64">
        <v>0</v>
      </c>
      <c r="D64">
        <v>0</v>
      </c>
      <c r="E64">
        <v>0</v>
      </c>
      <c r="F64">
        <v>7</v>
      </c>
      <c r="G64">
        <v>0</v>
      </c>
      <c r="H64">
        <v>0</v>
      </c>
      <c r="I64">
        <v>0</v>
      </c>
      <c r="J64">
        <v>0</v>
      </c>
      <c r="K64">
        <v>2.3333333330000001</v>
      </c>
      <c r="L64">
        <v>2.3333333330000001</v>
      </c>
      <c r="M64">
        <f t="shared" si="0"/>
        <v>0</v>
      </c>
      <c r="N64" t="s">
        <v>2112</v>
      </c>
    </row>
    <row r="65" spans="1:14" x14ac:dyDescent="0.2">
      <c r="A65" s="1" t="s">
        <v>602</v>
      </c>
      <c r="B65" s="1" t="s">
        <v>602</v>
      </c>
      <c r="C65">
        <v>1</v>
      </c>
      <c r="D65">
        <v>0</v>
      </c>
      <c r="E65">
        <v>3</v>
      </c>
      <c r="F65">
        <v>5</v>
      </c>
      <c r="G65">
        <v>0</v>
      </c>
      <c r="H65">
        <v>0</v>
      </c>
      <c r="I65">
        <v>1.3333333329999999</v>
      </c>
      <c r="J65">
        <v>0.88191710400000001</v>
      </c>
      <c r="K65">
        <v>1.6666666670000001</v>
      </c>
      <c r="L65">
        <v>1.6666666670000001</v>
      </c>
      <c r="M65">
        <f t="shared" si="0"/>
        <v>0.7999999996399999</v>
      </c>
      <c r="N65" t="s">
        <v>2112</v>
      </c>
    </row>
    <row r="66" spans="1:14" x14ac:dyDescent="0.2">
      <c r="A66" s="1" t="s">
        <v>603</v>
      </c>
      <c r="B66" s="1" t="s">
        <v>603</v>
      </c>
      <c r="C66">
        <v>0</v>
      </c>
      <c r="D66">
        <v>0</v>
      </c>
      <c r="E66">
        <v>3</v>
      </c>
      <c r="F66">
        <v>7</v>
      </c>
      <c r="G66">
        <v>0</v>
      </c>
      <c r="H66">
        <v>1</v>
      </c>
      <c r="I66">
        <v>1</v>
      </c>
      <c r="J66">
        <v>1</v>
      </c>
      <c r="K66">
        <v>2.6666666669999999</v>
      </c>
      <c r="L66">
        <v>2.1858128410000002</v>
      </c>
      <c r="M66">
        <f t="shared" si="0"/>
        <v>0.374999999953125</v>
      </c>
      <c r="N66" t="s">
        <v>2112</v>
      </c>
    </row>
    <row r="67" spans="1:14" x14ac:dyDescent="0.2">
      <c r="A67" s="1" t="s">
        <v>2096</v>
      </c>
      <c r="B67" s="1" t="s">
        <v>2096</v>
      </c>
      <c r="C67">
        <v>1</v>
      </c>
      <c r="D67">
        <v>1</v>
      </c>
      <c r="E67">
        <v>0</v>
      </c>
      <c r="F67">
        <v>1</v>
      </c>
      <c r="G67">
        <v>3</v>
      </c>
      <c r="H67">
        <v>1</v>
      </c>
      <c r="I67">
        <v>0.66666666699999999</v>
      </c>
      <c r="J67">
        <v>0.33333333300000001</v>
      </c>
      <c r="K67">
        <v>1.6666666670000001</v>
      </c>
      <c r="L67">
        <v>0.66666666699999999</v>
      </c>
      <c r="M67">
        <f t="shared" ref="M67:M130" si="1">I67/K67</f>
        <v>0.40000000011999998</v>
      </c>
      <c r="N67" t="s">
        <v>2112</v>
      </c>
    </row>
    <row r="68" spans="1:14" x14ac:dyDescent="0.2">
      <c r="A68" s="1" t="s">
        <v>2107</v>
      </c>
      <c r="B68" s="1" t="s">
        <v>2107</v>
      </c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  <c r="I68">
        <v>0</v>
      </c>
      <c r="J68">
        <v>0</v>
      </c>
      <c r="K68">
        <v>0.66666666699999999</v>
      </c>
      <c r="L68">
        <v>0.66666666699999999</v>
      </c>
      <c r="M68">
        <f t="shared" si="1"/>
        <v>0</v>
      </c>
      <c r="N68" t="s">
        <v>2112</v>
      </c>
    </row>
    <row r="69" spans="1:14" x14ac:dyDescent="0.2">
      <c r="A69" s="1" t="s">
        <v>2103</v>
      </c>
      <c r="B69" s="1" t="s">
        <v>2103</v>
      </c>
      <c r="C69">
        <v>0</v>
      </c>
      <c r="D69">
        <v>0</v>
      </c>
      <c r="E69">
        <v>2</v>
      </c>
      <c r="F69">
        <v>1</v>
      </c>
      <c r="G69">
        <v>1</v>
      </c>
      <c r="H69">
        <v>0</v>
      </c>
      <c r="I69">
        <v>0.66666666699999999</v>
      </c>
      <c r="J69">
        <v>0.66666666699999999</v>
      </c>
      <c r="K69">
        <v>0.66666666699999999</v>
      </c>
      <c r="L69">
        <v>0.33333333300000001</v>
      </c>
      <c r="M69">
        <f t="shared" si="1"/>
        <v>1</v>
      </c>
      <c r="N69" t="s">
        <v>2112</v>
      </c>
    </row>
    <row r="70" spans="1:14" x14ac:dyDescent="0.2">
      <c r="A70" s="1" t="s">
        <v>1988</v>
      </c>
      <c r="B70" s="1" t="s">
        <v>1989</v>
      </c>
      <c r="C70">
        <v>6</v>
      </c>
      <c r="D70">
        <v>6</v>
      </c>
      <c r="E70">
        <v>9</v>
      </c>
      <c r="F70">
        <v>7</v>
      </c>
      <c r="G70">
        <v>2</v>
      </c>
      <c r="H70">
        <v>7</v>
      </c>
      <c r="I70">
        <v>7</v>
      </c>
      <c r="J70">
        <v>1</v>
      </c>
      <c r="K70">
        <v>5.3333333329999997</v>
      </c>
      <c r="L70">
        <v>1.6666666670000001</v>
      </c>
      <c r="M70">
        <f t="shared" si="1"/>
        <v>1.3125000000820313</v>
      </c>
      <c r="N70" t="s">
        <v>2112</v>
      </c>
    </row>
    <row r="71" spans="1:14" x14ac:dyDescent="0.2">
      <c r="A71" s="1" t="s">
        <v>2054</v>
      </c>
      <c r="B71" s="1" t="s">
        <v>2055</v>
      </c>
      <c r="C71">
        <v>9</v>
      </c>
      <c r="D71">
        <v>3</v>
      </c>
      <c r="E71">
        <v>4</v>
      </c>
      <c r="F71">
        <v>3</v>
      </c>
      <c r="G71">
        <v>4</v>
      </c>
      <c r="H71">
        <v>2</v>
      </c>
      <c r="I71">
        <v>5.3333333329999997</v>
      </c>
      <c r="J71">
        <v>1.855921454</v>
      </c>
      <c r="K71">
        <v>3</v>
      </c>
      <c r="L71">
        <v>0.57735026899999997</v>
      </c>
      <c r="M71">
        <f t="shared" si="1"/>
        <v>1.7777777776666666</v>
      </c>
      <c r="N71" t="s">
        <v>2112</v>
      </c>
    </row>
    <row r="72" spans="1:14" x14ac:dyDescent="0.2">
      <c r="A72" s="1" t="s">
        <v>520</v>
      </c>
      <c r="B72" s="1" t="s">
        <v>521</v>
      </c>
      <c r="C72">
        <v>1</v>
      </c>
      <c r="D72">
        <v>2</v>
      </c>
      <c r="E72">
        <v>1</v>
      </c>
      <c r="F72">
        <v>0</v>
      </c>
      <c r="G72">
        <v>2</v>
      </c>
      <c r="H72">
        <v>1</v>
      </c>
      <c r="I72">
        <v>1.3333333329999999</v>
      </c>
      <c r="J72">
        <v>0.33333333300000001</v>
      </c>
      <c r="K72">
        <v>1</v>
      </c>
      <c r="L72">
        <v>0.57735026899999997</v>
      </c>
      <c r="M72">
        <f t="shared" si="1"/>
        <v>1.3333333329999999</v>
      </c>
      <c r="N72" t="s">
        <v>2112</v>
      </c>
    </row>
    <row r="73" spans="1:14" x14ac:dyDescent="0.2">
      <c r="A73" s="1" t="s">
        <v>424</v>
      </c>
      <c r="B73" s="1" t="s">
        <v>425</v>
      </c>
      <c r="C73">
        <v>6</v>
      </c>
      <c r="D73">
        <v>5</v>
      </c>
      <c r="E73">
        <v>8</v>
      </c>
      <c r="F73">
        <v>11</v>
      </c>
      <c r="G73">
        <v>6</v>
      </c>
      <c r="H73">
        <v>9</v>
      </c>
      <c r="I73">
        <v>6.3333333329999997</v>
      </c>
      <c r="J73">
        <v>0.88191710400000001</v>
      </c>
      <c r="K73">
        <v>8.6666666669999994</v>
      </c>
      <c r="L73">
        <v>1.4529663150000001</v>
      </c>
      <c r="M73">
        <f t="shared" si="1"/>
        <v>0.73076923070266275</v>
      </c>
      <c r="N73" t="s">
        <v>2112</v>
      </c>
    </row>
    <row r="74" spans="1:14" x14ac:dyDescent="0.2">
      <c r="A74" s="1" t="s">
        <v>789</v>
      </c>
      <c r="B74" s="1" t="s">
        <v>790</v>
      </c>
      <c r="C74">
        <v>1</v>
      </c>
      <c r="D74">
        <v>1</v>
      </c>
      <c r="E74">
        <v>1</v>
      </c>
      <c r="F74">
        <v>1</v>
      </c>
      <c r="G74">
        <v>0</v>
      </c>
      <c r="H74">
        <v>2</v>
      </c>
      <c r="I74">
        <v>1</v>
      </c>
      <c r="J74">
        <v>0</v>
      </c>
      <c r="K74">
        <v>1</v>
      </c>
      <c r="L74">
        <v>0.57735026899999997</v>
      </c>
      <c r="M74">
        <f t="shared" si="1"/>
        <v>1</v>
      </c>
      <c r="N74" t="s">
        <v>2112</v>
      </c>
    </row>
    <row r="75" spans="1:14" x14ac:dyDescent="0.2">
      <c r="A75" s="1" t="s">
        <v>267</v>
      </c>
      <c r="B75" s="1" t="s">
        <v>266</v>
      </c>
      <c r="C75">
        <v>2</v>
      </c>
      <c r="D75">
        <v>3</v>
      </c>
      <c r="E75">
        <v>3</v>
      </c>
      <c r="F75">
        <v>1</v>
      </c>
      <c r="G75">
        <v>3</v>
      </c>
      <c r="H75">
        <v>4</v>
      </c>
      <c r="I75">
        <v>2.6666666669999999</v>
      </c>
      <c r="J75">
        <v>0.33333333300000001</v>
      </c>
      <c r="K75">
        <v>2.6666666669999999</v>
      </c>
      <c r="L75">
        <v>0.88191710400000001</v>
      </c>
      <c r="M75">
        <f t="shared" si="1"/>
        <v>1</v>
      </c>
      <c r="N75" t="s">
        <v>2112</v>
      </c>
    </row>
    <row r="76" spans="1:14" x14ac:dyDescent="0.2">
      <c r="A76" s="1" t="s">
        <v>47</v>
      </c>
      <c r="B76" s="1" t="s">
        <v>48</v>
      </c>
      <c r="C76">
        <v>14</v>
      </c>
      <c r="D76">
        <v>7</v>
      </c>
      <c r="E76">
        <v>9</v>
      </c>
      <c r="F76">
        <v>8</v>
      </c>
      <c r="G76">
        <v>9</v>
      </c>
      <c r="H76">
        <v>9</v>
      </c>
      <c r="I76">
        <v>10</v>
      </c>
      <c r="J76">
        <v>2.0816659990000002</v>
      </c>
      <c r="K76">
        <v>8.6666666669999994</v>
      </c>
      <c r="L76">
        <v>0.33333333300000001</v>
      </c>
      <c r="M76">
        <f t="shared" si="1"/>
        <v>1.1538461538017752</v>
      </c>
      <c r="N76" t="s">
        <v>2112</v>
      </c>
    </row>
    <row r="77" spans="1:14" x14ac:dyDescent="0.2">
      <c r="A77" s="1" t="s">
        <v>1032</v>
      </c>
      <c r="B77" s="1" t="s">
        <v>1033</v>
      </c>
      <c r="C77">
        <v>0</v>
      </c>
      <c r="D77">
        <v>1</v>
      </c>
      <c r="E77">
        <v>2</v>
      </c>
      <c r="F77">
        <v>0</v>
      </c>
      <c r="G77">
        <v>1</v>
      </c>
      <c r="H77">
        <v>1</v>
      </c>
      <c r="I77">
        <v>1</v>
      </c>
      <c r="J77">
        <v>0.57735026899999997</v>
      </c>
      <c r="K77">
        <v>0.66666666699999999</v>
      </c>
      <c r="L77">
        <v>0.33333333300000001</v>
      </c>
      <c r="M77">
        <f t="shared" si="1"/>
        <v>1.4999999992499999</v>
      </c>
      <c r="N77" t="s">
        <v>2112</v>
      </c>
    </row>
    <row r="78" spans="1:14" x14ac:dyDescent="0.2">
      <c r="A78" s="1" t="s">
        <v>430</v>
      </c>
      <c r="B78" s="1" t="s">
        <v>431</v>
      </c>
      <c r="C78">
        <v>2</v>
      </c>
      <c r="D78">
        <v>0</v>
      </c>
      <c r="E78">
        <v>0</v>
      </c>
      <c r="F78">
        <v>1</v>
      </c>
      <c r="G78">
        <v>1</v>
      </c>
      <c r="H78">
        <v>1</v>
      </c>
      <c r="I78">
        <v>0.66666666699999999</v>
      </c>
      <c r="J78">
        <v>0.66666666699999999</v>
      </c>
      <c r="K78">
        <v>1</v>
      </c>
      <c r="L78">
        <v>0</v>
      </c>
      <c r="M78">
        <f t="shared" si="1"/>
        <v>0.66666666699999999</v>
      </c>
      <c r="N78" t="s">
        <v>2112</v>
      </c>
    </row>
    <row r="79" spans="1:14" x14ac:dyDescent="0.2">
      <c r="A79" s="1" t="s">
        <v>815</v>
      </c>
      <c r="B79" s="1" t="s">
        <v>816</v>
      </c>
      <c r="C79">
        <v>1</v>
      </c>
      <c r="D79">
        <v>1</v>
      </c>
      <c r="E79">
        <v>1</v>
      </c>
      <c r="F79">
        <v>1</v>
      </c>
      <c r="G79">
        <v>2</v>
      </c>
      <c r="H79">
        <v>1</v>
      </c>
      <c r="I79">
        <v>1</v>
      </c>
      <c r="J79">
        <v>0</v>
      </c>
      <c r="K79">
        <v>1.3333333329999999</v>
      </c>
      <c r="L79">
        <v>0.33333333300000001</v>
      </c>
      <c r="M79">
        <f t="shared" si="1"/>
        <v>0.75000000018750002</v>
      </c>
      <c r="N79" t="s">
        <v>2112</v>
      </c>
    </row>
    <row r="80" spans="1:14" x14ac:dyDescent="0.2">
      <c r="A80" s="1" t="s">
        <v>1980</v>
      </c>
      <c r="B80" s="1" t="s">
        <v>1981</v>
      </c>
      <c r="C80">
        <v>2</v>
      </c>
      <c r="D80">
        <v>2</v>
      </c>
      <c r="E80">
        <v>4</v>
      </c>
      <c r="F80">
        <v>3</v>
      </c>
      <c r="G80">
        <v>2</v>
      </c>
      <c r="H80">
        <v>2</v>
      </c>
      <c r="I80">
        <v>2.6666666669999999</v>
      </c>
      <c r="J80">
        <v>0.66666666699999999</v>
      </c>
      <c r="K80">
        <v>2.3333333330000001</v>
      </c>
      <c r="L80">
        <v>0.33333333300000001</v>
      </c>
      <c r="M80">
        <f t="shared" si="1"/>
        <v>1.1428571431632653</v>
      </c>
      <c r="N80" t="s">
        <v>2112</v>
      </c>
    </row>
    <row r="81" spans="1:14" x14ac:dyDescent="0.2">
      <c r="A81" s="1" t="s">
        <v>140</v>
      </c>
      <c r="B81" s="1" t="s">
        <v>141</v>
      </c>
      <c r="C81">
        <v>12</v>
      </c>
      <c r="D81">
        <v>12</v>
      </c>
      <c r="E81">
        <v>10</v>
      </c>
      <c r="F81">
        <v>8</v>
      </c>
      <c r="G81">
        <v>12</v>
      </c>
      <c r="H81">
        <v>15</v>
      </c>
      <c r="I81">
        <v>11.33333333</v>
      </c>
      <c r="J81">
        <v>0.66666666699999999</v>
      </c>
      <c r="K81">
        <v>11.66666667</v>
      </c>
      <c r="L81">
        <v>2.02758751</v>
      </c>
      <c r="M81">
        <f t="shared" si="1"/>
        <v>0.97142857086530621</v>
      </c>
      <c r="N81" t="s">
        <v>2112</v>
      </c>
    </row>
    <row r="82" spans="1:14" x14ac:dyDescent="0.2">
      <c r="A82" s="1" t="s">
        <v>1695</v>
      </c>
      <c r="B82" s="1" t="s">
        <v>1696</v>
      </c>
      <c r="C82">
        <v>0</v>
      </c>
      <c r="D82">
        <v>0</v>
      </c>
      <c r="E82">
        <v>0</v>
      </c>
      <c r="F82">
        <v>1</v>
      </c>
      <c r="G82">
        <v>3</v>
      </c>
      <c r="H82">
        <v>1</v>
      </c>
      <c r="I82">
        <v>0</v>
      </c>
      <c r="J82">
        <v>0</v>
      </c>
      <c r="K82">
        <v>1.6666666670000001</v>
      </c>
      <c r="L82">
        <v>0.66666666699999999</v>
      </c>
      <c r="M82">
        <f t="shared" si="1"/>
        <v>0</v>
      </c>
      <c r="N82" t="s">
        <v>2112</v>
      </c>
    </row>
    <row r="83" spans="1:14" x14ac:dyDescent="0.2">
      <c r="A83" s="1" t="s">
        <v>971</v>
      </c>
      <c r="B83" s="1" t="s">
        <v>972</v>
      </c>
      <c r="C83">
        <v>2</v>
      </c>
      <c r="D83">
        <v>1</v>
      </c>
      <c r="E83">
        <v>2</v>
      </c>
      <c r="F83">
        <v>1</v>
      </c>
      <c r="G83">
        <v>3</v>
      </c>
      <c r="H83">
        <v>2</v>
      </c>
      <c r="I83">
        <v>1.6666666670000001</v>
      </c>
      <c r="J83">
        <v>0.33333333300000001</v>
      </c>
      <c r="K83">
        <v>2</v>
      </c>
      <c r="L83">
        <v>0.57735026899999997</v>
      </c>
      <c r="M83">
        <f t="shared" si="1"/>
        <v>0.83333333350000005</v>
      </c>
      <c r="N83" t="s">
        <v>2112</v>
      </c>
    </row>
    <row r="84" spans="1:14" x14ac:dyDescent="0.2">
      <c r="A84" s="1" t="s">
        <v>1894</v>
      </c>
      <c r="B84" s="1" t="s">
        <v>1895</v>
      </c>
      <c r="C84">
        <v>71</v>
      </c>
      <c r="D84">
        <v>43</v>
      </c>
      <c r="E84">
        <v>64</v>
      </c>
      <c r="F84">
        <v>55</v>
      </c>
      <c r="G84">
        <v>45</v>
      </c>
      <c r="H84">
        <v>64</v>
      </c>
      <c r="I84">
        <v>59.333333330000002</v>
      </c>
      <c r="J84">
        <v>8.4129529759999997</v>
      </c>
      <c r="K84">
        <v>54.666666669999998</v>
      </c>
      <c r="L84">
        <v>5.4873592110000002</v>
      </c>
      <c r="M84">
        <f t="shared" si="1"/>
        <v>1.0853658535313802</v>
      </c>
      <c r="N84" t="s">
        <v>2112</v>
      </c>
    </row>
    <row r="85" spans="1:14" x14ac:dyDescent="0.2">
      <c r="A85" s="1" t="s">
        <v>1501</v>
      </c>
      <c r="B85" s="1" t="s">
        <v>1502</v>
      </c>
      <c r="C85">
        <v>1</v>
      </c>
      <c r="D85">
        <v>0</v>
      </c>
      <c r="E85">
        <v>2</v>
      </c>
      <c r="F85">
        <v>0</v>
      </c>
      <c r="G85">
        <v>1</v>
      </c>
      <c r="H85">
        <v>0</v>
      </c>
      <c r="I85">
        <v>1</v>
      </c>
      <c r="J85">
        <v>0.57735026899999997</v>
      </c>
      <c r="K85">
        <v>0.33333333300000001</v>
      </c>
      <c r="L85">
        <v>0.33333333300000001</v>
      </c>
      <c r="M85">
        <f t="shared" si="1"/>
        <v>3.0000000029999998</v>
      </c>
      <c r="N85" t="s">
        <v>2112</v>
      </c>
    </row>
    <row r="86" spans="1:14" x14ac:dyDescent="0.2">
      <c r="A86" s="1" t="s">
        <v>190</v>
      </c>
      <c r="B86" s="1" t="s">
        <v>191</v>
      </c>
      <c r="C86">
        <v>2</v>
      </c>
      <c r="D86">
        <v>0</v>
      </c>
      <c r="E86">
        <v>1</v>
      </c>
      <c r="F86">
        <v>1</v>
      </c>
      <c r="G86">
        <v>3</v>
      </c>
      <c r="H86">
        <v>2</v>
      </c>
      <c r="I86">
        <v>1</v>
      </c>
      <c r="J86">
        <v>0.57735026899999997</v>
      </c>
      <c r="K86">
        <v>2</v>
      </c>
      <c r="L86">
        <v>0.57735026899999997</v>
      </c>
      <c r="M86">
        <f t="shared" si="1"/>
        <v>0.5</v>
      </c>
      <c r="N86" t="s">
        <v>2112</v>
      </c>
    </row>
    <row r="87" spans="1:14" x14ac:dyDescent="0.2">
      <c r="A87" s="1" t="s">
        <v>230</v>
      </c>
      <c r="B87" s="1" t="s">
        <v>231</v>
      </c>
      <c r="C87">
        <v>1</v>
      </c>
      <c r="D87">
        <v>1</v>
      </c>
      <c r="E87">
        <v>2</v>
      </c>
      <c r="F87">
        <v>1</v>
      </c>
      <c r="G87">
        <v>1</v>
      </c>
      <c r="H87">
        <v>1</v>
      </c>
      <c r="I87">
        <v>1.3333333329999999</v>
      </c>
      <c r="J87">
        <v>0.33333333300000001</v>
      </c>
      <c r="K87">
        <v>1</v>
      </c>
      <c r="L87">
        <v>0</v>
      </c>
      <c r="M87">
        <f t="shared" si="1"/>
        <v>1.3333333329999999</v>
      </c>
      <c r="N87" t="s">
        <v>2112</v>
      </c>
    </row>
    <row r="88" spans="1:14" x14ac:dyDescent="0.2">
      <c r="A88" s="1" t="s">
        <v>967</v>
      </c>
      <c r="B88" s="1" t="s">
        <v>968</v>
      </c>
      <c r="C88">
        <v>8</v>
      </c>
      <c r="D88">
        <v>12</v>
      </c>
      <c r="E88">
        <v>15</v>
      </c>
      <c r="F88">
        <v>9</v>
      </c>
      <c r="G88">
        <v>10</v>
      </c>
      <c r="H88">
        <v>10</v>
      </c>
      <c r="I88">
        <v>11.66666667</v>
      </c>
      <c r="J88">
        <v>2.02758751</v>
      </c>
      <c r="K88">
        <v>9.6666666669999994</v>
      </c>
      <c r="L88">
        <v>0.33333333300000001</v>
      </c>
      <c r="M88">
        <f t="shared" si="1"/>
        <v>1.2068965520273485</v>
      </c>
      <c r="N88" t="s">
        <v>2112</v>
      </c>
    </row>
    <row r="89" spans="1:14" x14ac:dyDescent="0.2">
      <c r="A89" s="1" t="s">
        <v>1717</v>
      </c>
      <c r="B89" s="1" t="s">
        <v>1718</v>
      </c>
      <c r="C89">
        <v>2</v>
      </c>
      <c r="D89">
        <v>0</v>
      </c>
      <c r="E89">
        <v>4</v>
      </c>
      <c r="F89">
        <v>2</v>
      </c>
      <c r="G89">
        <v>0</v>
      </c>
      <c r="H89">
        <v>0</v>
      </c>
      <c r="I89">
        <v>2</v>
      </c>
      <c r="J89">
        <v>1.1547005379999999</v>
      </c>
      <c r="K89">
        <v>0.66666666699999999</v>
      </c>
      <c r="L89">
        <v>0.66666666699999999</v>
      </c>
      <c r="M89">
        <f t="shared" si="1"/>
        <v>2.9999999984999999</v>
      </c>
      <c r="N89" t="s">
        <v>2112</v>
      </c>
    </row>
    <row r="90" spans="1:14" x14ac:dyDescent="0.2">
      <c r="A90" s="1" t="s">
        <v>1411</v>
      </c>
      <c r="B90" s="1" t="s">
        <v>1412</v>
      </c>
      <c r="C90">
        <v>3</v>
      </c>
      <c r="D90">
        <v>6</v>
      </c>
      <c r="E90">
        <v>6</v>
      </c>
      <c r="F90">
        <v>8</v>
      </c>
      <c r="G90">
        <v>6</v>
      </c>
      <c r="H90">
        <v>4</v>
      </c>
      <c r="I90">
        <v>5</v>
      </c>
      <c r="J90">
        <v>1</v>
      </c>
      <c r="K90">
        <v>6</v>
      </c>
      <c r="L90">
        <v>1.1547005379999999</v>
      </c>
      <c r="M90">
        <f t="shared" si="1"/>
        <v>0.83333333333333337</v>
      </c>
      <c r="N90" t="s">
        <v>2112</v>
      </c>
    </row>
    <row r="91" spans="1:14" x14ac:dyDescent="0.2">
      <c r="A91" s="1" t="s">
        <v>1271</v>
      </c>
      <c r="B91" s="1" t="s">
        <v>1272</v>
      </c>
      <c r="C91">
        <v>3</v>
      </c>
      <c r="D91">
        <v>5</v>
      </c>
      <c r="E91">
        <v>2</v>
      </c>
      <c r="F91">
        <v>2</v>
      </c>
      <c r="G91">
        <v>3</v>
      </c>
      <c r="H91">
        <v>2</v>
      </c>
      <c r="I91">
        <v>3.3333333330000001</v>
      </c>
      <c r="J91">
        <v>0.88191710400000001</v>
      </c>
      <c r="K91">
        <v>2.3333333330000001</v>
      </c>
      <c r="L91">
        <v>0.33333333300000001</v>
      </c>
      <c r="M91">
        <f t="shared" si="1"/>
        <v>1.428571428632653</v>
      </c>
      <c r="N91" t="s">
        <v>2112</v>
      </c>
    </row>
    <row r="92" spans="1:14" x14ac:dyDescent="0.2">
      <c r="A92" s="1" t="s">
        <v>752</v>
      </c>
      <c r="B92" s="1" t="s">
        <v>753</v>
      </c>
      <c r="C92">
        <v>6</v>
      </c>
      <c r="D92">
        <v>11</v>
      </c>
      <c r="E92">
        <v>9</v>
      </c>
      <c r="F92">
        <v>11</v>
      </c>
      <c r="G92">
        <v>9</v>
      </c>
      <c r="H92">
        <v>8</v>
      </c>
      <c r="I92">
        <v>8.6666666669999994</v>
      </c>
      <c r="J92">
        <v>1.4529663150000001</v>
      </c>
      <c r="K92">
        <v>9.3333333330000006</v>
      </c>
      <c r="L92">
        <v>0.88191710400000001</v>
      </c>
      <c r="M92">
        <f t="shared" si="1"/>
        <v>0.92857142864030595</v>
      </c>
      <c r="N92" t="s">
        <v>2112</v>
      </c>
    </row>
    <row r="93" spans="1:14" x14ac:dyDescent="0.2">
      <c r="A93" s="1" t="s">
        <v>2022</v>
      </c>
      <c r="B93" s="1" t="s">
        <v>2023</v>
      </c>
      <c r="C93">
        <v>27</v>
      </c>
      <c r="D93">
        <v>26</v>
      </c>
      <c r="E93">
        <v>27</v>
      </c>
      <c r="F93">
        <v>28</v>
      </c>
      <c r="G93">
        <v>23</v>
      </c>
      <c r="H93">
        <v>25</v>
      </c>
      <c r="I93">
        <v>26.666666670000001</v>
      </c>
      <c r="J93">
        <v>0.33333333300000001</v>
      </c>
      <c r="K93">
        <v>25.333333329999999</v>
      </c>
      <c r="L93">
        <v>1.4529663150000001</v>
      </c>
      <c r="M93">
        <f t="shared" si="1"/>
        <v>1.0526315792174517</v>
      </c>
      <c r="N93" t="s">
        <v>2112</v>
      </c>
    </row>
    <row r="94" spans="1:14" x14ac:dyDescent="0.2">
      <c r="A94" s="1" t="s">
        <v>1703</v>
      </c>
      <c r="B94" s="1" t="s">
        <v>1704</v>
      </c>
      <c r="C94">
        <v>2</v>
      </c>
      <c r="D94">
        <v>2</v>
      </c>
      <c r="E94">
        <v>1</v>
      </c>
      <c r="F94">
        <v>1</v>
      </c>
      <c r="G94">
        <v>1</v>
      </c>
      <c r="H94">
        <v>1</v>
      </c>
      <c r="I94">
        <v>1.6666666670000001</v>
      </c>
      <c r="J94">
        <v>0.33333333300000001</v>
      </c>
      <c r="K94">
        <v>1</v>
      </c>
      <c r="L94">
        <v>0</v>
      </c>
      <c r="M94">
        <f t="shared" si="1"/>
        <v>1.6666666670000001</v>
      </c>
      <c r="N94" t="s">
        <v>2112</v>
      </c>
    </row>
    <row r="95" spans="1:14" x14ac:dyDescent="0.2">
      <c r="A95" s="1" t="s">
        <v>1974</v>
      </c>
      <c r="B95" s="1" t="s">
        <v>1975</v>
      </c>
      <c r="C95">
        <v>1</v>
      </c>
      <c r="D95">
        <v>0</v>
      </c>
      <c r="E95">
        <v>2</v>
      </c>
      <c r="F95">
        <v>0</v>
      </c>
      <c r="G95">
        <v>0</v>
      </c>
      <c r="H95">
        <v>0</v>
      </c>
      <c r="I95">
        <v>1</v>
      </c>
      <c r="J95">
        <v>0.57735026899999997</v>
      </c>
      <c r="K95">
        <v>0</v>
      </c>
      <c r="L95">
        <v>0</v>
      </c>
      <c r="M95" t="e">
        <f t="shared" si="1"/>
        <v>#DIV/0!</v>
      </c>
      <c r="N95" t="s">
        <v>2112</v>
      </c>
    </row>
    <row r="96" spans="1:14" x14ac:dyDescent="0.2">
      <c r="A96" s="1" t="s">
        <v>218</v>
      </c>
      <c r="B96" s="1" t="s">
        <v>219</v>
      </c>
      <c r="C96">
        <v>2</v>
      </c>
      <c r="D96">
        <v>1</v>
      </c>
      <c r="E96">
        <v>2</v>
      </c>
      <c r="F96">
        <v>1</v>
      </c>
      <c r="G96">
        <v>3</v>
      </c>
      <c r="H96">
        <v>4</v>
      </c>
      <c r="I96">
        <v>1.6666666670000001</v>
      </c>
      <c r="J96">
        <v>0.33333333300000001</v>
      </c>
      <c r="K96">
        <v>2.6666666669999999</v>
      </c>
      <c r="L96">
        <v>0.88191710400000001</v>
      </c>
      <c r="M96">
        <f t="shared" si="1"/>
        <v>0.62500000004687506</v>
      </c>
      <c r="N96" t="s">
        <v>2112</v>
      </c>
    </row>
    <row r="97" spans="1:14" x14ac:dyDescent="0.2">
      <c r="A97" s="1" t="s">
        <v>2060</v>
      </c>
      <c r="B97" s="1" t="s">
        <v>2061</v>
      </c>
      <c r="C97">
        <v>0</v>
      </c>
      <c r="D97">
        <v>2</v>
      </c>
      <c r="E97">
        <v>0</v>
      </c>
      <c r="F97">
        <v>0</v>
      </c>
      <c r="G97">
        <v>0</v>
      </c>
      <c r="H97">
        <v>0</v>
      </c>
      <c r="I97">
        <v>0.66666666699999999</v>
      </c>
      <c r="J97">
        <v>0.66666666699999999</v>
      </c>
      <c r="K97">
        <v>0</v>
      </c>
      <c r="L97">
        <v>0</v>
      </c>
      <c r="M97" t="e">
        <f t="shared" si="1"/>
        <v>#DIV/0!</v>
      </c>
      <c r="N97" t="s">
        <v>2112</v>
      </c>
    </row>
    <row r="98" spans="1:14" x14ac:dyDescent="0.2">
      <c r="A98" s="1" t="s">
        <v>696</v>
      </c>
      <c r="B98" s="1" t="s">
        <v>697</v>
      </c>
      <c r="C98">
        <v>5</v>
      </c>
      <c r="D98">
        <v>11</v>
      </c>
      <c r="E98">
        <v>8</v>
      </c>
      <c r="F98">
        <v>7</v>
      </c>
      <c r="G98">
        <v>11</v>
      </c>
      <c r="H98">
        <v>7</v>
      </c>
      <c r="I98">
        <v>8</v>
      </c>
      <c r="J98">
        <v>1.7320508080000001</v>
      </c>
      <c r="K98">
        <v>8.3333333330000006</v>
      </c>
      <c r="L98">
        <v>1.3333333329999999</v>
      </c>
      <c r="M98">
        <f t="shared" si="1"/>
        <v>0.96000000003839991</v>
      </c>
      <c r="N98" t="s">
        <v>2112</v>
      </c>
    </row>
    <row r="99" spans="1:14" x14ac:dyDescent="0.2">
      <c r="A99" s="1" t="s">
        <v>1616</v>
      </c>
      <c r="B99" s="1" t="s">
        <v>1617</v>
      </c>
      <c r="C99">
        <v>4</v>
      </c>
      <c r="D99">
        <v>0</v>
      </c>
      <c r="E99">
        <v>1</v>
      </c>
      <c r="F99">
        <v>3</v>
      </c>
      <c r="G99">
        <v>2</v>
      </c>
      <c r="H99">
        <v>1</v>
      </c>
      <c r="I99">
        <v>1.6666666670000001</v>
      </c>
      <c r="J99">
        <v>1.2018504249999999</v>
      </c>
      <c r="K99">
        <v>2</v>
      </c>
      <c r="L99">
        <v>0.57735026899999997</v>
      </c>
      <c r="M99">
        <f t="shared" si="1"/>
        <v>0.83333333350000005</v>
      </c>
      <c r="N99" t="s">
        <v>2112</v>
      </c>
    </row>
    <row r="100" spans="1:14" x14ac:dyDescent="0.2">
      <c r="A100" s="1" t="s">
        <v>392</v>
      </c>
      <c r="B100" s="1" t="s">
        <v>393</v>
      </c>
      <c r="C100">
        <v>2</v>
      </c>
      <c r="D100">
        <v>1</v>
      </c>
      <c r="E100">
        <v>3</v>
      </c>
      <c r="F100">
        <v>1</v>
      </c>
      <c r="G100">
        <v>1</v>
      </c>
      <c r="H100">
        <v>4</v>
      </c>
      <c r="I100">
        <v>2</v>
      </c>
      <c r="J100">
        <v>0.57735026899999997</v>
      </c>
      <c r="K100">
        <v>2</v>
      </c>
      <c r="L100">
        <v>1</v>
      </c>
      <c r="M100">
        <f t="shared" si="1"/>
        <v>1</v>
      </c>
      <c r="N100" t="s">
        <v>2112</v>
      </c>
    </row>
    <row r="101" spans="1:14" x14ac:dyDescent="0.2">
      <c r="A101" s="1" t="s">
        <v>1547</v>
      </c>
      <c r="B101" s="1" t="s">
        <v>1548</v>
      </c>
      <c r="C101">
        <v>1</v>
      </c>
      <c r="D101">
        <v>0</v>
      </c>
      <c r="E101">
        <v>1</v>
      </c>
      <c r="F101">
        <v>0</v>
      </c>
      <c r="G101">
        <v>2</v>
      </c>
      <c r="H101">
        <v>0</v>
      </c>
      <c r="I101">
        <v>0.66666666699999999</v>
      </c>
      <c r="J101">
        <v>0.33333333300000001</v>
      </c>
      <c r="K101">
        <v>0.66666666699999999</v>
      </c>
      <c r="L101">
        <v>0.66666666699999999</v>
      </c>
      <c r="M101">
        <f t="shared" si="1"/>
        <v>1</v>
      </c>
      <c r="N101" t="s">
        <v>2112</v>
      </c>
    </row>
    <row r="102" spans="1:14" x14ac:dyDescent="0.2">
      <c r="A102" s="1" t="s">
        <v>2058</v>
      </c>
      <c r="B102" s="1" t="s">
        <v>2059</v>
      </c>
      <c r="C102">
        <v>2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1</v>
      </c>
      <c r="J102">
        <v>0.57735026899999997</v>
      </c>
      <c r="K102">
        <v>0</v>
      </c>
      <c r="L102">
        <v>0</v>
      </c>
      <c r="M102" t="e">
        <f t="shared" si="1"/>
        <v>#DIV/0!</v>
      </c>
      <c r="N102" t="s">
        <v>2112</v>
      </c>
    </row>
    <row r="103" spans="1:14" x14ac:dyDescent="0.2">
      <c r="A103" s="1" t="s">
        <v>1034</v>
      </c>
      <c r="B103" s="1" t="s">
        <v>1035</v>
      </c>
      <c r="C103">
        <v>1</v>
      </c>
      <c r="D103">
        <v>0</v>
      </c>
      <c r="E103">
        <v>1</v>
      </c>
      <c r="F103">
        <v>0</v>
      </c>
      <c r="G103">
        <v>2</v>
      </c>
      <c r="H103">
        <v>0</v>
      </c>
      <c r="I103">
        <v>0.66666666699999999</v>
      </c>
      <c r="J103">
        <v>0.33333333300000001</v>
      </c>
      <c r="K103">
        <v>0.66666666699999999</v>
      </c>
      <c r="L103">
        <v>0.66666666699999999</v>
      </c>
      <c r="M103">
        <f t="shared" si="1"/>
        <v>1</v>
      </c>
      <c r="N103" t="s">
        <v>2112</v>
      </c>
    </row>
    <row r="104" spans="1:14" x14ac:dyDescent="0.2">
      <c r="A104" s="1" t="s">
        <v>838</v>
      </c>
      <c r="B104" s="1" t="s">
        <v>839</v>
      </c>
      <c r="C104">
        <v>0</v>
      </c>
      <c r="D104">
        <v>0</v>
      </c>
      <c r="E104">
        <v>0</v>
      </c>
      <c r="F104">
        <v>2</v>
      </c>
      <c r="G104">
        <v>1</v>
      </c>
      <c r="H104">
        <v>0</v>
      </c>
      <c r="I104">
        <v>0</v>
      </c>
      <c r="J104">
        <v>0</v>
      </c>
      <c r="K104">
        <v>1</v>
      </c>
      <c r="L104">
        <v>0.57735026899999997</v>
      </c>
      <c r="M104">
        <f t="shared" si="1"/>
        <v>0</v>
      </c>
      <c r="N104" t="s">
        <v>2112</v>
      </c>
    </row>
    <row r="105" spans="1:14" x14ac:dyDescent="0.2">
      <c r="A105" s="1" t="s">
        <v>1952</v>
      </c>
      <c r="B105" s="1" t="s">
        <v>1953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0.66666666699999999</v>
      </c>
      <c r="J105">
        <v>0.66666666699999999</v>
      </c>
      <c r="K105">
        <v>0</v>
      </c>
      <c r="L105">
        <v>0</v>
      </c>
      <c r="M105" t="e">
        <f t="shared" si="1"/>
        <v>#DIV/0!</v>
      </c>
      <c r="N105" t="s">
        <v>2112</v>
      </c>
    </row>
    <row r="106" spans="1:14" x14ac:dyDescent="0.2">
      <c r="A106" s="1" t="s">
        <v>553</v>
      </c>
      <c r="B106" s="1" t="s">
        <v>554</v>
      </c>
      <c r="C106">
        <v>2</v>
      </c>
      <c r="D106">
        <v>5</v>
      </c>
      <c r="E106">
        <v>3</v>
      </c>
      <c r="F106">
        <v>3</v>
      </c>
      <c r="G106">
        <v>2</v>
      </c>
      <c r="H106">
        <v>5</v>
      </c>
      <c r="I106">
        <v>3.3333333330000001</v>
      </c>
      <c r="J106">
        <v>0.88191710400000001</v>
      </c>
      <c r="K106">
        <v>3.3333333330000001</v>
      </c>
      <c r="L106">
        <v>0.88191710400000001</v>
      </c>
      <c r="M106">
        <f t="shared" si="1"/>
        <v>1</v>
      </c>
      <c r="N106" t="s">
        <v>2112</v>
      </c>
    </row>
    <row r="107" spans="1:14" x14ac:dyDescent="0.2">
      <c r="A107" s="1" t="s">
        <v>1994</v>
      </c>
      <c r="B107" s="1" t="s">
        <v>1995</v>
      </c>
      <c r="C107">
        <v>2</v>
      </c>
      <c r="D107">
        <v>1</v>
      </c>
      <c r="E107">
        <v>1</v>
      </c>
      <c r="F107">
        <v>0</v>
      </c>
      <c r="G107">
        <v>1</v>
      </c>
      <c r="H107">
        <v>0</v>
      </c>
      <c r="I107">
        <v>1.3333333329999999</v>
      </c>
      <c r="J107">
        <v>0.33333333300000001</v>
      </c>
      <c r="K107">
        <v>0.33333333300000001</v>
      </c>
      <c r="L107">
        <v>0.33333333300000001</v>
      </c>
      <c r="M107">
        <f t="shared" si="1"/>
        <v>4.0000000029999994</v>
      </c>
      <c r="N107" t="s">
        <v>2112</v>
      </c>
    </row>
    <row r="108" spans="1:14" x14ac:dyDescent="0.2">
      <c r="A108" s="1" t="s">
        <v>728</v>
      </c>
      <c r="B108" s="1" t="s">
        <v>729</v>
      </c>
      <c r="C108">
        <v>2</v>
      </c>
      <c r="D108">
        <v>1</v>
      </c>
      <c r="E108">
        <v>3</v>
      </c>
      <c r="F108">
        <v>0</v>
      </c>
      <c r="G108">
        <v>0</v>
      </c>
      <c r="H108">
        <v>0</v>
      </c>
      <c r="I108">
        <v>2</v>
      </c>
      <c r="J108">
        <v>0.57735026899999997</v>
      </c>
      <c r="K108">
        <v>0</v>
      </c>
      <c r="L108">
        <v>0</v>
      </c>
      <c r="M108" t="e">
        <f t="shared" si="1"/>
        <v>#DIV/0!</v>
      </c>
      <c r="N108" t="s">
        <v>2112</v>
      </c>
    </row>
    <row r="109" spans="1:14" x14ac:dyDescent="0.2">
      <c r="A109" s="1" t="s">
        <v>746</v>
      </c>
      <c r="B109" s="1" t="s">
        <v>747</v>
      </c>
      <c r="C109">
        <v>2</v>
      </c>
      <c r="D109">
        <v>7</v>
      </c>
      <c r="E109">
        <v>5</v>
      </c>
      <c r="F109">
        <v>3</v>
      </c>
      <c r="G109">
        <v>6</v>
      </c>
      <c r="H109">
        <v>7</v>
      </c>
      <c r="I109">
        <v>4.6666666670000003</v>
      </c>
      <c r="J109">
        <v>1.4529663150000001</v>
      </c>
      <c r="K109">
        <v>5.3333333329999997</v>
      </c>
      <c r="L109">
        <v>1.2018504249999999</v>
      </c>
      <c r="M109">
        <f t="shared" si="1"/>
        <v>0.87500000011718759</v>
      </c>
      <c r="N109" t="s">
        <v>2112</v>
      </c>
    </row>
    <row r="110" spans="1:14" x14ac:dyDescent="0.2">
      <c r="A110" s="1" t="s">
        <v>1243</v>
      </c>
      <c r="B110" s="1" t="s">
        <v>1244</v>
      </c>
      <c r="C110">
        <v>0</v>
      </c>
      <c r="D110">
        <v>1</v>
      </c>
      <c r="E110">
        <v>1</v>
      </c>
      <c r="F110">
        <v>0</v>
      </c>
      <c r="G110">
        <v>1</v>
      </c>
      <c r="H110">
        <v>2</v>
      </c>
      <c r="I110">
        <v>0.66666666699999999</v>
      </c>
      <c r="J110">
        <v>0.33333333300000001</v>
      </c>
      <c r="K110">
        <v>1</v>
      </c>
      <c r="L110">
        <v>0.57735026899999997</v>
      </c>
      <c r="M110">
        <f t="shared" si="1"/>
        <v>0.66666666699999999</v>
      </c>
      <c r="N110" t="s">
        <v>2112</v>
      </c>
    </row>
    <row r="111" spans="1:14" x14ac:dyDescent="0.2">
      <c r="A111" s="1" t="s">
        <v>19</v>
      </c>
      <c r="B111" s="1" t="s">
        <v>20</v>
      </c>
      <c r="C111">
        <v>11</v>
      </c>
      <c r="D111">
        <v>12</v>
      </c>
      <c r="E111">
        <v>4</v>
      </c>
      <c r="F111">
        <v>8</v>
      </c>
      <c r="G111">
        <v>7</v>
      </c>
      <c r="H111">
        <v>7</v>
      </c>
      <c r="I111">
        <v>9</v>
      </c>
      <c r="J111">
        <v>2.5166114780000002</v>
      </c>
      <c r="K111">
        <v>7.3333333329999997</v>
      </c>
      <c r="L111">
        <v>0.33333333300000001</v>
      </c>
      <c r="M111">
        <f t="shared" si="1"/>
        <v>1.2272727273285124</v>
      </c>
      <c r="N111" t="s">
        <v>2112</v>
      </c>
    </row>
    <row r="112" spans="1:14" x14ac:dyDescent="0.2">
      <c r="A112" s="1" t="s">
        <v>1642</v>
      </c>
      <c r="B112" s="1" t="s">
        <v>1643</v>
      </c>
      <c r="C112">
        <v>1</v>
      </c>
      <c r="D112">
        <v>0</v>
      </c>
      <c r="E112">
        <v>0</v>
      </c>
      <c r="F112">
        <v>1</v>
      </c>
      <c r="G112">
        <v>0</v>
      </c>
      <c r="H112">
        <v>3</v>
      </c>
      <c r="I112">
        <v>0.33333333300000001</v>
      </c>
      <c r="J112">
        <v>0.33333333300000001</v>
      </c>
      <c r="K112">
        <v>1.3333333329999999</v>
      </c>
      <c r="L112">
        <v>0.88191710400000001</v>
      </c>
      <c r="M112">
        <f t="shared" si="1"/>
        <v>0.24999999981250001</v>
      </c>
      <c r="N112" t="s">
        <v>2112</v>
      </c>
    </row>
    <row r="113" spans="1:14" x14ac:dyDescent="0.2">
      <c r="A113" s="1" t="s">
        <v>1273</v>
      </c>
      <c r="B113" s="1" t="s">
        <v>1274</v>
      </c>
      <c r="C113">
        <v>2</v>
      </c>
      <c r="D113">
        <v>2</v>
      </c>
      <c r="E113">
        <v>2</v>
      </c>
      <c r="F113">
        <v>1</v>
      </c>
      <c r="G113">
        <v>3</v>
      </c>
      <c r="H113">
        <v>3</v>
      </c>
      <c r="I113">
        <v>2</v>
      </c>
      <c r="J113">
        <v>0</v>
      </c>
      <c r="K113">
        <v>2.3333333330000001</v>
      </c>
      <c r="L113">
        <v>0.66666666699999999</v>
      </c>
      <c r="M113">
        <f t="shared" si="1"/>
        <v>0.85714285726530604</v>
      </c>
      <c r="N113" t="s">
        <v>2112</v>
      </c>
    </row>
    <row r="114" spans="1:14" x14ac:dyDescent="0.2">
      <c r="A114" s="1" t="s">
        <v>1630</v>
      </c>
      <c r="B114" s="1" t="s">
        <v>1631</v>
      </c>
      <c r="C114">
        <v>6</v>
      </c>
      <c r="D114">
        <v>2</v>
      </c>
      <c r="E114">
        <v>5</v>
      </c>
      <c r="F114">
        <v>5</v>
      </c>
      <c r="G114">
        <v>9</v>
      </c>
      <c r="H114">
        <v>4</v>
      </c>
      <c r="I114">
        <v>4.3333333329999997</v>
      </c>
      <c r="J114">
        <v>1.2018504249999999</v>
      </c>
      <c r="K114">
        <v>6</v>
      </c>
      <c r="L114">
        <v>1.5275252319999999</v>
      </c>
      <c r="M114">
        <f t="shared" si="1"/>
        <v>0.72222222216666665</v>
      </c>
      <c r="N114" t="s">
        <v>2112</v>
      </c>
    </row>
    <row r="115" spans="1:14" x14ac:dyDescent="0.2">
      <c r="A115" s="1" t="s">
        <v>2010</v>
      </c>
      <c r="B115" s="1" t="s">
        <v>2011</v>
      </c>
      <c r="C115">
        <v>33</v>
      </c>
      <c r="D115">
        <v>28</v>
      </c>
      <c r="E115">
        <v>39</v>
      </c>
      <c r="F115">
        <v>36</v>
      </c>
      <c r="G115">
        <v>32</v>
      </c>
      <c r="H115">
        <v>35</v>
      </c>
      <c r="I115">
        <v>33.333333330000002</v>
      </c>
      <c r="J115">
        <v>3.1797973380000002</v>
      </c>
      <c r="K115">
        <v>34.333333330000002</v>
      </c>
      <c r="L115">
        <v>1.2018504249999999</v>
      </c>
      <c r="M115">
        <f t="shared" si="1"/>
        <v>0.97087378640493915</v>
      </c>
      <c r="N115" t="s">
        <v>2112</v>
      </c>
    </row>
    <row r="116" spans="1:14" x14ac:dyDescent="0.2">
      <c r="A116" s="1" t="s">
        <v>21</v>
      </c>
      <c r="B116" s="1" t="s">
        <v>22</v>
      </c>
      <c r="C116">
        <v>2</v>
      </c>
      <c r="D116">
        <v>3</v>
      </c>
      <c r="E116">
        <v>3</v>
      </c>
      <c r="F116">
        <v>2</v>
      </c>
      <c r="G116">
        <v>4</v>
      </c>
      <c r="H116">
        <v>3</v>
      </c>
      <c r="I116">
        <v>2.6666666669999999</v>
      </c>
      <c r="J116">
        <v>0.33333333300000001</v>
      </c>
      <c r="K116">
        <v>3</v>
      </c>
      <c r="L116">
        <v>0.57735026899999997</v>
      </c>
      <c r="M116">
        <f t="shared" si="1"/>
        <v>0.88888888899999996</v>
      </c>
      <c r="N116" t="s">
        <v>2112</v>
      </c>
    </row>
    <row r="117" spans="1:14" x14ac:dyDescent="0.2">
      <c r="A117" s="1" t="s">
        <v>160</v>
      </c>
      <c r="B117" s="1" t="s">
        <v>161</v>
      </c>
      <c r="C117">
        <v>2</v>
      </c>
      <c r="D117">
        <v>1</v>
      </c>
      <c r="E117">
        <v>3</v>
      </c>
      <c r="F117">
        <v>3</v>
      </c>
      <c r="G117">
        <v>5</v>
      </c>
      <c r="H117">
        <v>1</v>
      </c>
      <c r="I117">
        <v>2</v>
      </c>
      <c r="J117">
        <v>0.57735026899999997</v>
      </c>
      <c r="K117">
        <v>3</v>
      </c>
      <c r="L117">
        <v>1.1547005379999999</v>
      </c>
      <c r="M117">
        <f t="shared" si="1"/>
        <v>0.66666666666666663</v>
      </c>
      <c r="N117" t="s">
        <v>2112</v>
      </c>
    </row>
    <row r="118" spans="1:14" x14ac:dyDescent="0.2">
      <c r="A118" s="1" t="s">
        <v>640</v>
      </c>
      <c r="B118" s="1" t="s">
        <v>641</v>
      </c>
      <c r="C118">
        <v>3</v>
      </c>
      <c r="D118">
        <v>3</v>
      </c>
      <c r="E118">
        <v>6</v>
      </c>
      <c r="F118">
        <v>10</v>
      </c>
      <c r="G118">
        <v>3</v>
      </c>
      <c r="H118">
        <v>5</v>
      </c>
      <c r="I118">
        <v>4</v>
      </c>
      <c r="J118">
        <v>1</v>
      </c>
      <c r="K118">
        <v>6</v>
      </c>
      <c r="L118">
        <v>2.0816659990000002</v>
      </c>
      <c r="M118">
        <f t="shared" si="1"/>
        <v>0.66666666666666663</v>
      </c>
      <c r="N118" t="s">
        <v>2112</v>
      </c>
    </row>
    <row r="119" spans="1:14" x14ac:dyDescent="0.2">
      <c r="A119" s="1" t="s">
        <v>2002</v>
      </c>
      <c r="B119" s="1" t="s">
        <v>2003</v>
      </c>
      <c r="C119">
        <v>76</v>
      </c>
      <c r="D119">
        <v>45</v>
      </c>
      <c r="E119">
        <v>59</v>
      </c>
      <c r="F119">
        <v>40</v>
      </c>
      <c r="G119">
        <v>61</v>
      </c>
      <c r="H119">
        <v>54</v>
      </c>
      <c r="I119">
        <v>60</v>
      </c>
      <c r="J119">
        <v>8.9628864400000001</v>
      </c>
      <c r="K119">
        <v>51.666666669999998</v>
      </c>
      <c r="L119">
        <v>6.1734197259999997</v>
      </c>
      <c r="M119">
        <f t="shared" si="1"/>
        <v>1.1612903225057232</v>
      </c>
      <c r="N119" t="s">
        <v>2112</v>
      </c>
    </row>
    <row r="120" spans="1:14" x14ac:dyDescent="0.2">
      <c r="A120" s="1" t="s">
        <v>2004</v>
      </c>
      <c r="B120" s="1" t="s">
        <v>2005</v>
      </c>
      <c r="C120">
        <v>5</v>
      </c>
      <c r="D120">
        <v>6</v>
      </c>
      <c r="E120">
        <v>6</v>
      </c>
      <c r="F120">
        <v>3</v>
      </c>
      <c r="G120">
        <v>6</v>
      </c>
      <c r="H120">
        <v>5</v>
      </c>
      <c r="I120">
        <v>5.6666666670000003</v>
      </c>
      <c r="J120">
        <v>0.33333333300000001</v>
      </c>
      <c r="K120">
        <v>4.6666666670000003</v>
      </c>
      <c r="L120">
        <v>0.88191710400000001</v>
      </c>
      <c r="M120">
        <f t="shared" si="1"/>
        <v>1.2142857142704082</v>
      </c>
      <c r="N120" t="s">
        <v>2112</v>
      </c>
    </row>
    <row r="121" spans="1:14" x14ac:dyDescent="0.2">
      <c r="A121" s="1" t="s">
        <v>1585</v>
      </c>
      <c r="B121" s="1" t="s">
        <v>1586</v>
      </c>
      <c r="C121">
        <v>1</v>
      </c>
      <c r="D121">
        <v>2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0.57735026899999997</v>
      </c>
      <c r="K121">
        <v>0</v>
      </c>
      <c r="L121">
        <v>0</v>
      </c>
      <c r="M121" t="e">
        <f t="shared" si="1"/>
        <v>#DIV/0!</v>
      </c>
      <c r="N121" t="s">
        <v>2112</v>
      </c>
    </row>
    <row r="122" spans="1:14" x14ac:dyDescent="0.2">
      <c r="A122" s="1" t="s">
        <v>1767</v>
      </c>
      <c r="B122" s="1" t="s">
        <v>1768</v>
      </c>
      <c r="C122">
        <v>0</v>
      </c>
      <c r="D122">
        <v>0</v>
      </c>
      <c r="E122">
        <v>0</v>
      </c>
      <c r="F122">
        <v>0</v>
      </c>
      <c r="G122">
        <v>2</v>
      </c>
      <c r="H122">
        <v>0</v>
      </c>
      <c r="I122">
        <v>0</v>
      </c>
      <c r="J122">
        <v>0</v>
      </c>
      <c r="K122">
        <v>0.66666666699999999</v>
      </c>
      <c r="L122">
        <v>0.66666666699999999</v>
      </c>
      <c r="M122">
        <f t="shared" si="1"/>
        <v>0</v>
      </c>
      <c r="N122" t="s">
        <v>2112</v>
      </c>
    </row>
    <row r="123" spans="1:14" x14ac:dyDescent="0.2">
      <c r="A123" s="1" t="s">
        <v>1549</v>
      </c>
      <c r="B123" s="1" t="s">
        <v>447</v>
      </c>
      <c r="C123">
        <v>1</v>
      </c>
      <c r="D123">
        <v>0</v>
      </c>
      <c r="E123">
        <v>0</v>
      </c>
      <c r="F123">
        <v>2</v>
      </c>
      <c r="G123">
        <v>0</v>
      </c>
      <c r="H123">
        <v>0</v>
      </c>
      <c r="I123">
        <v>0.33333333300000001</v>
      </c>
      <c r="J123">
        <v>0.33333333300000001</v>
      </c>
      <c r="K123">
        <v>0.66666666699999999</v>
      </c>
      <c r="L123">
        <v>0.66666666699999999</v>
      </c>
      <c r="M123">
        <f t="shared" si="1"/>
        <v>0.49999999925000005</v>
      </c>
      <c r="N123" t="s">
        <v>2112</v>
      </c>
    </row>
    <row r="124" spans="1:14" x14ac:dyDescent="0.2">
      <c r="A124" s="1" t="s">
        <v>1982</v>
      </c>
      <c r="B124" s="1" t="s">
        <v>1983</v>
      </c>
      <c r="C124">
        <v>0</v>
      </c>
      <c r="D124">
        <v>2</v>
      </c>
      <c r="E124">
        <v>2</v>
      </c>
      <c r="F124">
        <v>0</v>
      </c>
      <c r="G124">
        <v>0</v>
      </c>
      <c r="H124">
        <v>1</v>
      </c>
      <c r="I124">
        <v>1.3333333329999999</v>
      </c>
      <c r="J124">
        <v>0.66666666699999999</v>
      </c>
      <c r="K124">
        <v>0.33333333300000001</v>
      </c>
      <c r="L124">
        <v>0.33333333300000001</v>
      </c>
      <c r="M124">
        <f t="shared" si="1"/>
        <v>4.0000000029999994</v>
      </c>
      <c r="N124" t="s">
        <v>2112</v>
      </c>
    </row>
    <row r="125" spans="1:14" x14ac:dyDescent="0.2">
      <c r="A125" s="1" t="s">
        <v>2080</v>
      </c>
      <c r="B125" s="1" t="s">
        <v>2081</v>
      </c>
      <c r="C125">
        <v>2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0.66666666699999999</v>
      </c>
      <c r="J125">
        <v>0.66666666699999999</v>
      </c>
      <c r="K125">
        <v>0.33333333300000001</v>
      </c>
      <c r="L125">
        <v>0.33333333300000001</v>
      </c>
      <c r="M125">
        <f t="shared" si="1"/>
        <v>2.0000000029999998</v>
      </c>
      <c r="N125" t="s">
        <v>2112</v>
      </c>
    </row>
    <row r="126" spans="1:14" x14ac:dyDescent="0.2">
      <c r="A126" s="1" t="s">
        <v>1253</v>
      </c>
      <c r="B126" s="1" t="s">
        <v>1254</v>
      </c>
      <c r="C126">
        <v>1</v>
      </c>
      <c r="D126">
        <v>1</v>
      </c>
      <c r="E126">
        <v>0</v>
      </c>
      <c r="F126">
        <v>0</v>
      </c>
      <c r="G126">
        <v>2</v>
      </c>
      <c r="H126">
        <v>1</v>
      </c>
      <c r="I126">
        <v>0.66666666699999999</v>
      </c>
      <c r="J126">
        <v>0.33333333300000001</v>
      </c>
      <c r="K126">
        <v>1</v>
      </c>
      <c r="L126">
        <v>0.57735026899999997</v>
      </c>
      <c r="M126">
        <f t="shared" si="1"/>
        <v>0.66666666699999999</v>
      </c>
      <c r="N126" t="s">
        <v>2112</v>
      </c>
    </row>
    <row r="127" spans="1:14" x14ac:dyDescent="0.2">
      <c r="A127" s="1" t="s">
        <v>1960</v>
      </c>
      <c r="B127" s="1" t="s">
        <v>1961</v>
      </c>
      <c r="C127">
        <v>62</v>
      </c>
      <c r="D127">
        <v>53</v>
      </c>
      <c r="E127">
        <v>81</v>
      </c>
      <c r="F127">
        <v>63</v>
      </c>
      <c r="G127">
        <v>55</v>
      </c>
      <c r="H127">
        <v>43</v>
      </c>
      <c r="I127">
        <v>65.333333330000002</v>
      </c>
      <c r="J127">
        <v>8.2529456020000005</v>
      </c>
      <c r="K127">
        <v>53.666666669999998</v>
      </c>
      <c r="L127">
        <v>5.8118652580000001</v>
      </c>
      <c r="M127">
        <f t="shared" si="1"/>
        <v>1.2173913042101001</v>
      </c>
      <c r="N127" t="s">
        <v>2112</v>
      </c>
    </row>
    <row r="128" spans="1:14" x14ac:dyDescent="0.2">
      <c r="A128" s="1" t="s">
        <v>1950</v>
      </c>
      <c r="B128" s="1" t="s">
        <v>1951</v>
      </c>
      <c r="C128">
        <v>3</v>
      </c>
      <c r="D128">
        <v>1</v>
      </c>
      <c r="E128">
        <v>4</v>
      </c>
      <c r="F128">
        <v>0</v>
      </c>
      <c r="G128">
        <v>5</v>
      </c>
      <c r="H128">
        <v>3</v>
      </c>
      <c r="I128">
        <v>2.6666666669999999</v>
      </c>
      <c r="J128">
        <v>0.88191710400000001</v>
      </c>
      <c r="K128">
        <v>2.6666666669999999</v>
      </c>
      <c r="L128">
        <v>1.4529663150000001</v>
      </c>
      <c r="M128">
        <f t="shared" si="1"/>
        <v>1</v>
      </c>
      <c r="N128" t="s">
        <v>2112</v>
      </c>
    </row>
    <row r="129" spans="1:14" x14ac:dyDescent="0.2">
      <c r="A129" s="1" t="s">
        <v>1968</v>
      </c>
      <c r="B129" s="1" t="s">
        <v>1969</v>
      </c>
      <c r="C129">
        <v>2</v>
      </c>
      <c r="D129">
        <v>0</v>
      </c>
      <c r="E129">
        <v>5</v>
      </c>
      <c r="F129">
        <v>0</v>
      </c>
      <c r="G129">
        <v>0</v>
      </c>
      <c r="H129">
        <v>0</v>
      </c>
      <c r="I129">
        <v>2.3333333330000001</v>
      </c>
      <c r="J129">
        <v>1.4529663150000001</v>
      </c>
      <c r="K129">
        <v>0</v>
      </c>
      <c r="L129">
        <v>0</v>
      </c>
      <c r="M129" t="e">
        <f t="shared" si="1"/>
        <v>#DIV/0!</v>
      </c>
      <c r="N129" t="s">
        <v>2112</v>
      </c>
    </row>
    <row r="130" spans="1:14" x14ac:dyDescent="0.2">
      <c r="A130" s="1" t="s">
        <v>124</v>
      </c>
      <c r="B130" s="1" t="s">
        <v>125</v>
      </c>
      <c r="C130">
        <v>5</v>
      </c>
      <c r="D130">
        <v>2</v>
      </c>
      <c r="E130">
        <v>1</v>
      </c>
      <c r="F130">
        <v>2</v>
      </c>
      <c r="G130">
        <v>5</v>
      </c>
      <c r="H130">
        <v>5</v>
      </c>
      <c r="I130">
        <v>2.6666666669999999</v>
      </c>
      <c r="J130">
        <v>1.2018504249999999</v>
      </c>
      <c r="K130">
        <v>4</v>
      </c>
      <c r="L130">
        <v>1</v>
      </c>
      <c r="M130">
        <f t="shared" si="1"/>
        <v>0.66666666674999997</v>
      </c>
      <c r="N130" t="s">
        <v>2112</v>
      </c>
    </row>
    <row r="131" spans="1:14" x14ac:dyDescent="0.2">
      <c r="A131" s="1" t="s">
        <v>82</v>
      </c>
      <c r="B131" s="1" t="s">
        <v>83</v>
      </c>
      <c r="C131">
        <v>1</v>
      </c>
      <c r="D131">
        <v>2</v>
      </c>
      <c r="E131">
        <v>1</v>
      </c>
      <c r="F131">
        <v>2</v>
      </c>
      <c r="G131">
        <v>3</v>
      </c>
      <c r="H131">
        <v>3</v>
      </c>
      <c r="I131">
        <v>1.3333333329999999</v>
      </c>
      <c r="J131">
        <v>0.33333333300000001</v>
      </c>
      <c r="K131">
        <v>2.6666666669999999</v>
      </c>
      <c r="L131">
        <v>0.33333333300000001</v>
      </c>
      <c r="M131">
        <f t="shared" ref="M131:M194" si="2">I131/K131</f>
        <v>0.49999999981249998</v>
      </c>
      <c r="N131" t="s">
        <v>2112</v>
      </c>
    </row>
    <row r="132" spans="1:14" x14ac:dyDescent="0.2">
      <c r="A132" s="1" t="s">
        <v>803</v>
      </c>
      <c r="B132" s="1" t="s">
        <v>804</v>
      </c>
      <c r="C132">
        <v>4</v>
      </c>
      <c r="D132">
        <v>7</v>
      </c>
      <c r="E132">
        <v>2</v>
      </c>
      <c r="F132">
        <v>3</v>
      </c>
      <c r="G132">
        <v>3</v>
      </c>
      <c r="H132">
        <v>4</v>
      </c>
      <c r="I132">
        <v>4.3333333329999997</v>
      </c>
      <c r="J132">
        <v>1.4529663150000001</v>
      </c>
      <c r="K132">
        <v>3.3333333330000001</v>
      </c>
      <c r="L132">
        <v>0.33333333300000001</v>
      </c>
      <c r="M132">
        <f t="shared" si="2"/>
        <v>1.3000000000299998</v>
      </c>
      <c r="N132" t="s">
        <v>2112</v>
      </c>
    </row>
    <row r="133" spans="1:14" x14ac:dyDescent="0.2">
      <c r="A133" s="1" t="s">
        <v>1564</v>
      </c>
      <c r="B133" s="1" t="s">
        <v>1565</v>
      </c>
      <c r="C133">
        <v>2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0.57735026899999997</v>
      </c>
      <c r="K133">
        <v>0.33333333300000001</v>
      </c>
      <c r="L133">
        <v>0.33333333300000001</v>
      </c>
      <c r="M133">
        <f t="shared" si="2"/>
        <v>3.0000000029999998</v>
      </c>
      <c r="N133" t="s">
        <v>2112</v>
      </c>
    </row>
    <row r="134" spans="1:14" x14ac:dyDescent="0.2">
      <c r="A134" s="1" t="s">
        <v>2052</v>
      </c>
      <c r="B134" s="1" t="s">
        <v>2053</v>
      </c>
      <c r="C134">
        <v>2</v>
      </c>
      <c r="D134">
        <v>1</v>
      </c>
      <c r="E134">
        <v>2</v>
      </c>
      <c r="F134">
        <v>1</v>
      </c>
      <c r="G134">
        <v>2</v>
      </c>
      <c r="H134">
        <v>1</v>
      </c>
      <c r="I134">
        <v>1.6666666670000001</v>
      </c>
      <c r="J134">
        <v>0.33333333300000001</v>
      </c>
      <c r="K134">
        <v>1.3333333329999999</v>
      </c>
      <c r="L134">
        <v>0.33333333300000001</v>
      </c>
      <c r="M134">
        <f t="shared" si="2"/>
        <v>1.2500000005625003</v>
      </c>
      <c r="N134" t="s">
        <v>2112</v>
      </c>
    </row>
    <row r="135" spans="1:14" x14ac:dyDescent="0.2">
      <c r="A135" s="1" t="s">
        <v>297</v>
      </c>
      <c r="B135" s="1" t="s">
        <v>298</v>
      </c>
      <c r="C135">
        <v>2</v>
      </c>
      <c r="D135">
        <v>6</v>
      </c>
      <c r="E135">
        <v>4</v>
      </c>
      <c r="F135">
        <v>5</v>
      </c>
      <c r="G135">
        <v>4</v>
      </c>
      <c r="H135">
        <v>8</v>
      </c>
      <c r="I135">
        <v>4</v>
      </c>
      <c r="J135">
        <v>1.1547005379999999</v>
      </c>
      <c r="K135">
        <v>5.6666666670000003</v>
      </c>
      <c r="L135">
        <v>1.2018504249999999</v>
      </c>
      <c r="M135">
        <f t="shared" si="2"/>
        <v>0.70588235289965395</v>
      </c>
      <c r="N135" t="s">
        <v>2112</v>
      </c>
    </row>
    <row r="136" spans="1:14" x14ac:dyDescent="0.2">
      <c r="A136" s="1" t="s">
        <v>2018</v>
      </c>
      <c r="B136" s="1" t="s">
        <v>2019</v>
      </c>
      <c r="C136">
        <v>2</v>
      </c>
      <c r="D136">
        <v>1</v>
      </c>
      <c r="E136">
        <v>1</v>
      </c>
      <c r="F136">
        <v>1</v>
      </c>
      <c r="G136">
        <v>1</v>
      </c>
      <c r="H136">
        <v>3</v>
      </c>
      <c r="I136">
        <v>1.3333333329999999</v>
      </c>
      <c r="J136">
        <v>0.33333333300000001</v>
      </c>
      <c r="K136">
        <v>1.6666666670000001</v>
      </c>
      <c r="L136">
        <v>0.66666666699999999</v>
      </c>
      <c r="M136">
        <f t="shared" si="2"/>
        <v>0.7999999996399999</v>
      </c>
      <c r="N136" t="s">
        <v>2112</v>
      </c>
    </row>
    <row r="137" spans="1:14" x14ac:dyDescent="0.2">
      <c r="A137" s="1" t="s">
        <v>255</v>
      </c>
      <c r="B137" s="1" t="s">
        <v>256</v>
      </c>
      <c r="C137">
        <v>2</v>
      </c>
      <c r="D137">
        <v>1</v>
      </c>
      <c r="E137">
        <v>0</v>
      </c>
      <c r="F137">
        <v>1</v>
      </c>
      <c r="G137">
        <v>1</v>
      </c>
      <c r="H137">
        <v>1</v>
      </c>
      <c r="I137">
        <v>1</v>
      </c>
      <c r="J137">
        <v>0.57735026899999997</v>
      </c>
      <c r="K137">
        <v>1</v>
      </c>
      <c r="L137">
        <v>0</v>
      </c>
      <c r="M137">
        <f t="shared" si="2"/>
        <v>1</v>
      </c>
      <c r="N137" t="s">
        <v>2112</v>
      </c>
    </row>
    <row r="138" spans="1:14" x14ac:dyDescent="0.2">
      <c r="A138" s="1" t="s">
        <v>2036</v>
      </c>
      <c r="B138" s="1" t="s">
        <v>2037</v>
      </c>
      <c r="C138">
        <v>1</v>
      </c>
      <c r="D138">
        <v>2</v>
      </c>
      <c r="E138">
        <v>7</v>
      </c>
      <c r="F138">
        <v>1</v>
      </c>
      <c r="G138">
        <v>4</v>
      </c>
      <c r="H138">
        <v>2</v>
      </c>
      <c r="I138">
        <v>3.3333333330000001</v>
      </c>
      <c r="J138">
        <v>1.855921454</v>
      </c>
      <c r="K138">
        <v>2.3333333330000001</v>
      </c>
      <c r="L138">
        <v>0.88191710400000001</v>
      </c>
      <c r="M138">
        <f t="shared" si="2"/>
        <v>1.428571428632653</v>
      </c>
      <c r="N138" t="s">
        <v>2112</v>
      </c>
    </row>
    <row r="139" spans="1:14" x14ac:dyDescent="0.2">
      <c r="A139" s="1" t="s">
        <v>1890</v>
      </c>
      <c r="B139" s="1" t="s">
        <v>1891</v>
      </c>
      <c r="C139">
        <v>14</v>
      </c>
      <c r="D139">
        <v>12</v>
      </c>
      <c r="E139">
        <v>10</v>
      </c>
      <c r="F139">
        <v>10</v>
      </c>
      <c r="G139">
        <v>8</v>
      </c>
      <c r="H139">
        <v>14</v>
      </c>
      <c r="I139">
        <v>12</v>
      </c>
      <c r="J139">
        <v>1.1547005379999999</v>
      </c>
      <c r="K139">
        <v>10.66666667</v>
      </c>
      <c r="L139">
        <v>1.7638342069999999</v>
      </c>
      <c r="M139">
        <f t="shared" si="2"/>
        <v>1.1249999996484374</v>
      </c>
      <c r="N139" t="s">
        <v>2112</v>
      </c>
    </row>
    <row r="140" spans="1:14" x14ac:dyDescent="0.2">
      <c r="A140" s="1" t="s">
        <v>1505</v>
      </c>
      <c r="B140" s="1" t="s">
        <v>1506</v>
      </c>
      <c r="C140">
        <v>0</v>
      </c>
      <c r="D140">
        <v>0</v>
      </c>
      <c r="E140">
        <v>3</v>
      </c>
      <c r="F140">
        <v>2</v>
      </c>
      <c r="G140">
        <v>0</v>
      </c>
      <c r="H140">
        <v>0</v>
      </c>
      <c r="I140">
        <v>1</v>
      </c>
      <c r="J140">
        <v>1</v>
      </c>
      <c r="K140">
        <v>0.66666666699999999</v>
      </c>
      <c r="L140">
        <v>0.66666666699999999</v>
      </c>
      <c r="M140">
        <f t="shared" si="2"/>
        <v>1.4999999992499999</v>
      </c>
      <c r="N140" t="s">
        <v>2112</v>
      </c>
    </row>
    <row r="141" spans="1:14" x14ac:dyDescent="0.2">
      <c r="A141" s="1" t="s">
        <v>1539</v>
      </c>
      <c r="B141" s="1" t="s">
        <v>1540</v>
      </c>
      <c r="C141">
        <v>1</v>
      </c>
      <c r="D141">
        <v>0</v>
      </c>
      <c r="E141">
        <v>2</v>
      </c>
      <c r="F141">
        <v>1</v>
      </c>
      <c r="G141">
        <v>0</v>
      </c>
      <c r="H141">
        <v>0</v>
      </c>
      <c r="I141">
        <v>1</v>
      </c>
      <c r="J141">
        <v>0.57735026899999997</v>
      </c>
      <c r="K141">
        <v>0.33333333300000001</v>
      </c>
      <c r="L141">
        <v>0.33333333300000001</v>
      </c>
      <c r="M141">
        <f t="shared" si="2"/>
        <v>3.0000000029999998</v>
      </c>
      <c r="N141" t="s">
        <v>2112</v>
      </c>
    </row>
    <row r="142" spans="1:14" x14ac:dyDescent="0.2">
      <c r="A142" s="1" t="s">
        <v>59</v>
      </c>
      <c r="B142" s="1" t="s">
        <v>60</v>
      </c>
      <c r="C142">
        <v>2</v>
      </c>
      <c r="D142">
        <v>0</v>
      </c>
      <c r="E142">
        <v>3</v>
      </c>
      <c r="F142">
        <v>3</v>
      </c>
      <c r="G142">
        <v>1</v>
      </c>
      <c r="H142">
        <v>1</v>
      </c>
      <c r="I142">
        <v>1.6666666670000001</v>
      </c>
      <c r="J142">
        <v>0.88191710400000001</v>
      </c>
      <c r="K142">
        <v>1.6666666670000001</v>
      </c>
      <c r="L142">
        <v>0.66666666699999999</v>
      </c>
      <c r="M142">
        <f t="shared" si="2"/>
        <v>1</v>
      </c>
      <c r="N142" t="s">
        <v>2112</v>
      </c>
    </row>
    <row r="143" spans="1:14" x14ac:dyDescent="0.2">
      <c r="A143" s="1" t="s">
        <v>1495</v>
      </c>
      <c r="B143" s="1" t="s">
        <v>1496</v>
      </c>
      <c r="C143">
        <v>1</v>
      </c>
      <c r="D143">
        <v>0</v>
      </c>
      <c r="E143">
        <v>0</v>
      </c>
      <c r="F143">
        <v>0</v>
      </c>
      <c r="G143">
        <v>1</v>
      </c>
      <c r="H143">
        <v>2</v>
      </c>
      <c r="I143">
        <v>0.33333333300000001</v>
      </c>
      <c r="J143">
        <v>0.33333333300000001</v>
      </c>
      <c r="K143">
        <v>1</v>
      </c>
      <c r="L143">
        <v>0.57735026899999997</v>
      </c>
      <c r="M143">
        <f t="shared" si="2"/>
        <v>0.33333333300000001</v>
      </c>
      <c r="N143" t="s">
        <v>2112</v>
      </c>
    </row>
    <row r="144" spans="1:14" x14ac:dyDescent="0.2">
      <c r="A144" s="1" t="s">
        <v>1529</v>
      </c>
      <c r="B144" s="1" t="s">
        <v>1530</v>
      </c>
      <c r="C144">
        <v>2</v>
      </c>
      <c r="D144">
        <v>0</v>
      </c>
      <c r="E144">
        <v>1</v>
      </c>
      <c r="F144">
        <v>2</v>
      </c>
      <c r="G144">
        <v>0</v>
      </c>
      <c r="H144">
        <v>3</v>
      </c>
      <c r="I144">
        <v>1</v>
      </c>
      <c r="J144">
        <v>0.57735026899999997</v>
      </c>
      <c r="K144">
        <v>1.6666666670000001</v>
      </c>
      <c r="L144">
        <v>0.88191710400000001</v>
      </c>
      <c r="M144">
        <f t="shared" si="2"/>
        <v>0.59999999987999997</v>
      </c>
      <c r="N144" t="s">
        <v>2112</v>
      </c>
    </row>
    <row r="145" spans="1:14" x14ac:dyDescent="0.2">
      <c r="A145" s="1" t="s">
        <v>2034</v>
      </c>
      <c r="B145" s="1" t="s">
        <v>2035</v>
      </c>
      <c r="C145">
        <v>3</v>
      </c>
      <c r="D145">
        <v>2</v>
      </c>
      <c r="E145">
        <v>4</v>
      </c>
      <c r="F145">
        <v>2</v>
      </c>
      <c r="G145">
        <v>4</v>
      </c>
      <c r="H145">
        <v>2</v>
      </c>
      <c r="I145">
        <v>3</v>
      </c>
      <c r="J145">
        <v>0.57735026899999997</v>
      </c>
      <c r="K145">
        <v>2.6666666669999999</v>
      </c>
      <c r="L145">
        <v>0.66666666699999999</v>
      </c>
      <c r="M145">
        <f t="shared" si="2"/>
        <v>1.1249999998593752</v>
      </c>
      <c r="N145" t="s">
        <v>2112</v>
      </c>
    </row>
    <row r="146" spans="1:14" x14ac:dyDescent="0.2">
      <c r="A146" s="1" t="s">
        <v>650</v>
      </c>
      <c r="B146" s="1" t="s">
        <v>651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0.66666666699999999</v>
      </c>
      <c r="J146">
        <v>0.66666666699999999</v>
      </c>
      <c r="K146">
        <v>0</v>
      </c>
      <c r="L146">
        <v>0</v>
      </c>
      <c r="M146" t="e">
        <f t="shared" si="2"/>
        <v>#DIV/0!</v>
      </c>
      <c r="N146" t="s">
        <v>2112</v>
      </c>
    </row>
    <row r="147" spans="1:14" x14ac:dyDescent="0.2">
      <c r="A147" s="1" t="s">
        <v>388</v>
      </c>
      <c r="B147" s="1" t="s">
        <v>389</v>
      </c>
      <c r="C147">
        <v>9</v>
      </c>
      <c r="D147">
        <v>7</v>
      </c>
      <c r="E147">
        <v>4</v>
      </c>
      <c r="F147">
        <v>6</v>
      </c>
      <c r="G147">
        <v>7</v>
      </c>
      <c r="H147">
        <v>4</v>
      </c>
      <c r="I147">
        <v>6.6666666670000003</v>
      </c>
      <c r="J147">
        <v>1.4529663150000001</v>
      </c>
      <c r="K147">
        <v>5.6666666670000003</v>
      </c>
      <c r="L147">
        <v>0.88191710400000001</v>
      </c>
      <c r="M147">
        <f t="shared" si="2"/>
        <v>1.1764705882249136</v>
      </c>
      <c r="N147" t="s">
        <v>2112</v>
      </c>
    </row>
    <row r="148" spans="1:14" x14ac:dyDescent="0.2">
      <c r="A148" s="1" t="s">
        <v>904</v>
      </c>
      <c r="B148" s="1" t="s">
        <v>905</v>
      </c>
      <c r="C148">
        <v>2</v>
      </c>
      <c r="D148">
        <v>5</v>
      </c>
      <c r="E148">
        <v>1</v>
      </c>
      <c r="F148">
        <v>2</v>
      </c>
      <c r="G148">
        <v>2</v>
      </c>
      <c r="H148">
        <v>2</v>
      </c>
      <c r="I148">
        <v>2.6666666669999999</v>
      </c>
      <c r="J148">
        <v>1.2018504249999999</v>
      </c>
      <c r="K148">
        <v>2</v>
      </c>
      <c r="L148">
        <v>0</v>
      </c>
      <c r="M148">
        <f t="shared" si="2"/>
        <v>1.3333333334999999</v>
      </c>
      <c r="N148" t="s">
        <v>2112</v>
      </c>
    </row>
    <row r="149" spans="1:14" x14ac:dyDescent="0.2">
      <c r="A149" s="1" t="s">
        <v>860</v>
      </c>
      <c r="B149" s="1" t="s">
        <v>861</v>
      </c>
      <c r="C149">
        <v>2</v>
      </c>
      <c r="D149">
        <v>1</v>
      </c>
      <c r="E149">
        <v>2</v>
      </c>
      <c r="F149">
        <v>1</v>
      </c>
      <c r="G149">
        <v>2</v>
      </c>
      <c r="H149">
        <v>2</v>
      </c>
      <c r="I149">
        <v>1.6666666670000001</v>
      </c>
      <c r="J149">
        <v>0.33333333300000001</v>
      </c>
      <c r="K149">
        <v>1.6666666670000001</v>
      </c>
      <c r="L149">
        <v>0.33333333300000001</v>
      </c>
      <c r="M149">
        <f t="shared" si="2"/>
        <v>1</v>
      </c>
      <c r="N149" t="s">
        <v>2112</v>
      </c>
    </row>
    <row r="150" spans="1:14" x14ac:dyDescent="0.2">
      <c r="A150" s="1" t="s">
        <v>1984</v>
      </c>
      <c r="B150" s="1" t="s">
        <v>1985</v>
      </c>
      <c r="C150">
        <v>0</v>
      </c>
      <c r="D150">
        <v>0</v>
      </c>
      <c r="E150">
        <v>1</v>
      </c>
      <c r="F150">
        <v>3</v>
      </c>
      <c r="G150">
        <v>0</v>
      </c>
      <c r="H150">
        <v>1</v>
      </c>
      <c r="I150">
        <v>0.33333333300000001</v>
      </c>
      <c r="J150">
        <v>0.33333333300000001</v>
      </c>
      <c r="K150">
        <v>1.3333333329999999</v>
      </c>
      <c r="L150">
        <v>0.88191710400000001</v>
      </c>
      <c r="M150">
        <f t="shared" si="2"/>
        <v>0.24999999981250001</v>
      </c>
      <c r="N150" t="s">
        <v>2112</v>
      </c>
    </row>
    <row r="151" spans="1:14" x14ac:dyDescent="0.2">
      <c r="A151" s="1" t="s">
        <v>738</v>
      </c>
      <c r="B151" s="1" t="s">
        <v>739</v>
      </c>
      <c r="C151">
        <v>1</v>
      </c>
      <c r="D151">
        <v>0</v>
      </c>
      <c r="E151">
        <v>2</v>
      </c>
      <c r="F151">
        <v>0</v>
      </c>
      <c r="G151">
        <v>0</v>
      </c>
      <c r="H151">
        <v>0</v>
      </c>
      <c r="I151">
        <v>1</v>
      </c>
      <c r="J151">
        <v>0.57735026899999997</v>
      </c>
      <c r="K151">
        <v>0</v>
      </c>
      <c r="L151">
        <v>0</v>
      </c>
      <c r="M151" t="e">
        <f t="shared" si="2"/>
        <v>#DIV/0!</v>
      </c>
      <c r="N151" t="s">
        <v>2112</v>
      </c>
    </row>
    <row r="152" spans="1:14" x14ac:dyDescent="0.2">
      <c r="A152" s="1" t="s">
        <v>1320</v>
      </c>
      <c r="B152" s="1" t="s">
        <v>1321</v>
      </c>
      <c r="C152">
        <v>2</v>
      </c>
      <c r="D152">
        <v>1</v>
      </c>
      <c r="E152">
        <v>1</v>
      </c>
      <c r="F152">
        <v>1</v>
      </c>
      <c r="G152">
        <v>1</v>
      </c>
      <c r="H152">
        <v>0</v>
      </c>
      <c r="I152">
        <v>1.3333333329999999</v>
      </c>
      <c r="J152">
        <v>0.33333333300000001</v>
      </c>
      <c r="K152">
        <v>0.66666666699999999</v>
      </c>
      <c r="L152">
        <v>0.33333333300000001</v>
      </c>
      <c r="M152">
        <f t="shared" si="2"/>
        <v>1.9999999984999999</v>
      </c>
      <c r="N152" t="s">
        <v>2112</v>
      </c>
    </row>
    <row r="153" spans="1:14" x14ac:dyDescent="0.2">
      <c r="A153" s="1" t="s">
        <v>1038</v>
      </c>
      <c r="B153" s="1" t="s">
        <v>1039</v>
      </c>
      <c r="C153">
        <v>2</v>
      </c>
      <c r="D153">
        <v>3</v>
      </c>
      <c r="E153">
        <v>3</v>
      </c>
      <c r="F153">
        <v>3</v>
      </c>
      <c r="G153">
        <v>3</v>
      </c>
      <c r="H153">
        <v>4</v>
      </c>
      <c r="I153">
        <v>2.6666666669999999</v>
      </c>
      <c r="J153">
        <v>0.33333333300000001</v>
      </c>
      <c r="K153">
        <v>3.3333333330000001</v>
      </c>
      <c r="L153">
        <v>0.33333333300000001</v>
      </c>
      <c r="M153">
        <f t="shared" si="2"/>
        <v>0.80000000017999995</v>
      </c>
      <c r="N153" t="s">
        <v>2112</v>
      </c>
    </row>
    <row r="154" spans="1:14" x14ac:dyDescent="0.2">
      <c r="A154" s="1" t="s">
        <v>793</v>
      </c>
      <c r="B154" s="1" t="s">
        <v>794</v>
      </c>
      <c r="C154">
        <v>2</v>
      </c>
      <c r="D154">
        <v>3</v>
      </c>
      <c r="E154">
        <v>3</v>
      </c>
      <c r="F154">
        <v>1</v>
      </c>
      <c r="G154">
        <v>1</v>
      </c>
      <c r="H154">
        <v>3</v>
      </c>
      <c r="I154">
        <v>2.6666666669999999</v>
      </c>
      <c r="J154">
        <v>0.33333333300000001</v>
      </c>
      <c r="K154">
        <v>1.6666666670000001</v>
      </c>
      <c r="L154">
        <v>0.66666666699999999</v>
      </c>
      <c r="M154">
        <f t="shared" si="2"/>
        <v>1.5999999998799999</v>
      </c>
      <c r="N154" t="s">
        <v>2112</v>
      </c>
    </row>
    <row r="155" spans="1:14" x14ac:dyDescent="0.2">
      <c r="A155" s="1" t="s">
        <v>1757</v>
      </c>
      <c r="B155" s="1" t="s">
        <v>1758</v>
      </c>
      <c r="C155">
        <v>2</v>
      </c>
      <c r="D155">
        <v>3</v>
      </c>
      <c r="E155">
        <v>1</v>
      </c>
      <c r="F155">
        <v>3</v>
      </c>
      <c r="G155">
        <v>2</v>
      </c>
      <c r="H155">
        <v>3</v>
      </c>
      <c r="I155">
        <v>2</v>
      </c>
      <c r="J155">
        <v>0.57735026899999997</v>
      </c>
      <c r="K155">
        <v>2.6666666669999999</v>
      </c>
      <c r="L155">
        <v>0.33333333300000001</v>
      </c>
      <c r="M155">
        <f t="shared" si="2"/>
        <v>0.74999999990624999</v>
      </c>
      <c r="N155" t="s">
        <v>2112</v>
      </c>
    </row>
    <row r="156" spans="1:14" x14ac:dyDescent="0.2">
      <c r="A156" s="1" t="s">
        <v>1069</v>
      </c>
      <c r="B156" s="1" t="s">
        <v>1070</v>
      </c>
      <c r="C156">
        <v>2</v>
      </c>
      <c r="D156">
        <v>3</v>
      </c>
      <c r="E156">
        <v>1</v>
      </c>
      <c r="F156">
        <v>2</v>
      </c>
      <c r="G156">
        <v>2</v>
      </c>
      <c r="H156">
        <v>2</v>
      </c>
      <c r="I156">
        <v>2</v>
      </c>
      <c r="J156">
        <v>0.57735026899999997</v>
      </c>
      <c r="K156">
        <v>2</v>
      </c>
      <c r="L156">
        <v>0</v>
      </c>
      <c r="M156">
        <f t="shared" si="2"/>
        <v>1</v>
      </c>
      <c r="N156" t="s">
        <v>2112</v>
      </c>
    </row>
    <row r="157" spans="1:14" x14ac:dyDescent="0.2">
      <c r="A157" s="1" t="s">
        <v>1511</v>
      </c>
      <c r="B157" s="1" t="s">
        <v>1512</v>
      </c>
      <c r="C157">
        <v>51</v>
      </c>
      <c r="D157">
        <v>32</v>
      </c>
      <c r="E157">
        <v>22</v>
      </c>
      <c r="F157">
        <v>44</v>
      </c>
      <c r="G157">
        <v>41</v>
      </c>
      <c r="H157">
        <v>56</v>
      </c>
      <c r="I157">
        <v>35</v>
      </c>
      <c r="J157">
        <v>8.5049005480000002</v>
      </c>
      <c r="K157">
        <v>47</v>
      </c>
      <c r="L157">
        <v>4.5825756950000001</v>
      </c>
      <c r="M157">
        <f t="shared" si="2"/>
        <v>0.74468085106382975</v>
      </c>
      <c r="N157" t="s">
        <v>2112</v>
      </c>
    </row>
    <row r="158" spans="1:14" x14ac:dyDescent="0.2">
      <c r="A158" s="1" t="s">
        <v>1998</v>
      </c>
      <c r="B158" s="1" t="s">
        <v>1999</v>
      </c>
      <c r="C158">
        <v>23</v>
      </c>
      <c r="D158">
        <v>16</v>
      </c>
      <c r="E158">
        <v>17</v>
      </c>
      <c r="F158">
        <v>24</v>
      </c>
      <c r="G158">
        <v>14</v>
      </c>
      <c r="H158">
        <v>24</v>
      </c>
      <c r="I158">
        <v>18.666666670000001</v>
      </c>
      <c r="J158">
        <v>2.1858128410000002</v>
      </c>
      <c r="K158">
        <v>20.666666670000001</v>
      </c>
      <c r="L158">
        <v>3.3333333330000001</v>
      </c>
      <c r="M158">
        <f t="shared" si="2"/>
        <v>0.90322580646722161</v>
      </c>
      <c r="N158" t="s">
        <v>2112</v>
      </c>
    </row>
    <row r="159" spans="1:14" x14ac:dyDescent="0.2">
      <c r="A159" s="1" t="s">
        <v>1591</v>
      </c>
      <c r="B159" s="1" t="s">
        <v>1592</v>
      </c>
      <c r="C159">
        <v>0</v>
      </c>
      <c r="D159">
        <v>0</v>
      </c>
      <c r="E159">
        <v>1</v>
      </c>
      <c r="F159">
        <v>1</v>
      </c>
      <c r="G159">
        <v>2</v>
      </c>
      <c r="H159">
        <v>1</v>
      </c>
      <c r="I159">
        <v>0.33333333300000001</v>
      </c>
      <c r="J159">
        <v>0.33333333300000001</v>
      </c>
      <c r="K159">
        <v>1.3333333329999999</v>
      </c>
      <c r="L159">
        <v>0.33333333300000001</v>
      </c>
      <c r="M159">
        <f t="shared" si="2"/>
        <v>0.24999999981250001</v>
      </c>
      <c r="N159" t="s">
        <v>2112</v>
      </c>
    </row>
    <row r="160" spans="1:14" x14ac:dyDescent="0.2">
      <c r="A160" s="1" t="s">
        <v>1044</v>
      </c>
      <c r="B160" s="1" t="s">
        <v>1045</v>
      </c>
      <c r="C160">
        <v>2</v>
      </c>
      <c r="D160">
        <v>0</v>
      </c>
      <c r="E160">
        <v>1</v>
      </c>
      <c r="F160">
        <v>2</v>
      </c>
      <c r="G160">
        <v>2</v>
      </c>
      <c r="H160">
        <v>1</v>
      </c>
      <c r="I160">
        <v>1</v>
      </c>
      <c r="J160">
        <v>0.57735026899999997</v>
      </c>
      <c r="K160">
        <v>1.6666666670000001</v>
      </c>
      <c r="L160">
        <v>0.33333333300000001</v>
      </c>
      <c r="M160">
        <f t="shared" si="2"/>
        <v>0.59999999987999997</v>
      </c>
      <c r="N160" t="s">
        <v>2112</v>
      </c>
    </row>
    <row r="161" spans="1:14" x14ac:dyDescent="0.2">
      <c r="A161" s="1" t="s">
        <v>1743</v>
      </c>
      <c r="B161" s="1" t="s">
        <v>1744</v>
      </c>
      <c r="C161">
        <v>6</v>
      </c>
      <c r="D161">
        <v>6</v>
      </c>
      <c r="E161">
        <v>6</v>
      </c>
      <c r="F161">
        <v>2</v>
      </c>
      <c r="G161">
        <v>8</v>
      </c>
      <c r="H161">
        <v>4</v>
      </c>
      <c r="I161">
        <v>6</v>
      </c>
      <c r="J161">
        <v>0</v>
      </c>
      <c r="K161">
        <v>4.6666666670000003</v>
      </c>
      <c r="L161">
        <v>1.7638342069999999</v>
      </c>
      <c r="M161">
        <f t="shared" si="2"/>
        <v>1.2857142856224488</v>
      </c>
      <c r="N161" t="s">
        <v>2112</v>
      </c>
    </row>
    <row r="162" spans="1:14" x14ac:dyDescent="0.2">
      <c r="A162" s="1" t="s">
        <v>1595</v>
      </c>
      <c r="B162" s="1" t="s">
        <v>1596</v>
      </c>
      <c r="C162">
        <v>2</v>
      </c>
      <c r="D162">
        <v>1</v>
      </c>
      <c r="E162">
        <v>0</v>
      </c>
      <c r="F162">
        <v>0</v>
      </c>
      <c r="G162">
        <v>0</v>
      </c>
      <c r="H162">
        <v>1</v>
      </c>
      <c r="I162">
        <v>1</v>
      </c>
      <c r="J162">
        <v>0.57735026899999997</v>
      </c>
      <c r="K162">
        <v>0.33333333300000001</v>
      </c>
      <c r="L162">
        <v>0.33333333300000001</v>
      </c>
      <c r="M162">
        <f t="shared" si="2"/>
        <v>3.0000000029999998</v>
      </c>
      <c r="N162" t="s">
        <v>2112</v>
      </c>
    </row>
    <row r="163" spans="1:14" x14ac:dyDescent="0.2">
      <c r="A163" s="1" t="s">
        <v>813</v>
      </c>
      <c r="B163" s="1" t="s">
        <v>814</v>
      </c>
      <c r="C163">
        <v>2</v>
      </c>
      <c r="D163">
        <v>0</v>
      </c>
      <c r="E163">
        <v>4</v>
      </c>
      <c r="F163">
        <v>0</v>
      </c>
      <c r="G163">
        <v>3</v>
      </c>
      <c r="H163">
        <v>1</v>
      </c>
      <c r="I163">
        <v>2</v>
      </c>
      <c r="J163">
        <v>1.1547005379999999</v>
      </c>
      <c r="K163">
        <v>1.3333333329999999</v>
      </c>
      <c r="L163">
        <v>0.88191710400000001</v>
      </c>
      <c r="M163">
        <f t="shared" si="2"/>
        <v>1.500000000375</v>
      </c>
      <c r="N163" t="s">
        <v>2112</v>
      </c>
    </row>
    <row r="164" spans="1:14" x14ac:dyDescent="0.2">
      <c r="A164" s="1" t="s">
        <v>2072</v>
      </c>
      <c r="B164" s="1" t="s">
        <v>2073</v>
      </c>
      <c r="C164">
        <v>41</v>
      </c>
      <c r="D164">
        <v>43</v>
      </c>
      <c r="E164">
        <v>36</v>
      </c>
      <c r="F164">
        <v>36</v>
      </c>
      <c r="G164">
        <v>42</v>
      </c>
      <c r="H164">
        <v>35</v>
      </c>
      <c r="I164">
        <v>40</v>
      </c>
      <c r="J164">
        <v>2.0816659990000002</v>
      </c>
      <c r="K164">
        <v>37.666666669999998</v>
      </c>
      <c r="L164">
        <v>2.1858128410000002</v>
      </c>
      <c r="M164">
        <f t="shared" si="2"/>
        <v>1.0619469025608896</v>
      </c>
      <c r="N164" t="s">
        <v>2112</v>
      </c>
    </row>
    <row r="165" spans="1:14" x14ac:dyDescent="0.2">
      <c r="A165" s="1" t="s">
        <v>2070</v>
      </c>
      <c r="B165" s="1" t="s">
        <v>2071</v>
      </c>
      <c r="C165">
        <v>59</v>
      </c>
      <c r="D165">
        <v>80</v>
      </c>
      <c r="E165">
        <v>81</v>
      </c>
      <c r="F165">
        <v>85</v>
      </c>
      <c r="G165">
        <v>62</v>
      </c>
      <c r="H165">
        <v>66</v>
      </c>
      <c r="I165">
        <v>73.333333330000002</v>
      </c>
      <c r="J165">
        <v>7.1724782640000004</v>
      </c>
      <c r="K165">
        <v>71</v>
      </c>
      <c r="L165">
        <v>7.0945988849999999</v>
      </c>
      <c r="M165">
        <f t="shared" si="2"/>
        <v>1.0328638497183098</v>
      </c>
      <c r="N165" t="s">
        <v>2112</v>
      </c>
    </row>
    <row r="166" spans="1:14" x14ac:dyDescent="0.2">
      <c r="A166" s="1" t="s">
        <v>1662</v>
      </c>
      <c r="B166" s="1" t="s">
        <v>1663</v>
      </c>
      <c r="C166">
        <v>2</v>
      </c>
      <c r="D166">
        <v>2</v>
      </c>
      <c r="E166">
        <v>2</v>
      </c>
      <c r="F166">
        <v>2</v>
      </c>
      <c r="G166">
        <v>3</v>
      </c>
      <c r="H166">
        <v>1</v>
      </c>
      <c r="I166">
        <v>2</v>
      </c>
      <c r="J166">
        <v>0</v>
      </c>
      <c r="K166">
        <v>2</v>
      </c>
      <c r="L166">
        <v>0.57735026899999997</v>
      </c>
      <c r="M166">
        <f t="shared" si="2"/>
        <v>1</v>
      </c>
      <c r="N166" t="s">
        <v>2112</v>
      </c>
    </row>
    <row r="167" spans="1:14" x14ac:dyDescent="0.2">
      <c r="A167" s="1" t="s">
        <v>1818</v>
      </c>
      <c r="B167" s="1" t="s">
        <v>1819</v>
      </c>
      <c r="C167">
        <v>3</v>
      </c>
      <c r="D167">
        <v>3</v>
      </c>
      <c r="E167">
        <v>2</v>
      </c>
      <c r="F167">
        <v>3</v>
      </c>
      <c r="G167">
        <v>4</v>
      </c>
      <c r="H167">
        <v>3</v>
      </c>
      <c r="I167">
        <v>2.6666666669999999</v>
      </c>
      <c r="J167">
        <v>0.33333333300000001</v>
      </c>
      <c r="K167">
        <v>3.3333333330000001</v>
      </c>
      <c r="L167">
        <v>0.33333333300000001</v>
      </c>
      <c r="M167">
        <f t="shared" si="2"/>
        <v>0.80000000017999995</v>
      </c>
      <c r="N167" t="s">
        <v>2112</v>
      </c>
    </row>
    <row r="168" spans="1:14" x14ac:dyDescent="0.2">
      <c r="A168" s="1" t="s">
        <v>551</v>
      </c>
      <c r="B168" s="1" t="s">
        <v>552</v>
      </c>
      <c r="C168">
        <v>1</v>
      </c>
      <c r="D168">
        <v>2</v>
      </c>
      <c r="E168">
        <v>1</v>
      </c>
      <c r="F168">
        <v>0</v>
      </c>
      <c r="G168">
        <v>0</v>
      </c>
      <c r="H168">
        <v>1</v>
      </c>
      <c r="I168">
        <v>1.3333333329999999</v>
      </c>
      <c r="J168">
        <v>0.33333333300000001</v>
      </c>
      <c r="K168">
        <v>0.33333333300000001</v>
      </c>
      <c r="L168">
        <v>0.33333333300000001</v>
      </c>
      <c r="M168">
        <f t="shared" si="2"/>
        <v>4.0000000029999994</v>
      </c>
      <c r="N168" t="s">
        <v>2112</v>
      </c>
    </row>
    <row r="169" spans="1:14" x14ac:dyDescent="0.2">
      <c r="A169" s="1" t="s">
        <v>1660</v>
      </c>
      <c r="B169" s="1" t="s">
        <v>1661</v>
      </c>
      <c r="C169">
        <v>2</v>
      </c>
      <c r="D169">
        <v>2</v>
      </c>
      <c r="E169">
        <v>2</v>
      </c>
      <c r="F169">
        <v>0</v>
      </c>
      <c r="G169">
        <v>0</v>
      </c>
      <c r="H169">
        <v>1</v>
      </c>
      <c r="I169">
        <v>2</v>
      </c>
      <c r="J169">
        <v>0</v>
      </c>
      <c r="K169">
        <v>0.33333333300000001</v>
      </c>
      <c r="L169">
        <v>0.33333333300000001</v>
      </c>
      <c r="M169">
        <f t="shared" si="2"/>
        <v>6.0000000059999996</v>
      </c>
      <c r="N169" t="s">
        <v>2112</v>
      </c>
    </row>
    <row r="170" spans="1:14" x14ac:dyDescent="0.2">
      <c r="A170" s="1" t="s">
        <v>1247</v>
      </c>
      <c r="B170" s="1" t="s">
        <v>1248</v>
      </c>
      <c r="C170">
        <v>1</v>
      </c>
      <c r="D170">
        <v>1</v>
      </c>
      <c r="E170">
        <v>1</v>
      </c>
      <c r="F170">
        <v>1</v>
      </c>
      <c r="G170">
        <v>5</v>
      </c>
      <c r="H170">
        <v>2</v>
      </c>
      <c r="I170">
        <v>1</v>
      </c>
      <c r="J170">
        <v>0</v>
      </c>
      <c r="K170">
        <v>2.6666666669999999</v>
      </c>
      <c r="L170">
        <v>1.2018504249999999</v>
      </c>
      <c r="M170">
        <f t="shared" si="2"/>
        <v>0.374999999953125</v>
      </c>
      <c r="N170" t="s">
        <v>2112</v>
      </c>
    </row>
    <row r="171" spans="1:14" x14ac:dyDescent="0.2">
      <c r="A171" s="1" t="s">
        <v>1119</v>
      </c>
      <c r="B171" s="1" t="s">
        <v>1120</v>
      </c>
      <c r="C171">
        <v>0</v>
      </c>
      <c r="D171">
        <v>1</v>
      </c>
      <c r="E171">
        <v>1</v>
      </c>
      <c r="F171">
        <v>0</v>
      </c>
      <c r="G171">
        <v>2</v>
      </c>
      <c r="H171">
        <v>0</v>
      </c>
      <c r="I171">
        <v>0.66666666699999999</v>
      </c>
      <c r="J171">
        <v>0.33333333300000001</v>
      </c>
      <c r="K171">
        <v>0.66666666699999999</v>
      </c>
      <c r="L171">
        <v>0.66666666699999999</v>
      </c>
      <c r="M171">
        <f t="shared" si="2"/>
        <v>1</v>
      </c>
      <c r="N171" t="s">
        <v>2112</v>
      </c>
    </row>
    <row r="172" spans="1:14" x14ac:dyDescent="0.2">
      <c r="A172" s="1" t="s">
        <v>1685</v>
      </c>
      <c r="B172" s="1" t="s">
        <v>1686</v>
      </c>
      <c r="C172">
        <v>2</v>
      </c>
      <c r="D172">
        <v>1</v>
      </c>
      <c r="E172">
        <v>1</v>
      </c>
      <c r="F172">
        <v>0</v>
      </c>
      <c r="G172">
        <v>2</v>
      </c>
      <c r="H172">
        <v>4</v>
      </c>
      <c r="I172">
        <v>1.3333333329999999</v>
      </c>
      <c r="J172">
        <v>0.33333333300000001</v>
      </c>
      <c r="K172">
        <v>2</v>
      </c>
      <c r="L172">
        <v>1.1547005379999999</v>
      </c>
      <c r="M172">
        <f t="shared" si="2"/>
        <v>0.66666666649999995</v>
      </c>
      <c r="N172" t="s">
        <v>2112</v>
      </c>
    </row>
    <row r="173" spans="1:14" x14ac:dyDescent="0.2">
      <c r="A173" s="1" t="s">
        <v>1966</v>
      </c>
      <c r="B173" s="1" t="s">
        <v>1967</v>
      </c>
      <c r="C173">
        <v>1</v>
      </c>
      <c r="D173">
        <v>0</v>
      </c>
      <c r="E173">
        <v>2</v>
      </c>
      <c r="F173">
        <v>0</v>
      </c>
      <c r="G173">
        <v>1</v>
      </c>
      <c r="H173">
        <v>1</v>
      </c>
      <c r="I173">
        <v>1</v>
      </c>
      <c r="J173">
        <v>0.57735026899999997</v>
      </c>
      <c r="K173">
        <v>0.66666666699999999</v>
      </c>
      <c r="L173">
        <v>0.33333333300000001</v>
      </c>
      <c r="M173">
        <f t="shared" si="2"/>
        <v>1.4999999992499999</v>
      </c>
      <c r="N173" t="s">
        <v>2112</v>
      </c>
    </row>
    <row r="174" spans="1:14" x14ac:dyDescent="0.2">
      <c r="A174" s="1" t="s">
        <v>31</v>
      </c>
      <c r="B174" s="1" t="s">
        <v>32</v>
      </c>
      <c r="C174">
        <v>2</v>
      </c>
      <c r="D174">
        <v>0</v>
      </c>
      <c r="E174">
        <v>2</v>
      </c>
      <c r="F174">
        <v>2</v>
      </c>
      <c r="G174">
        <v>1</v>
      </c>
      <c r="H174">
        <v>1</v>
      </c>
      <c r="I174">
        <v>1.3333333329999999</v>
      </c>
      <c r="J174">
        <v>0.66666666699999999</v>
      </c>
      <c r="K174">
        <v>1.3333333329999999</v>
      </c>
      <c r="L174">
        <v>0.33333333300000001</v>
      </c>
      <c r="M174">
        <f t="shared" si="2"/>
        <v>1</v>
      </c>
      <c r="N174" t="s">
        <v>2112</v>
      </c>
    </row>
    <row r="175" spans="1:14" x14ac:dyDescent="0.2">
      <c r="A175" s="1" t="s">
        <v>1976</v>
      </c>
      <c r="B175" s="1" t="s">
        <v>1977</v>
      </c>
      <c r="C175">
        <v>49</v>
      </c>
      <c r="D175">
        <v>66</v>
      </c>
      <c r="E175">
        <v>60</v>
      </c>
      <c r="F175">
        <v>60</v>
      </c>
      <c r="G175">
        <v>50</v>
      </c>
      <c r="H175">
        <v>44</v>
      </c>
      <c r="I175">
        <v>58.333333330000002</v>
      </c>
      <c r="J175">
        <v>4.9777281740000001</v>
      </c>
      <c r="K175">
        <v>51.333333330000002</v>
      </c>
      <c r="L175">
        <v>4.6666666670000003</v>
      </c>
      <c r="M175">
        <f t="shared" si="2"/>
        <v>1.1363636363724912</v>
      </c>
      <c r="N175" t="s">
        <v>2112</v>
      </c>
    </row>
    <row r="176" spans="1:14" x14ac:dyDescent="0.2">
      <c r="A176" s="1" t="s">
        <v>1476</v>
      </c>
      <c r="B176" s="1" t="s">
        <v>1477</v>
      </c>
      <c r="C176">
        <v>0</v>
      </c>
      <c r="D176">
        <v>0</v>
      </c>
      <c r="E176">
        <v>0</v>
      </c>
      <c r="F176">
        <v>0</v>
      </c>
      <c r="G176">
        <v>2</v>
      </c>
      <c r="H176">
        <v>0</v>
      </c>
      <c r="I176">
        <v>0</v>
      </c>
      <c r="J176">
        <v>0</v>
      </c>
      <c r="K176">
        <v>0.66666666699999999</v>
      </c>
      <c r="L176">
        <v>0.66666666699999999</v>
      </c>
      <c r="M176">
        <f t="shared" si="2"/>
        <v>0</v>
      </c>
      <c r="N176" t="s">
        <v>2112</v>
      </c>
    </row>
    <row r="177" spans="1:14" x14ac:dyDescent="0.2">
      <c r="A177" s="1" t="s">
        <v>578</v>
      </c>
      <c r="B177" s="1" t="s">
        <v>579</v>
      </c>
      <c r="C177">
        <v>6</v>
      </c>
      <c r="D177">
        <v>5</v>
      </c>
      <c r="E177">
        <v>2</v>
      </c>
      <c r="F177">
        <v>5</v>
      </c>
      <c r="G177">
        <v>6</v>
      </c>
      <c r="H177">
        <v>5</v>
      </c>
      <c r="I177">
        <v>4.3333333329999997</v>
      </c>
      <c r="J177">
        <v>1.2018504249999999</v>
      </c>
      <c r="K177">
        <v>5.3333333329999997</v>
      </c>
      <c r="L177">
        <v>0.33333333300000001</v>
      </c>
      <c r="M177">
        <f t="shared" si="2"/>
        <v>0.81249999998828126</v>
      </c>
      <c r="N177" t="s">
        <v>2112</v>
      </c>
    </row>
    <row r="178" spans="1:14" x14ac:dyDescent="0.2">
      <c r="A178" s="1" t="s">
        <v>1255</v>
      </c>
      <c r="B178" s="1" t="s">
        <v>1256</v>
      </c>
      <c r="C178">
        <v>1</v>
      </c>
      <c r="D178">
        <v>0</v>
      </c>
      <c r="E178">
        <v>1</v>
      </c>
      <c r="F178">
        <v>2</v>
      </c>
      <c r="G178">
        <v>2</v>
      </c>
      <c r="H178">
        <v>1</v>
      </c>
      <c r="I178">
        <v>0.66666666699999999</v>
      </c>
      <c r="J178">
        <v>0.33333333300000001</v>
      </c>
      <c r="K178">
        <v>1.6666666670000001</v>
      </c>
      <c r="L178">
        <v>0.33333333300000001</v>
      </c>
      <c r="M178">
        <f t="shared" si="2"/>
        <v>0.40000000011999998</v>
      </c>
      <c r="N178" t="s">
        <v>2112</v>
      </c>
    </row>
    <row r="179" spans="1:14" x14ac:dyDescent="0.2">
      <c r="A179" s="1" t="s">
        <v>2043</v>
      </c>
      <c r="B179" s="1" t="s">
        <v>2044</v>
      </c>
      <c r="C179">
        <v>6</v>
      </c>
      <c r="D179">
        <v>6</v>
      </c>
      <c r="E179">
        <v>9</v>
      </c>
      <c r="F179">
        <v>8</v>
      </c>
      <c r="G179">
        <v>9</v>
      </c>
      <c r="H179">
        <v>3</v>
      </c>
      <c r="I179">
        <v>7</v>
      </c>
      <c r="J179">
        <v>1</v>
      </c>
      <c r="K179">
        <v>6.6666666670000003</v>
      </c>
      <c r="L179">
        <v>1.855921454</v>
      </c>
      <c r="M179">
        <f t="shared" si="2"/>
        <v>1.0499999999475</v>
      </c>
      <c r="N179" t="s">
        <v>2112</v>
      </c>
    </row>
    <row r="180" spans="1:14" x14ac:dyDescent="0.2">
      <c r="A180" s="1" t="s">
        <v>526</v>
      </c>
      <c r="B180" s="1" t="s">
        <v>527</v>
      </c>
      <c r="C180">
        <v>2</v>
      </c>
      <c r="D180">
        <v>5</v>
      </c>
      <c r="E180">
        <v>15</v>
      </c>
      <c r="F180">
        <v>7</v>
      </c>
      <c r="G180">
        <v>4</v>
      </c>
      <c r="H180">
        <v>4</v>
      </c>
      <c r="I180">
        <v>7.3333333329999997</v>
      </c>
      <c r="J180">
        <v>3.9299420409999999</v>
      </c>
      <c r="K180">
        <v>5</v>
      </c>
      <c r="L180">
        <v>1</v>
      </c>
      <c r="M180">
        <f t="shared" si="2"/>
        <v>1.4666666665999999</v>
      </c>
      <c r="N180" t="s">
        <v>2112</v>
      </c>
    </row>
    <row r="181" spans="1:14" x14ac:dyDescent="0.2">
      <c r="A181" s="1" t="s">
        <v>1990</v>
      </c>
      <c r="B181" s="1" t="s">
        <v>1991</v>
      </c>
      <c r="C181">
        <v>3</v>
      </c>
      <c r="D181">
        <v>3</v>
      </c>
      <c r="E181">
        <v>8</v>
      </c>
      <c r="F181">
        <v>7</v>
      </c>
      <c r="G181">
        <v>4</v>
      </c>
      <c r="H181">
        <v>3</v>
      </c>
      <c r="I181">
        <v>4.6666666670000003</v>
      </c>
      <c r="J181">
        <v>1.6666666670000001</v>
      </c>
      <c r="K181">
        <v>4.6666666670000003</v>
      </c>
      <c r="L181">
        <v>1.2018504249999999</v>
      </c>
      <c r="M181">
        <f t="shared" si="2"/>
        <v>1</v>
      </c>
      <c r="N181" t="s">
        <v>2112</v>
      </c>
    </row>
    <row r="182" spans="1:14" x14ac:dyDescent="0.2">
      <c r="A182" s="1" t="s">
        <v>1847</v>
      </c>
      <c r="B182" s="1" t="s">
        <v>1848</v>
      </c>
      <c r="C182">
        <v>2</v>
      </c>
      <c r="D182">
        <v>0</v>
      </c>
      <c r="E182">
        <v>1</v>
      </c>
      <c r="F182">
        <v>2</v>
      </c>
      <c r="G182">
        <v>2</v>
      </c>
      <c r="H182">
        <v>0</v>
      </c>
      <c r="I182">
        <v>1</v>
      </c>
      <c r="J182">
        <v>0.57735026899999997</v>
      </c>
      <c r="K182">
        <v>1.3333333329999999</v>
      </c>
      <c r="L182">
        <v>0.66666666699999999</v>
      </c>
      <c r="M182">
        <f t="shared" si="2"/>
        <v>0.75000000018750002</v>
      </c>
      <c r="N182" t="s">
        <v>2112</v>
      </c>
    </row>
    <row r="183" spans="1:14" x14ac:dyDescent="0.2">
      <c r="A183" s="1" t="s">
        <v>1550</v>
      </c>
      <c r="B183" s="1" t="s">
        <v>1551</v>
      </c>
      <c r="C183">
        <v>0</v>
      </c>
      <c r="D183">
        <v>0</v>
      </c>
      <c r="E183">
        <v>0</v>
      </c>
      <c r="F183">
        <v>0</v>
      </c>
      <c r="G183">
        <v>2</v>
      </c>
      <c r="H183">
        <v>1</v>
      </c>
      <c r="I183">
        <v>0</v>
      </c>
      <c r="J183">
        <v>0</v>
      </c>
      <c r="K183">
        <v>1</v>
      </c>
      <c r="L183">
        <v>0.57735026899999997</v>
      </c>
      <c r="M183">
        <f t="shared" si="2"/>
        <v>0</v>
      </c>
      <c r="N183" t="s">
        <v>2112</v>
      </c>
    </row>
    <row r="184" spans="1:14" x14ac:dyDescent="0.2">
      <c r="A184" s="1" t="s">
        <v>819</v>
      </c>
      <c r="B184" s="1" t="s">
        <v>820</v>
      </c>
      <c r="C184">
        <v>9</v>
      </c>
      <c r="D184">
        <v>12</v>
      </c>
      <c r="E184">
        <v>8</v>
      </c>
      <c r="F184">
        <v>11</v>
      </c>
      <c r="G184">
        <v>11</v>
      </c>
      <c r="H184">
        <v>8</v>
      </c>
      <c r="I184">
        <v>9.6666666669999994</v>
      </c>
      <c r="J184">
        <v>1.2018504249999999</v>
      </c>
      <c r="K184">
        <v>10</v>
      </c>
      <c r="L184">
        <v>1</v>
      </c>
      <c r="M184">
        <f t="shared" si="2"/>
        <v>0.9666666666999999</v>
      </c>
      <c r="N184" t="s">
        <v>2112</v>
      </c>
    </row>
    <row r="185" spans="1:14" x14ac:dyDescent="0.2">
      <c r="A185" s="1" t="s">
        <v>756</v>
      </c>
      <c r="B185" s="1" t="s">
        <v>757</v>
      </c>
      <c r="C185">
        <v>3</v>
      </c>
      <c r="D185">
        <v>3</v>
      </c>
      <c r="E185">
        <v>3</v>
      </c>
      <c r="F185">
        <v>5</v>
      </c>
      <c r="G185">
        <v>3</v>
      </c>
      <c r="H185">
        <v>3</v>
      </c>
      <c r="I185">
        <v>3</v>
      </c>
      <c r="J185">
        <v>0</v>
      </c>
      <c r="K185">
        <v>3.6666666669999999</v>
      </c>
      <c r="L185">
        <v>0.66666666699999999</v>
      </c>
      <c r="M185">
        <f t="shared" si="2"/>
        <v>0.81818181810743806</v>
      </c>
      <c r="N185" t="s">
        <v>2112</v>
      </c>
    </row>
    <row r="186" spans="1:14" x14ac:dyDescent="0.2">
      <c r="A186" s="1" t="s">
        <v>2078</v>
      </c>
      <c r="B186" s="1" t="s">
        <v>2079</v>
      </c>
      <c r="C186">
        <v>0</v>
      </c>
      <c r="D186">
        <v>0</v>
      </c>
      <c r="E186">
        <v>0</v>
      </c>
      <c r="F186">
        <v>0</v>
      </c>
      <c r="G186">
        <v>2</v>
      </c>
      <c r="H186">
        <v>0</v>
      </c>
      <c r="I186">
        <v>0</v>
      </c>
      <c r="J186">
        <v>0</v>
      </c>
      <c r="K186">
        <v>0.66666666699999999</v>
      </c>
      <c r="L186">
        <v>0.66666666699999999</v>
      </c>
      <c r="M186">
        <f t="shared" si="2"/>
        <v>0</v>
      </c>
      <c r="N186" t="s">
        <v>2112</v>
      </c>
    </row>
    <row r="187" spans="1:14" x14ac:dyDescent="0.2">
      <c r="A187" s="1" t="s">
        <v>1913</v>
      </c>
      <c r="B187" s="1" t="s">
        <v>1914</v>
      </c>
      <c r="C187">
        <v>2</v>
      </c>
      <c r="D187">
        <v>0</v>
      </c>
      <c r="E187">
        <v>4</v>
      </c>
      <c r="F187">
        <v>3</v>
      </c>
      <c r="G187">
        <v>4</v>
      </c>
      <c r="H187">
        <v>2</v>
      </c>
      <c r="I187">
        <v>2</v>
      </c>
      <c r="J187">
        <v>1.1547005379999999</v>
      </c>
      <c r="K187">
        <v>3</v>
      </c>
      <c r="L187">
        <v>0.57735026899999997</v>
      </c>
      <c r="M187">
        <f t="shared" si="2"/>
        <v>0.66666666666666663</v>
      </c>
      <c r="N187" t="s">
        <v>2112</v>
      </c>
    </row>
    <row r="188" spans="1:14" x14ac:dyDescent="0.2">
      <c r="A188" s="1" t="s">
        <v>1860</v>
      </c>
      <c r="B188" s="1" t="s">
        <v>1861</v>
      </c>
      <c r="C188">
        <v>6</v>
      </c>
      <c r="D188">
        <v>3</v>
      </c>
      <c r="E188">
        <v>5</v>
      </c>
      <c r="F188">
        <v>5</v>
      </c>
      <c r="G188">
        <v>5</v>
      </c>
      <c r="H188">
        <v>2</v>
      </c>
      <c r="I188">
        <v>4.6666666670000003</v>
      </c>
      <c r="J188">
        <v>0.88191710400000001</v>
      </c>
      <c r="K188">
        <v>4</v>
      </c>
      <c r="L188">
        <v>1</v>
      </c>
      <c r="M188">
        <f t="shared" si="2"/>
        <v>1.1666666667500001</v>
      </c>
      <c r="N188" t="s">
        <v>2112</v>
      </c>
    </row>
    <row r="189" spans="1:14" x14ac:dyDescent="0.2">
      <c r="A189" s="1" t="s">
        <v>1279</v>
      </c>
      <c r="B189" s="1" t="s">
        <v>1280</v>
      </c>
      <c r="C189">
        <v>10</v>
      </c>
      <c r="D189">
        <v>18</v>
      </c>
      <c r="E189">
        <v>10</v>
      </c>
      <c r="F189">
        <v>16</v>
      </c>
      <c r="G189">
        <v>15</v>
      </c>
      <c r="H189">
        <v>14</v>
      </c>
      <c r="I189">
        <v>12.66666667</v>
      </c>
      <c r="J189">
        <v>2.6666666669999999</v>
      </c>
      <c r="K189">
        <v>15</v>
      </c>
      <c r="L189">
        <v>0.57735026899999997</v>
      </c>
      <c r="M189">
        <f t="shared" si="2"/>
        <v>0.84444444466666668</v>
      </c>
      <c r="N189" t="s">
        <v>2112</v>
      </c>
    </row>
    <row r="190" spans="1:14" x14ac:dyDescent="0.2">
      <c r="A190" s="1" t="s">
        <v>1265</v>
      </c>
      <c r="B190" s="1" t="s">
        <v>1266</v>
      </c>
      <c r="C190">
        <v>2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1</v>
      </c>
      <c r="J190">
        <v>0.57735026899999997</v>
      </c>
      <c r="K190">
        <v>0</v>
      </c>
      <c r="L190">
        <v>0</v>
      </c>
      <c r="M190" t="e">
        <f t="shared" si="2"/>
        <v>#DIV/0!</v>
      </c>
      <c r="N190" t="s">
        <v>2112</v>
      </c>
    </row>
    <row r="191" spans="1:14" x14ac:dyDescent="0.2">
      <c r="A191" s="1" t="s">
        <v>708</v>
      </c>
      <c r="B191" s="1" t="s">
        <v>709</v>
      </c>
      <c r="C191">
        <v>3</v>
      </c>
      <c r="D191">
        <v>1</v>
      </c>
      <c r="E191">
        <v>1</v>
      </c>
      <c r="F191">
        <v>1</v>
      </c>
      <c r="G191">
        <v>3</v>
      </c>
      <c r="H191">
        <v>0</v>
      </c>
      <c r="I191">
        <v>1.6666666670000001</v>
      </c>
      <c r="J191">
        <v>0.66666666699999999</v>
      </c>
      <c r="K191">
        <v>1.3333333329999999</v>
      </c>
      <c r="L191">
        <v>0.88191710400000001</v>
      </c>
      <c r="M191">
        <f t="shared" si="2"/>
        <v>1.2500000005625003</v>
      </c>
      <c r="N191" t="s">
        <v>2112</v>
      </c>
    </row>
    <row r="192" spans="1:14" x14ac:dyDescent="0.2">
      <c r="A192" s="1" t="s">
        <v>1281</v>
      </c>
      <c r="B192" s="1" t="s">
        <v>1282</v>
      </c>
      <c r="C192">
        <v>2</v>
      </c>
      <c r="D192">
        <v>3</v>
      </c>
      <c r="E192">
        <v>4</v>
      </c>
      <c r="F192">
        <v>1</v>
      </c>
      <c r="G192">
        <v>2</v>
      </c>
      <c r="H192">
        <v>2</v>
      </c>
      <c r="I192">
        <v>3</v>
      </c>
      <c r="J192">
        <v>0.57735026899999997</v>
      </c>
      <c r="K192">
        <v>1.6666666670000001</v>
      </c>
      <c r="L192">
        <v>0.33333333300000001</v>
      </c>
      <c r="M192">
        <f t="shared" si="2"/>
        <v>1.7999999996399998</v>
      </c>
      <c r="N192" t="s">
        <v>2112</v>
      </c>
    </row>
    <row r="193" spans="1:14" x14ac:dyDescent="0.2">
      <c r="A193" s="1" t="s">
        <v>2030</v>
      </c>
      <c r="B193" s="1" t="s">
        <v>2031</v>
      </c>
      <c r="C193">
        <v>2</v>
      </c>
      <c r="D193">
        <v>2</v>
      </c>
      <c r="E193">
        <v>2</v>
      </c>
      <c r="F193">
        <v>0</v>
      </c>
      <c r="G193">
        <v>3</v>
      </c>
      <c r="H193">
        <v>2</v>
      </c>
      <c r="I193">
        <v>2</v>
      </c>
      <c r="J193">
        <v>0</v>
      </c>
      <c r="K193">
        <v>1.6666666670000001</v>
      </c>
      <c r="L193">
        <v>0.88191710400000001</v>
      </c>
      <c r="M193">
        <f t="shared" si="2"/>
        <v>1.1999999997599999</v>
      </c>
      <c r="N193" t="s">
        <v>2112</v>
      </c>
    </row>
    <row r="194" spans="1:14" x14ac:dyDescent="0.2">
      <c r="A194" s="1" t="s">
        <v>1839</v>
      </c>
      <c r="B194" s="1" t="s">
        <v>1840</v>
      </c>
      <c r="C194">
        <v>8</v>
      </c>
      <c r="D194">
        <v>2</v>
      </c>
      <c r="E194">
        <v>6</v>
      </c>
      <c r="F194">
        <v>6</v>
      </c>
      <c r="G194">
        <v>5</v>
      </c>
      <c r="H194">
        <v>3</v>
      </c>
      <c r="I194">
        <v>5.3333333329999997</v>
      </c>
      <c r="J194">
        <v>1.7638342069999999</v>
      </c>
      <c r="K194">
        <v>4.6666666670000003</v>
      </c>
      <c r="L194">
        <v>0.88191710400000001</v>
      </c>
      <c r="M194">
        <f t="shared" si="2"/>
        <v>1.1428571427040815</v>
      </c>
      <c r="N194" t="s">
        <v>2112</v>
      </c>
    </row>
    <row r="195" spans="1:14" x14ac:dyDescent="0.2">
      <c r="A195" s="1" t="s">
        <v>844</v>
      </c>
      <c r="B195" s="1" t="s">
        <v>845</v>
      </c>
      <c r="C195">
        <v>6</v>
      </c>
      <c r="D195">
        <v>2</v>
      </c>
      <c r="E195">
        <v>3</v>
      </c>
      <c r="F195">
        <v>1</v>
      </c>
      <c r="G195">
        <v>2</v>
      </c>
      <c r="H195">
        <v>3</v>
      </c>
      <c r="I195">
        <v>3.6666666669999999</v>
      </c>
      <c r="J195">
        <v>1.2018504249999999</v>
      </c>
      <c r="K195">
        <v>2</v>
      </c>
      <c r="L195">
        <v>0.57735026899999997</v>
      </c>
      <c r="M195">
        <f t="shared" ref="M195:M258" si="3">I195/K195</f>
        <v>1.8333333334999999</v>
      </c>
      <c r="N195" t="s">
        <v>2112</v>
      </c>
    </row>
    <row r="196" spans="1:14" x14ac:dyDescent="0.2">
      <c r="A196" s="1" t="s">
        <v>243</v>
      </c>
      <c r="B196" s="1" t="s">
        <v>244</v>
      </c>
      <c r="C196">
        <v>2</v>
      </c>
      <c r="D196">
        <v>5</v>
      </c>
      <c r="E196">
        <v>3</v>
      </c>
      <c r="F196">
        <v>1</v>
      </c>
      <c r="G196">
        <v>1</v>
      </c>
      <c r="H196">
        <v>3</v>
      </c>
      <c r="I196">
        <v>3.3333333330000001</v>
      </c>
      <c r="J196">
        <v>0.88191710400000001</v>
      </c>
      <c r="K196">
        <v>1.6666666670000001</v>
      </c>
      <c r="L196">
        <v>0.66666666699999999</v>
      </c>
      <c r="M196">
        <f t="shared" si="3"/>
        <v>1.9999999994</v>
      </c>
      <c r="N196" t="s">
        <v>2112</v>
      </c>
    </row>
    <row r="197" spans="1:14" x14ac:dyDescent="0.2">
      <c r="A197" s="1" t="s">
        <v>744</v>
      </c>
      <c r="B197" s="1" t="s">
        <v>745</v>
      </c>
      <c r="C197">
        <v>0</v>
      </c>
      <c r="D197">
        <v>1</v>
      </c>
      <c r="E197">
        <v>1</v>
      </c>
      <c r="F197">
        <v>1</v>
      </c>
      <c r="G197">
        <v>0</v>
      </c>
      <c r="H197">
        <v>3</v>
      </c>
      <c r="I197">
        <v>0.66666666699999999</v>
      </c>
      <c r="J197">
        <v>0.33333333300000001</v>
      </c>
      <c r="K197">
        <v>1.3333333329999999</v>
      </c>
      <c r="L197">
        <v>0.88191710400000001</v>
      </c>
      <c r="M197">
        <f t="shared" si="3"/>
        <v>0.50000000037500003</v>
      </c>
      <c r="N197" t="s">
        <v>2112</v>
      </c>
    </row>
    <row r="198" spans="1:14" x14ac:dyDescent="0.2">
      <c r="A198" s="1" t="s">
        <v>2064</v>
      </c>
      <c r="B198" s="1" t="s">
        <v>2065</v>
      </c>
      <c r="C198">
        <v>2</v>
      </c>
      <c r="D198">
        <v>1</v>
      </c>
      <c r="E198">
        <v>2</v>
      </c>
      <c r="F198">
        <v>0</v>
      </c>
      <c r="G198">
        <v>1</v>
      </c>
      <c r="H198">
        <v>2</v>
      </c>
      <c r="I198">
        <v>1.6666666670000001</v>
      </c>
      <c r="J198">
        <v>0.33333333300000001</v>
      </c>
      <c r="K198">
        <v>1</v>
      </c>
      <c r="L198">
        <v>0.57735026899999997</v>
      </c>
      <c r="M198">
        <f t="shared" si="3"/>
        <v>1.6666666670000001</v>
      </c>
      <c r="N198" t="s">
        <v>2112</v>
      </c>
    </row>
    <row r="199" spans="1:14" x14ac:dyDescent="0.2">
      <c r="A199" s="1" t="s">
        <v>1306</v>
      </c>
      <c r="B199" s="1" t="s">
        <v>1307</v>
      </c>
      <c r="C199">
        <v>2</v>
      </c>
      <c r="D199">
        <v>2</v>
      </c>
      <c r="E199">
        <v>5</v>
      </c>
      <c r="F199">
        <v>5</v>
      </c>
      <c r="G199">
        <v>3</v>
      </c>
      <c r="H199">
        <v>5</v>
      </c>
      <c r="I199">
        <v>3</v>
      </c>
      <c r="J199">
        <v>1</v>
      </c>
      <c r="K199">
        <v>4.3333333329999997</v>
      </c>
      <c r="L199">
        <v>0.66666666699999999</v>
      </c>
      <c r="M199">
        <f t="shared" si="3"/>
        <v>0.6923076923609468</v>
      </c>
      <c r="N199" t="s">
        <v>2112</v>
      </c>
    </row>
    <row r="200" spans="1:14" x14ac:dyDescent="0.2">
      <c r="A200" s="1" t="s">
        <v>2008</v>
      </c>
      <c r="B200" s="1" t="s">
        <v>2009</v>
      </c>
      <c r="C200">
        <v>10</v>
      </c>
      <c r="D200">
        <v>15</v>
      </c>
      <c r="E200">
        <v>14</v>
      </c>
      <c r="F200">
        <v>13</v>
      </c>
      <c r="G200">
        <v>17</v>
      </c>
      <c r="H200">
        <v>10</v>
      </c>
      <c r="I200">
        <v>13</v>
      </c>
      <c r="J200">
        <v>1.5275252319999999</v>
      </c>
      <c r="K200">
        <v>13.33333333</v>
      </c>
      <c r="L200">
        <v>2.02758751</v>
      </c>
      <c r="M200">
        <f t="shared" si="3"/>
        <v>0.97500000024375</v>
      </c>
      <c r="N200" t="s">
        <v>2112</v>
      </c>
    </row>
    <row r="201" spans="1:14" x14ac:dyDescent="0.2">
      <c r="A201" s="1" t="s">
        <v>1964</v>
      </c>
      <c r="B201" s="1" t="s">
        <v>1965</v>
      </c>
      <c r="C201">
        <v>3</v>
      </c>
      <c r="D201">
        <v>3</v>
      </c>
      <c r="E201">
        <v>1</v>
      </c>
      <c r="F201">
        <v>3</v>
      </c>
      <c r="G201">
        <v>2</v>
      </c>
      <c r="H201">
        <v>2</v>
      </c>
      <c r="I201">
        <v>2.3333333330000001</v>
      </c>
      <c r="J201">
        <v>0.66666666699999999</v>
      </c>
      <c r="K201">
        <v>2.3333333330000001</v>
      </c>
      <c r="L201">
        <v>0.33333333300000001</v>
      </c>
      <c r="M201">
        <f t="shared" si="3"/>
        <v>1</v>
      </c>
      <c r="N201" t="s">
        <v>2112</v>
      </c>
    </row>
    <row r="202" spans="1:14" x14ac:dyDescent="0.2">
      <c r="A202" s="1" t="s">
        <v>1804</v>
      </c>
      <c r="B202" s="1" t="s">
        <v>1805</v>
      </c>
      <c r="C202">
        <v>2</v>
      </c>
      <c r="D202">
        <v>1</v>
      </c>
      <c r="E202">
        <v>1</v>
      </c>
      <c r="F202">
        <v>0</v>
      </c>
      <c r="G202">
        <v>1</v>
      </c>
      <c r="H202">
        <v>2</v>
      </c>
      <c r="I202">
        <v>1.3333333329999999</v>
      </c>
      <c r="J202">
        <v>0.33333333300000001</v>
      </c>
      <c r="K202">
        <v>1</v>
      </c>
      <c r="L202">
        <v>0.57735026899999997</v>
      </c>
      <c r="M202">
        <f t="shared" si="3"/>
        <v>1.3333333329999999</v>
      </c>
      <c r="N202" t="s">
        <v>2112</v>
      </c>
    </row>
    <row r="203" spans="1:14" x14ac:dyDescent="0.2">
      <c r="A203" s="1" t="s">
        <v>1970</v>
      </c>
      <c r="B203" s="1" t="s">
        <v>1971</v>
      </c>
      <c r="C203">
        <v>2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1.3333333329999999</v>
      </c>
      <c r="J203">
        <v>0.33333333300000001</v>
      </c>
      <c r="K203">
        <v>1</v>
      </c>
      <c r="L203">
        <v>0</v>
      </c>
      <c r="M203">
        <f t="shared" si="3"/>
        <v>1.3333333329999999</v>
      </c>
      <c r="N203" t="s">
        <v>2112</v>
      </c>
    </row>
    <row r="204" spans="1:14" x14ac:dyDescent="0.2">
      <c r="A204" s="1" t="s">
        <v>1826</v>
      </c>
      <c r="B204" s="1" t="s">
        <v>1827</v>
      </c>
      <c r="C204">
        <v>2</v>
      </c>
      <c r="D204">
        <v>0</v>
      </c>
      <c r="E204">
        <v>1</v>
      </c>
      <c r="F204">
        <v>1</v>
      </c>
      <c r="G204">
        <v>0</v>
      </c>
      <c r="H204">
        <v>1</v>
      </c>
      <c r="I204">
        <v>1</v>
      </c>
      <c r="J204">
        <v>0.57735026899999997</v>
      </c>
      <c r="K204">
        <v>0.66666666699999999</v>
      </c>
      <c r="L204">
        <v>0.33333333300000001</v>
      </c>
      <c r="M204">
        <f t="shared" si="3"/>
        <v>1.4999999992499999</v>
      </c>
      <c r="N204" t="s">
        <v>2112</v>
      </c>
    </row>
    <row r="205" spans="1:14" x14ac:dyDescent="0.2">
      <c r="A205" s="1" t="s">
        <v>750</v>
      </c>
      <c r="B205" s="1" t="s">
        <v>751</v>
      </c>
      <c r="C205">
        <v>3</v>
      </c>
      <c r="D205">
        <v>2</v>
      </c>
      <c r="E205">
        <v>1</v>
      </c>
      <c r="F205">
        <v>0</v>
      </c>
      <c r="G205">
        <v>3</v>
      </c>
      <c r="H205">
        <v>3</v>
      </c>
      <c r="I205">
        <v>2</v>
      </c>
      <c r="J205">
        <v>0.57735026899999997</v>
      </c>
      <c r="K205">
        <v>2</v>
      </c>
      <c r="L205">
        <v>1</v>
      </c>
      <c r="M205">
        <f t="shared" si="3"/>
        <v>1</v>
      </c>
      <c r="N205" t="s">
        <v>2112</v>
      </c>
    </row>
    <row r="206" spans="1:14" x14ac:dyDescent="0.2">
      <c r="A206" s="1" t="s">
        <v>774</v>
      </c>
      <c r="B206" s="1" t="s">
        <v>775</v>
      </c>
      <c r="C206">
        <v>2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0.66666666699999999</v>
      </c>
      <c r="J206">
        <v>0.66666666699999999</v>
      </c>
      <c r="K206">
        <v>0.33333333300000001</v>
      </c>
      <c r="L206">
        <v>0.33333333300000001</v>
      </c>
      <c r="M206">
        <f t="shared" si="3"/>
        <v>2.0000000029999998</v>
      </c>
      <c r="N206" t="s">
        <v>2112</v>
      </c>
    </row>
    <row r="207" spans="1:14" x14ac:dyDescent="0.2">
      <c r="A207" s="1" t="s">
        <v>2066</v>
      </c>
      <c r="B207" s="1" t="s">
        <v>2067</v>
      </c>
      <c r="C207">
        <v>10</v>
      </c>
      <c r="D207">
        <v>8</v>
      </c>
      <c r="E207">
        <v>10</v>
      </c>
      <c r="F207">
        <v>8</v>
      </c>
      <c r="G207">
        <v>11</v>
      </c>
      <c r="H207">
        <v>9</v>
      </c>
      <c r="I207">
        <v>9.3333333330000006</v>
      </c>
      <c r="J207">
        <v>0.66666666699999999</v>
      </c>
      <c r="K207">
        <v>9.3333333330000006</v>
      </c>
      <c r="L207">
        <v>0.88191710400000001</v>
      </c>
      <c r="M207">
        <f t="shared" si="3"/>
        <v>1</v>
      </c>
      <c r="N207" t="s">
        <v>2112</v>
      </c>
    </row>
    <row r="208" spans="1:14" x14ac:dyDescent="0.2">
      <c r="A208" s="1" t="s">
        <v>584</v>
      </c>
      <c r="B208" s="1" t="s">
        <v>585</v>
      </c>
      <c r="C208">
        <v>1</v>
      </c>
      <c r="D208">
        <v>5</v>
      </c>
      <c r="E208">
        <v>0</v>
      </c>
      <c r="F208">
        <v>0</v>
      </c>
      <c r="G208">
        <v>0</v>
      </c>
      <c r="H208">
        <v>0</v>
      </c>
      <c r="I208">
        <v>2</v>
      </c>
      <c r="J208">
        <v>1.5275252319999999</v>
      </c>
      <c r="K208">
        <v>0</v>
      </c>
      <c r="L208">
        <v>0</v>
      </c>
      <c r="M208" t="e">
        <f t="shared" si="3"/>
        <v>#DIV/0!</v>
      </c>
      <c r="N208" t="s">
        <v>2112</v>
      </c>
    </row>
    <row r="209" spans="1:14" x14ac:dyDescent="0.2">
      <c r="A209" s="1" t="s">
        <v>146</v>
      </c>
      <c r="B209" s="1" t="s">
        <v>147</v>
      </c>
      <c r="C209">
        <v>0</v>
      </c>
      <c r="D209">
        <v>2</v>
      </c>
      <c r="E209">
        <v>1</v>
      </c>
      <c r="F209">
        <v>0</v>
      </c>
      <c r="G209">
        <v>0</v>
      </c>
      <c r="H209">
        <v>0</v>
      </c>
      <c r="I209">
        <v>1</v>
      </c>
      <c r="J209">
        <v>0.57735026899999997</v>
      </c>
      <c r="K209">
        <v>0</v>
      </c>
      <c r="L209">
        <v>0</v>
      </c>
      <c r="M209" t="e">
        <f t="shared" si="3"/>
        <v>#DIV/0!</v>
      </c>
      <c r="N209" t="s">
        <v>2112</v>
      </c>
    </row>
    <row r="210" spans="1:14" x14ac:dyDescent="0.2">
      <c r="A210" s="1" t="s">
        <v>854</v>
      </c>
      <c r="B210" s="1" t="s">
        <v>855</v>
      </c>
      <c r="C210">
        <v>4</v>
      </c>
      <c r="D210">
        <v>1</v>
      </c>
      <c r="E210">
        <v>6</v>
      </c>
      <c r="F210">
        <v>5</v>
      </c>
      <c r="G210">
        <v>2</v>
      </c>
      <c r="H210">
        <v>4</v>
      </c>
      <c r="I210">
        <v>3.6666666669999999</v>
      </c>
      <c r="J210">
        <v>1.4529663150000001</v>
      </c>
      <c r="K210">
        <v>3.6666666669999999</v>
      </c>
      <c r="L210">
        <v>0.88191710400000001</v>
      </c>
      <c r="M210">
        <f t="shared" si="3"/>
        <v>1</v>
      </c>
      <c r="N210" t="s">
        <v>2112</v>
      </c>
    </row>
    <row r="211" spans="1:14" x14ac:dyDescent="0.2">
      <c r="A211" s="1" t="s">
        <v>540</v>
      </c>
      <c r="B211" s="1" t="s">
        <v>541</v>
      </c>
      <c r="C211">
        <v>0</v>
      </c>
      <c r="D211">
        <v>1</v>
      </c>
      <c r="E211">
        <v>1</v>
      </c>
      <c r="F211">
        <v>2</v>
      </c>
      <c r="G211">
        <v>2</v>
      </c>
      <c r="H211">
        <v>2</v>
      </c>
      <c r="I211">
        <v>0.66666666699999999</v>
      </c>
      <c r="J211">
        <v>0.33333333300000001</v>
      </c>
      <c r="K211">
        <v>2</v>
      </c>
      <c r="L211">
        <v>0</v>
      </c>
      <c r="M211">
        <f t="shared" si="3"/>
        <v>0.3333333335</v>
      </c>
      <c r="N211" t="s">
        <v>2112</v>
      </c>
    </row>
    <row r="212" spans="1:14" x14ac:dyDescent="0.2">
      <c r="A212" s="1" t="s">
        <v>1862</v>
      </c>
      <c r="B212" s="1" t="s">
        <v>1863</v>
      </c>
      <c r="C212">
        <v>20</v>
      </c>
      <c r="D212">
        <v>21</v>
      </c>
      <c r="E212">
        <v>26</v>
      </c>
      <c r="F212">
        <v>19</v>
      </c>
      <c r="G212">
        <v>24</v>
      </c>
      <c r="H212">
        <v>27</v>
      </c>
      <c r="I212">
        <v>22.333333329999999</v>
      </c>
      <c r="J212">
        <v>1.855921454</v>
      </c>
      <c r="K212">
        <v>23.333333329999999</v>
      </c>
      <c r="L212">
        <v>2.3333333330000001</v>
      </c>
      <c r="M212">
        <f t="shared" si="3"/>
        <v>0.95714285713673464</v>
      </c>
      <c r="N212" t="s">
        <v>2112</v>
      </c>
    </row>
    <row r="213" spans="1:14" x14ac:dyDescent="0.2">
      <c r="A213" s="1" t="s">
        <v>1693</v>
      </c>
      <c r="B213" s="1" t="s">
        <v>1694</v>
      </c>
      <c r="C213">
        <v>6</v>
      </c>
      <c r="D213">
        <v>3</v>
      </c>
      <c r="E213">
        <v>2</v>
      </c>
      <c r="F213">
        <v>3</v>
      </c>
      <c r="G213">
        <v>7</v>
      </c>
      <c r="H213">
        <v>2</v>
      </c>
      <c r="I213">
        <v>3.6666666669999999</v>
      </c>
      <c r="J213">
        <v>1.2018504249999999</v>
      </c>
      <c r="K213">
        <v>4</v>
      </c>
      <c r="L213">
        <v>1.5275252319999999</v>
      </c>
      <c r="M213">
        <f t="shared" si="3"/>
        <v>0.91666666674999997</v>
      </c>
      <c r="N213" t="s">
        <v>2112</v>
      </c>
    </row>
    <row r="214" spans="1:14" x14ac:dyDescent="0.2">
      <c r="A214" s="1" t="s">
        <v>194</v>
      </c>
      <c r="B214" s="1" t="s">
        <v>195</v>
      </c>
      <c r="C214">
        <v>5</v>
      </c>
      <c r="D214">
        <v>3</v>
      </c>
      <c r="E214">
        <v>2</v>
      </c>
      <c r="F214">
        <v>2</v>
      </c>
      <c r="G214">
        <v>6</v>
      </c>
      <c r="H214">
        <v>2</v>
      </c>
      <c r="I214">
        <v>3.3333333330000001</v>
      </c>
      <c r="J214">
        <v>0.88191710400000001</v>
      </c>
      <c r="K214">
        <v>3.3333333330000001</v>
      </c>
      <c r="L214">
        <v>1.3333333329999999</v>
      </c>
      <c r="M214">
        <f t="shared" si="3"/>
        <v>1</v>
      </c>
      <c r="N214" t="s">
        <v>2112</v>
      </c>
    </row>
    <row r="215" spans="1:14" x14ac:dyDescent="0.2">
      <c r="A215" s="1" t="s">
        <v>416</v>
      </c>
      <c r="B215" s="1" t="s">
        <v>417</v>
      </c>
      <c r="C215">
        <v>2</v>
      </c>
      <c r="D215">
        <v>3</v>
      </c>
      <c r="E215">
        <v>3</v>
      </c>
      <c r="F215">
        <v>1</v>
      </c>
      <c r="G215">
        <v>4</v>
      </c>
      <c r="H215">
        <v>8</v>
      </c>
      <c r="I215">
        <v>2.6666666669999999</v>
      </c>
      <c r="J215">
        <v>0.33333333300000001</v>
      </c>
      <c r="K215">
        <v>4.3333333329999997</v>
      </c>
      <c r="L215">
        <v>2.02758751</v>
      </c>
      <c r="M215">
        <f t="shared" si="3"/>
        <v>0.6153846155088758</v>
      </c>
      <c r="N215" t="s">
        <v>2112</v>
      </c>
    </row>
    <row r="216" spans="1:14" x14ac:dyDescent="0.2">
      <c r="A216" s="1" t="s">
        <v>1798</v>
      </c>
      <c r="B216" s="1" t="s">
        <v>1799</v>
      </c>
      <c r="C216">
        <v>3</v>
      </c>
      <c r="D216">
        <v>1</v>
      </c>
      <c r="E216">
        <v>1</v>
      </c>
      <c r="F216">
        <v>2</v>
      </c>
      <c r="G216">
        <v>2</v>
      </c>
      <c r="H216">
        <v>1</v>
      </c>
      <c r="I216">
        <v>1.6666666670000001</v>
      </c>
      <c r="J216">
        <v>0.66666666699999999</v>
      </c>
      <c r="K216">
        <v>1.6666666670000001</v>
      </c>
      <c r="L216">
        <v>0.33333333300000001</v>
      </c>
      <c r="M216">
        <f t="shared" si="3"/>
        <v>1</v>
      </c>
      <c r="N216" t="s">
        <v>2112</v>
      </c>
    </row>
    <row r="217" spans="1:14" x14ac:dyDescent="0.2">
      <c r="A217" s="1" t="s">
        <v>168</v>
      </c>
      <c r="B217" s="1" t="s">
        <v>169</v>
      </c>
      <c r="C217">
        <v>2</v>
      </c>
      <c r="D217">
        <v>5</v>
      </c>
      <c r="E217">
        <v>2</v>
      </c>
      <c r="F217">
        <v>3</v>
      </c>
      <c r="G217">
        <v>4</v>
      </c>
      <c r="H217">
        <v>7</v>
      </c>
      <c r="I217">
        <v>3</v>
      </c>
      <c r="J217">
        <v>1</v>
      </c>
      <c r="K217">
        <v>4.6666666670000003</v>
      </c>
      <c r="L217">
        <v>1.2018504249999999</v>
      </c>
      <c r="M217">
        <f t="shared" si="3"/>
        <v>0.64285714281122441</v>
      </c>
      <c r="N217" t="s">
        <v>2112</v>
      </c>
    </row>
    <row r="218" spans="1:14" x14ac:dyDescent="0.2">
      <c r="A218" s="1" t="s">
        <v>555</v>
      </c>
      <c r="B218" s="1" t="s">
        <v>556</v>
      </c>
      <c r="C218">
        <v>1</v>
      </c>
      <c r="D218">
        <v>2</v>
      </c>
      <c r="E218">
        <v>1</v>
      </c>
      <c r="F218">
        <v>2</v>
      </c>
      <c r="G218">
        <v>3</v>
      </c>
      <c r="H218">
        <v>3</v>
      </c>
      <c r="I218">
        <v>1.3333333329999999</v>
      </c>
      <c r="J218">
        <v>0.33333333300000001</v>
      </c>
      <c r="K218">
        <v>2.6666666669999999</v>
      </c>
      <c r="L218">
        <v>0.33333333300000001</v>
      </c>
      <c r="M218">
        <f t="shared" si="3"/>
        <v>0.49999999981249998</v>
      </c>
      <c r="N218" t="s">
        <v>2112</v>
      </c>
    </row>
    <row r="219" spans="1:14" x14ac:dyDescent="0.2">
      <c r="A219" s="1" t="s">
        <v>1958</v>
      </c>
      <c r="B219" s="1" t="s">
        <v>1959</v>
      </c>
      <c r="C219">
        <v>5</v>
      </c>
      <c r="D219">
        <v>6</v>
      </c>
      <c r="E219">
        <v>2</v>
      </c>
      <c r="F219">
        <v>3</v>
      </c>
      <c r="G219">
        <v>3</v>
      </c>
      <c r="H219">
        <v>5</v>
      </c>
      <c r="I219">
        <v>4.3333333329999997</v>
      </c>
      <c r="J219">
        <v>1.2018504249999999</v>
      </c>
      <c r="K219">
        <v>3.6666666669999999</v>
      </c>
      <c r="L219">
        <v>0.66666666699999999</v>
      </c>
      <c r="M219">
        <f t="shared" si="3"/>
        <v>1.1818181816198348</v>
      </c>
      <c r="N219" t="s">
        <v>2112</v>
      </c>
    </row>
    <row r="220" spans="1:14" x14ac:dyDescent="0.2">
      <c r="A220" s="1" t="s">
        <v>694</v>
      </c>
      <c r="B220" s="1" t="s">
        <v>695</v>
      </c>
      <c r="C220">
        <v>8</v>
      </c>
      <c r="D220">
        <v>11</v>
      </c>
      <c r="E220">
        <v>6</v>
      </c>
      <c r="F220">
        <v>6</v>
      </c>
      <c r="G220">
        <v>9</v>
      </c>
      <c r="H220">
        <v>8</v>
      </c>
      <c r="I220">
        <v>8.3333333330000006</v>
      </c>
      <c r="J220">
        <v>1.4529663150000001</v>
      </c>
      <c r="K220">
        <v>7.6666666670000003</v>
      </c>
      <c r="L220">
        <v>0.88191710400000001</v>
      </c>
      <c r="M220">
        <f t="shared" si="3"/>
        <v>1.0869565216483932</v>
      </c>
      <c r="N220" t="s">
        <v>2112</v>
      </c>
    </row>
    <row r="221" spans="1:14" x14ac:dyDescent="0.2">
      <c r="A221" s="1" t="s">
        <v>827</v>
      </c>
      <c r="B221" s="1" t="s">
        <v>828</v>
      </c>
      <c r="C221">
        <v>7</v>
      </c>
      <c r="D221">
        <v>5</v>
      </c>
      <c r="E221">
        <v>6</v>
      </c>
      <c r="F221">
        <v>6</v>
      </c>
      <c r="G221">
        <v>8</v>
      </c>
      <c r="H221">
        <v>3</v>
      </c>
      <c r="I221">
        <v>6</v>
      </c>
      <c r="J221">
        <v>0.57735026899999997</v>
      </c>
      <c r="K221">
        <v>5.6666666670000003</v>
      </c>
      <c r="L221">
        <v>1.4529663150000001</v>
      </c>
      <c r="M221">
        <f t="shared" si="3"/>
        <v>1.058823529349481</v>
      </c>
      <c r="N221" t="s">
        <v>2112</v>
      </c>
    </row>
    <row r="222" spans="1:14" x14ac:dyDescent="0.2">
      <c r="A222" s="1" t="s">
        <v>2038</v>
      </c>
      <c r="B222" s="1" t="s">
        <v>2039</v>
      </c>
      <c r="C222">
        <v>1</v>
      </c>
      <c r="D222">
        <v>3</v>
      </c>
      <c r="E222">
        <v>2</v>
      </c>
      <c r="F222">
        <v>1</v>
      </c>
      <c r="G222">
        <v>1</v>
      </c>
      <c r="H222">
        <v>0</v>
      </c>
      <c r="I222">
        <v>2</v>
      </c>
      <c r="J222">
        <v>0.57735026899999997</v>
      </c>
      <c r="K222">
        <v>0.66666666699999999</v>
      </c>
      <c r="L222">
        <v>0.33333333300000001</v>
      </c>
      <c r="M222">
        <f t="shared" si="3"/>
        <v>2.9999999984999999</v>
      </c>
      <c r="N222" t="s">
        <v>2112</v>
      </c>
    </row>
    <row r="223" spans="1:14" x14ac:dyDescent="0.2">
      <c r="A223" s="1" t="s">
        <v>63</v>
      </c>
      <c r="B223" s="1" t="s">
        <v>64</v>
      </c>
      <c r="C223">
        <v>29</v>
      </c>
      <c r="D223">
        <v>51</v>
      </c>
      <c r="E223">
        <v>47</v>
      </c>
      <c r="F223">
        <v>39</v>
      </c>
      <c r="G223">
        <v>43</v>
      </c>
      <c r="H223">
        <v>33</v>
      </c>
      <c r="I223">
        <v>42.333333330000002</v>
      </c>
      <c r="J223">
        <v>6.7659277099999997</v>
      </c>
      <c r="K223">
        <v>38.333333330000002</v>
      </c>
      <c r="L223">
        <v>2.905932629</v>
      </c>
      <c r="M223">
        <f t="shared" si="3"/>
        <v>1.1043478260960302</v>
      </c>
      <c r="N223" t="s">
        <v>2112</v>
      </c>
    </row>
    <row r="224" spans="1:14" x14ac:dyDescent="0.2">
      <c r="A224" s="1" t="s">
        <v>1972</v>
      </c>
      <c r="B224" s="1" t="s">
        <v>1973</v>
      </c>
      <c r="C224">
        <v>1</v>
      </c>
      <c r="D224">
        <v>1</v>
      </c>
      <c r="E224">
        <v>1</v>
      </c>
      <c r="F224">
        <v>0</v>
      </c>
      <c r="G224">
        <v>2</v>
      </c>
      <c r="H224">
        <v>1</v>
      </c>
      <c r="I224">
        <v>1</v>
      </c>
      <c r="J224">
        <v>0</v>
      </c>
      <c r="K224">
        <v>1</v>
      </c>
      <c r="L224">
        <v>0.57735026899999997</v>
      </c>
      <c r="M224">
        <f t="shared" si="3"/>
        <v>1</v>
      </c>
      <c r="N224" t="s">
        <v>2112</v>
      </c>
    </row>
    <row r="225" spans="1:14" x14ac:dyDescent="0.2">
      <c r="A225" s="1" t="s">
        <v>528</v>
      </c>
      <c r="B225" s="1" t="s">
        <v>529</v>
      </c>
      <c r="C225">
        <v>2</v>
      </c>
      <c r="D225">
        <v>0</v>
      </c>
      <c r="E225">
        <v>4</v>
      </c>
      <c r="F225">
        <v>0</v>
      </c>
      <c r="G225">
        <v>0</v>
      </c>
      <c r="H225">
        <v>1</v>
      </c>
      <c r="I225">
        <v>2</v>
      </c>
      <c r="J225">
        <v>1.1547005379999999</v>
      </c>
      <c r="K225">
        <v>0.33333333300000001</v>
      </c>
      <c r="L225">
        <v>0.33333333300000001</v>
      </c>
      <c r="M225">
        <f t="shared" si="3"/>
        <v>6.0000000059999996</v>
      </c>
      <c r="N225" t="s">
        <v>2112</v>
      </c>
    </row>
    <row r="226" spans="1:14" x14ac:dyDescent="0.2">
      <c r="A226" s="1" t="s">
        <v>1275</v>
      </c>
      <c r="B226" s="1" t="s">
        <v>1276</v>
      </c>
      <c r="C226">
        <v>2</v>
      </c>
      <c r="D226">
        <v>1</v>
      </c>
      <c r="E226">
        <v>2</v>
      </c>
      <c r="F226">
        <v>2</v>
      </c>
      <c r="G226">
        <v>2</v>
      </c>
      <c r="H226">
        <v>1</v>
      </c>
      <c r="I226">
        <v>1.6666666670000001</v>
      </c>
      <c r="J226">
        <v>0.33333333300000001</v>
      </c>
      <c r="K226">
        <v>1.6666666670000001</v>
      </c>
      <c r="L226">
        <v>0.33333333300000001</v>
      </c>
      <c r="M226">
        <f t="shared" si="3"/>
        <v>1</v>
      </c>
      <c r="N226" t="s">
        <v>2112</v>
      </c>
    </row>
    <row r="227" spans="1:14" x14ac:dyDescent="0.2">
      <c r="A227" s="1" t="s">
        <v>1741</v>
      </c>
      <c r="B227" s="1" t="s">
        <v>1742</v>
      </c>
      <c r="C227">
        <v>26</v>
      </c>
      <c r="D227">
        <v>35</v>
      </c>
      <c r="E227">
        <v>19</v>
      </c>
      <c r="F227">
        <v>23</v>
      </c>
      <c r="G227">
        <v>22</v>
      </c>
      <c r="H227">
        <v>33</v>
      </c>
      <c r="I227">
        <v>26.666666670000001</v>
      </c>
      <c r="J227">
        <v>4.6308146629999998</v>
      </c>
      <c r="K227">
        <v>26</v>
      </c>
      <c r="L227">
        <v>3.5118845840000001</v>
      </c>
      <c r="M227">
        <f t="shared" si="3"/>
        <v>1.0256410257692308</v>
      </c>
      <c r="N227" t="s">
        <v>2112</v>
      </c>
    </row>
    <row r="228" spans="1:14" x14ac:dyDescent="0.2">
      <c r="A228" s="1" t="s">
        <v>732</v>
      </c>
      <c r="B228" s="1" t="s">
        <v>733</v>
      </c>
      <c r="C228">
        <v>6</v>
      </c>
      <c r="D228">
        <v>11</v>
      </c>
      <c r="E228">
        <v>4</v>
      </c>
      <c r="F228">
        <v>5</v>
      </c>
      <c r="G228">
        <v>8</v>
      </c>
      <c r="H228">
        <v>12</v>
      </c>
      <c r="I228">
        <v>7</v>
      </c>
      <c r="J228">
        <v>2.0816659990000002</v>
      </c>
      <c r="K228">
        <v>8.3333333330000006</v>
      </c>
      <c r="L228">
        <v>2.02758751</v>
      </c>
      <c r="M228">
        <f t="shared" si="3"/>
        <v>0.84000000003359998</v>
      </c>
      <c r="N228" t="s">
        <v>2112</v>
      </c>
    </row>
    <row r="229" spans="1:14" x14ac:dyDescent="0.2">
      <c r="A229" s="1" t="s">
        <v>1783</v>
      </c>
      <c r="B229" s="1" t="s">
        <v>1784</v>
      </c>
      <c r="C229">
        <v>7</v>
      </c>
      <c r="D229">
        <v>12</v>
      </c>
      <c r="E229">
        <v>4</v>
      </c>
      <c r="F229">
        <v>8</v>
      </c>
      <c r="G229">
        <v>7</v>
      </c>
      <c r="H229">
        <v>10</v>
      </c>
      <c r="I229">
        <v>7.6666666670000003</v>
      </c>
      <c r="J229">
        <v>2.3333333330000001</v>
      </c>
      <c r="K229">
        <v>8.3333333330000006</v>
      </c>
      <c r="L229">
        <v>0.88191710400000001</v>
      </c>
      <c r="M229">
        <f t="shared" si="3"/>
        <v>0.92000000007679994</v>
      </c>
      <c r="N229" t="s">
        <v>2112</v>
      </c>
    </row>
    <row r="230" spans="1:14" x14ac:dyDescent="0.2">
      <c r="A230" s="1" t="s">
        <v>1587</v>
      </c>
      <c r="B230" s="1" t="s">
        <v>1588</v>
      </c>
      <c r="C230">
        <v>18</v>
      </c>
      <c r="D230">
        <v>25</v>
      </c>
      <c r="E230">
        <v>27</v>
      </c>
      <c r="F230">
        <v>32</v>
      </c>
      <c r="G230">
        <v>26</v>
      </c>
      <c r="H230">
        <v>22</v>
      </c>
      <c r="I230">
        <v>23.333333329999999</v>
      </c>
      <c r="J230">
        <v>2.7284509240000001</v>
      </c>
      <c r="K230">
        <v>26.666666670000001</v>
      </c>
      <c r="L230">
        <v>2.905932629</v>
      </c>
      <c r="M230">
        <f t="shared" si="3"/>
        <v>0.87499999976562493</v>
      </c>
      <c r="N230" t="s">
        <v>2112</v>
      </c>
    </row>
    <row r="231" spans="1:14" x14ac:dyDescent="0.2">
      <c r="A231" s="1" t="s">
        <v>1283</v>
      </c>
      <c r="B231" s="1" t="s">
        <v>1284</v>
      </c>
      <c r="C231">
        <v>2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0.57735026899999997</v>
      </c>
      <c r="K231">
        <v>0.33333333300000001</v>
      </c>
      <c r="L231">
        <v>0.33333333300000001</v>
      </c>
      <c r="M231">
        <f t="shared" si="3"/>
        <v>3.0000000029999998</v>
      </c>
      <c r="N231" t="s">
        <v>2112</v>
      </c>
    </row>
    <row r="232" spans="1:14" x14ac:dyDescent="0.2">
      <c r="A232" s="1" t="s">
        <v>1472</v>
      </c>
      <c r="B232" s="1" t="s">
        <v>1473</v>
      </c>
      <c r="C232">
        <v>2</v>
      </c>
      <c r="D232">
        <v>1</v>
      </c>
      <c r="E232">
        <v>0</v>
      </c>
      <c r="F232">
        <v>0</v>
      </c>
      <c r="G232">
        <v>3</v>
      </c>
      <c r="H232">
        <v>0</v>
      </c>
      <c r="I232">
        <v>1</v>
      </c>
      <c r="J232">
        <v>0.57735026899999997</v>
      </c>
      <c r="K232">
        <v>1</v>
      </c>
      <c r="L232">
        <v>1</v>
      </c>
      <c r="M232">
        <f t="shared" si="3"/>
        <v>1</v>
      </c>
      <c r="N232" t="s">
        <v>2112</v>
      </c>
    </row>
    <row r="233" spans="1:14" x14ac:dyDescent="0.2">
      <c r="A233" s="1" t="s">
        <v>1474</v>
      </c>
      <c r="B233" s="1" t="s">
        <v>1475</v>
      </c>
      <c r="C233">
        <v>0</v>
      </c>
      <c r="D233">
        <v>0</v>
      </c>
      <c r="E233">
        <v>0</v>
      </c>
      <c r="F233">
        <v>0</v>
      </c>
      <c r="G233">
        <v>4</v>
      </c>
      <c r="H233">
        <v>0</v>
      </c>
      <c r="I233">
        <v>0</v>
      </c>
      <c r="J233">
        <v>0</v>
      </c>
      <c r="K233">
        <v>1.3333333329999999</v>
      </c>
      <c r="L233">
        <v>1.3333333329999999</v>
      </c>
      <c r="M233">
        <f t="shared" si="3"/>
        <v>0</v>
      </c>
      <c r="N233" t="s">
        <v>2112</v>
      </c>
    </row>
    <row r="234" spans="1:14" x14ac:dyDescent="0.2">
      <c r="A234" s="1" t="s">
        <v>372</v>
      </c>
      <c r="B234" s="1" t="s">
        <v>373</v>
      </c>
      <c r="C234">
        <v>0</v>
      </c>
      <c r="D234">
        <v>2</v>
      </c>
      <c r="E234">
        <v>0</v>
      </c>
      <c r="F234">
        <v>0</v>
      </c>
      <c r="G234">
        <v>1</v>
      </c>
      <c r="H234">
        <v>1</v>
      </c>
      <c r="I234">
        <v>0.66666666699999999</v>
      </c>
      <c r="J234">
        <v>0.66666666699999999</v>
      </c>
      <c r="K234">
        <v>0.66666666699999999</v>
      </c>
      <c r="L234">
        <v>0.33333333300000001</v>
      </c>
      <c r="M234">
        <f t="shared" si="3"/>
        <v>1</v>
      </c>
      <c r="N234" t="s">
        <v>2112</v>
      </c>
    </row>
    <row r="235" spans="1:14" x14ac:dyDescent="0.2">
      <c r="A235" s="1" t="s">
        <v>2028</v>
      </c>
      <c r="B235" s="1" t="s">
        <v>2029</v>
      </c>
      <c r="C235">
        <v>1</v>
      </c>
      <c r="D235">
        <v>1</v>
      </c>
      <c r="E235">
        <v>2</v>
      </c>
      <c r="F235">
        <v>1</v>
      </c>
      <c r="G235">
        <v>0</v>
      </c>
      <c r="H235">
        <v>1</v>
      </c>
      <c r="I235">
        <v>1.3333333329999999</v>
      </c>
      <c r="J235">
        <v>0.33333333300000001</v>
      </c>
      <c r="K235">
        <v>0.66666666699999999</v>
      </c>
      <c r="L235">
        <v>0.33333333300000001</v>
      </c>
      <c r="M235">
        <f t="shared" si="3"/>
        <v>1.9999999984999999</v>
      </c>
      <c r="N235" t="s">
        <v>2112</v>
      </c>
    </row>
    <row r="236" spans="1:14" x14ac:dyDescent="0.2">
      <c r="A236" s="1" t="s">
        <v>2006</v>
      </c>
      <c r="B236" s="1" t="s">
        <v>2007</v>
      </c>
      <c r="C236">
        <v>8</v>
      </c>
      <c r="D236">
        <v>6</v>
      </c>
      <c r="E236">
        <v>10</v>
      </c>
      <c r="F236">
        <v>8</v>
      </c>
      <c r="G236">
        <v>9</v>
      </c>
      <c r="H236">
        <v>10</v>
      </c>
      <c r="I236">
        <v>8</v>
      </c>
      <c r="J236">
        <v>1.1547005379999999</v>
      </c>
      <c r="K236">
        <v>9</v>
      </c>
      <c r="L236">
        <v>0.57735026899999997</v>
      </c>
      <c r="M236">
        <f t="shared" si="3"/>
        <v>0.88888888888888884</v>
      </c>
      <c r="N236" t="s">
        <v>2112</v>
      </c>
    </row>
    <row r="237" spans="1:14" x14ac:dyDescent="0.2">
      <c r="A237" s="1" t="s">
        <v>754</v>
      </c>
      <c r="B237" s="1" t="s">
        <v>755</v>
      </c>
      <c r="C237">
        <v>5</v>
      </c>
      <c r="D237">
        <v>9</v>
      </c>
      <c r="E237">
        <v>8</v>
      </c>
      <c r="F237">
        <v>9</v>
      </c>
      <c r="G237">
        <v>6</v>
      </c>
      <c r="H237">
        <v>5</v>
      </c>
      <c r="I237">
        <v>7.3333333329999997</v>
      </c>
      <c r="J237">
        <v>1.2018504249999999</v>
      </c>
      <c r="K237">
        <v>6.6666666670000003</v>
      </c>
      <c r="L237">
        <v>1.2018504249999999</v>
      </c>
      <c r="M237">
        <f t="shared" si="3"/>
        <v>1.0999999998949999</v>
      </c>
      <c r="N237" t="s">
        <v>2112</v>
      </c>
    </row>
    <row r="238" spans="1:14" x14ac:dyDescent="0.2">
      <c r="A238" s="1" t="s">
        <v>440</v>
      </c>
      <c r="B238" s="1" t="s">
        <v>441</v>
      </c>
      <c r="C238">
        <v>18</v>
      </c>
      <c r="D238">
        <v>23</v>
      </c>
      <c r="E238">
        <v>20</v>
      </c>
      <c r="F238">
        <v>21</v>
      </c>
      <c r="G238">
        <v>20</v>
      </c>
      <c r="H238">
        <v>17</v>
      </c>
      <c r="I238">
        <v>20.333333329999999</v>
      </c>
      <c r="J238">
        <v>1.4529663150000001</v>
      </c>
      <c r="K238">
        <v>19.333333329999999</v>
      </c>
      <c r="L238">
        <v>1.2018504249999999</v>
      </c>
      <c r="M238">
        <f t="shared" si="3"/>
        <v>1.0517241379399525</v>
      </c>
      <c r="N238" t="s">
        <v>2112</v>
      </c>
    </row>
    <row r="239" spans="1:14" x14ac:dyDescent="0.2">
      <c r="A239" s="1" t="s">
        <v>710</v>
      </c>
      <c r="B239" s="1" t="s">
        <v>711</v>
      </c>
      <c r="C239">
        <v>2</v>
      </c>
      <c r="D239">
        <v>0</v>
      </c>
      <c r="E239">
        <v>0</v>
      </c>
      <c r="F239">
        <v>0</v>
      </c>
      <c r="G239">
        <v>3</v>
      </c>
      <c r="H239">
        <v>0</v>
      </c>
      <c r="I239">
        <v>0.66666666699999999</v>
      </c>
      <c r="J239">
        <v>0.66666666699999999</v>
      </c>
      <c r="K239">
        <v>1</v>
      </c>
      <c r="L239">
        <v>1</v>
      </c>
      <c r="M239">
        <f t="shared" si="3"/>
        <v>0.66666666699999999</v>
      </c>
      <c r="N239" t="s">
        <v>2112</v>
      </c>
    </row>
    <row r="240" spans="1:14" x14ac:dyDescent="0.2">
      <c r="A240" s="1" t="s">
        <v>923</v>
      </c>
      <c r="B240" s="1" t="s">
        <v>924</v>
      </c>
      <c r="C240">
        <v>2</v>
      </c>
      <c r="D240">
        <v>5</v>
      </c>
      <c r="E240">
        <v>0</v>
      </c>
      <c r="F240">
        <v>0</v>
      </c>
      <c r="G240">
        <v>3</v>
      </c>
      <c r="H240">
        <v>1</v>
      </c>
      <c r="I240">
        <v>2.3333333330000001</v>
      </c>
      <c r="J240">
        <v>1.4529663150000001</v>
      </c>
      <c r="K240">
        <v>1.3333333329999999</v>
      </c>
      <c r="L240">
        <v>0.88191710400000001</v>
      </c>
      <c r="M240">
        <f t="shared" si="3"/>
        <v>1.7500000001875002</v>
      </c>
      <c r="N240" t="s">
        <v>2112</v>
      </c>
    </row>
    <row r="241" spans="1:14" x14ac:dyDescent="0.2">
      <c r="A241" s="1" t="s">
        <v>1992</v>
      </c>
      <c r="B241" s="1" t="s">
        <v>1993</v>
      </c>
      <c r="C241">
        <v>6</v>
      </c>
      <c r="D241">
        <v>0</v>
      </c>
      <c r="E241">
        <v>0</v>
      </c>
      <c r="F241">
        <v>0</v>
      </c>
      <c r="G241">
        <v>2</v>
      </c>
      <c r="H241">
        <v>1</v>
      </c>
      <c r="I241">
        <v>2</v>
      </c>
      <c r="J241">
        <v>2</v>
      </c>
      <c r="K241">
        <v>1</v>
      </c>
      <c r="L241">
        <v>0.57735026899999997</v>
      </c>
      <c r="M241">
        <f t="shared" si="3"/>
        <v>2</v>
      </c>
      <c r="N241" t="s">
        <v>2112</v>
      </c>
    </row>
    <row r="242" spans="1:14" x14ac:dyDescent="0.2">
      <c r="A242" s="1" t="s">
        <v>1719</v>
      </c>
      <c r="B242" s="1" t="s">
        <v>1720</v>
      </c>
      <c r="C242">
        <v>2</v>
      </c>
      <c r="D242">
        <v>2</v>
      </c>
      <c r="E242">
        <v>1</v>
      </c>
      <c r="F242">
        <v>1</v>
      </c>
      <c r="G242">
        <v>1</v>
      </c>
      <c r="H242">
        <v>2</v>
      </c>
      <c r="I242">
        <v>1.6666666670000001</v>
      </c>
      <c r="J242">
        <v>0.33333333300000001</v>
      </c>
      <c r="K242">
        <v>1.3333333329999999</v>
      </c>
      <c r="L242">
        <v>0.33333333300000001</v>
      </c>
      <c r="M242">
        <f t="shared" si="3"/>
        <v>1.2500000005625003</v>
      </c>
      <c r="N242" t="s">
        <v>2112</v>
      </c>
    </row>
    <row r="243" spans="1:14" x14ac:dyDescent="0.2">
      <c r="A243" s="1" t="s">
        <v>1562</v>
      </c>
      <c r="B243" s="1" t="s">
        <v>1563</v>
      </c>
      <c r="C243">
        <v>10</v>
      </c>
      <c r="D243">
        <v>6</v>
      </c>
      <c r="E243">
        <v>6</v>
      </c>
      <c r="F243">
        <v>8</v>
      </c>
      <c r="G243">
        <v>18</v>
      </c>
      <c r="H243">
        <v>5</v>
      </c>
      <c r="I243">
        <v>7.3333333329999997</v>
      </c>
      <c r="J243">
        <v>1.3333333329999999</v>
      </c>
      <c r="K243">
        <v>10.33333333</v>
      </c>
      <c r="L243">
        <v>3.9299420409999999</v>
      </c>
      <c r="M243">
        <f t="shared" si="3"/>
        <v>0.70967741955150876</v>
      </c>
      <c r="N243" t="s">
        <v>2112</v>
      </c>
    </row>
    <row r="244" spans="1:14" x14ac:dyDescent="0.2">
      <c r="A244" s="1" t="s">
        <v>872</v>
      </c>
      <c r="B244" s="1" t="s">
        <v>873</v>
      </c>
      <c r="C244">
        <v>22</v>
      </c>
      <c r="D244">
        <v>18</v>
      </c>
      <c r="E244">
        <v>30</v>
      </c>
      <c r="F244">
        <v>18</v>
      </c>
      <c r="G244">
        <v>22</v>
      </c>
      <c r="H244">
        <v>18</v>
      </c>
      <c r="I244">
        <v>23.333333329999999</v>
      </c>
      <c r="J244">
        <v>3.5276684149999999</v>
      </c>
      <c r="K244">
        <v>19.333333329999999</v>
      </c>
      <c r="L244">
        <v>1.3333333329999999</v>
      </c>
      <c r="M244">
        <f t="shared" si="3"/>
        <v>1.2068965517598098</v>
      </c>
      <c r="N244" t="s">
        <v>2112</v>
      </c>
    </row>
    <row r="245" spans="1:14" x14ac:dyDescent="0.2">
      <c r="A245" s="1" t="s">
        <v>1235</v>
      </c>
      <c r="B245" s="1" t="s">
        <v>1236</v>
      </c>
      <c r="C245">
        <v>1</v>
      </c>
      <c r="D245">
        <v>0</v>
      </c>
      <c r="E245">
        <v>0</v>
      </c>
      <c r="F245">
        <v>1</v>
      </c>
      <c r="G245">
        <v>1</v>
      </c>
      <c r="H245">
        <v>2</v>
      </c>
      <c r="I245">
        <v>0.33333333300000001</v>
      </c>
      <c r="J245">
        <v>0.33333333300000001</v>
      </c>
      <c r="K245">
        <v>1.3333333329999999</v>
      </c>
      <c r="L245">
        <v>0.33333333300000001</v>
      </c>
      <c r="M245">
        <f t="shared" si="3"/>
        <v>0.24999999981250001</v>
      </c>
      <c r="N245" t="s">
        <v>2112</v>
      </c>
    </row>
    <row r="246" spans="1:14" x14ac:dyDescent="0.2">
      <c r="A246" s="1" t="s">
        <v>1864</v>
      </c>
      <c r="B246" s="1" t="s">
        <v>1865</v>
      </c>
      <c r="C246">
        <v>8</v>
      </c>
      <c r="D246">
        <v>17</v>
      </c>
      <c r="E246">
        <v>7</v>
      </c>
      <c r="F246">
        <v>14</v>
      </c>
      <c r="G246">
        <v>10</v>
      </c>
      <c r="H246">
        <v>15</v>
      </c>
      <c r="I246">
        <v>10.66666667</v>
      </c>
      <c r="J246">
        <v>3.1797973380000002</v>
      </c>
      <c r="K246">
        <v>13</v>
      </c>
      <c r="L246">
        <v>1.5275252319999999</v>
      </c>
      <c r="M246">
        <f t="shared" si="3"/>
        <v>0.82051282076923071</v>
      </c>
      <c r="N246" t="s">
        <v>2112</v>
      </c>
    </row>
    <row r="247" spans="1:14" x14ac:dyDescent="0.2">
      <c r="A247" s="1" t="s">
        <v>88</v>
      </c>
      <c r="B247" s="1" t="s">
        <v>89</v>
      </c>
      <c r="C247">
        <v>2</v>
      </c>
      <c r="D247">
        <v>2</v>
      </c>
      <c r="E247">
        <v>1</v>
      </c>
      <c r="F247">
        <v>2</v>
      </c>
      <c r="G247">
        <v>1</v>
      </c>
      <c r="H247">
        <v>1</v>
      </c>
      <c r="I247">
        <v>1.6666666670000001</v>
      </c>
      <c r="J247">
        <v>0.33333333300000001</v>
      </c>
      <c r="K247">
        <v>1.3333333329999999</v>
      </c>
      <c r="L247">
        <v>0.33333333300000001</v>
      </c>
      <c r="M247">
        <f t="shared" si="3"/>
        <v>1.2500000005625003</v>
      </c>
      <c r="N247" t="s">
        <v>2112</v>
      </c>
    </row>
    <row r="248" spans="1:14" x14ac:dyDescent="0.2">
      <c r="A248" s="1" t="s">
        <v>1777</v>
      </c>
      <c r="B248" s="1" t="s">
        <v>1778</v>
      </c>
      <c r="C248">
        <v>4</v>
      </c>
      <c r="D248">
        <v>2</v>
      </c>
      <c r="E248">
        <v>2</v>
      </c>
      <c r="F248">
        <v>1</v>
      </c>
      <c r="G248">
        <v>2</v>
      </c>
      <c r="H248">
        <v>5</v>
      </c>
      <c r="I248">
        <v>2.6666666669999999</v>
      </c>
      <c r="J248">
        <v>0.66666666699999999</v>
      </c>
      <c r="K248">
        <v>2.6666666669999999</v>
      </c>
      <c r="L248">
        <v>1.2018504249999999</v>
      </c>
      <c r="M248">
        <f t="shared" si="3"/>
        <v>1</v>
      </c>
      <c r="N248" t="s">
        <v>2112</v>
      </c>
    </row>
    <row r="249" spans="1:14" x14ac:dyDescent="0.2">
      <c r="A249" s="1" t="s">
        <v>781</v>
      </c>
      <c r="B249" s="1" t="s">
        <v>782</v>
      </c>
      <c r="C249">
        <v>1</v>
      </c>
      <c r="D249">
        <v>0</v>
      </c>
      <c r="E249">
        <v>1</v>
      </c>
      <c r="F249">
        <v>0</v>
      </c>
      <c r="G249">
        <v>2</v>
      </c>
      <c r="H249">
        <v>1</v>
      </c>
      <c r="I249">
        <v>0.66666666699999999</v>
      </c>
      <c r="J249">
        <v>0.33333333300000001</v>
      </c>
      <c r="K249">
        <v>1</v>
      </c>
      <c r="L249">
        <v>0.57735026899999997</v>
      </c>
      <c r="M249">
        <f t="shared" si="3"/>
        <v>0.66666666699999999</v>
      </c>
      <c r="N249" t="s">
        <v>2112</v>
      </c>
    </row>
    <row r="250" spans="1:14" x14ac:dyDescent="0.2">
      <c r="A250" s="1" t="s">
        <v>1691</v>
      </c>
      <c r="B250" s="1" t="s">
        <v>1692</v>
      </c>
      <c r="C250">
        <v>14</v>
      </c>
      <c r="D250">
        <v>18</v>
      </c>
      <c r="E250">
        <v>20</v>
      </c>
      <c r="F250">
        <v>10</v>
      </c>
      <c r="G250">
        <v>13</v>
      </c>
      <c r="H250">
        <v>21</v>
      </c>
      <c r="I250">
        <v>17.333333329999999</v>
      </c>
      <c r="J250">
        <v>1.7638342069999999</v>
      </c>
      <c r="K250">
        <v>14.66666667</v>
      </c>
      <c r="L250">
        <v>3.2829526009999999</v>
      </c>
      <c r="M250">
        <f t="shared" si="3"/>
        <v>1.1818181813223139</v>
      </c>
      <c r="N250" t="s">
        <v>2112</v>
      </c>
    </row>
    <row r="251" spans="1:14" x14ac:dyDescent="0.2">
      <c r="A251" s="1" t="s">
        <v>492</v>
      </c>
      <c r="B251" s="1" t="s">
        <v>493</v>
      </c>
      <c r="C251">
        <v>1</v>
      </c>
      <c r="D251">
        <v>1</v>
      </c>
      <c r="E251">
        <v>3</v>
      </c>
      <c r="F251">
        <v>2</v>
      </c>
      <c r="G251">
        <v>2</v>
      </c>
      <c r="H251">
        <v>1</v>
      </c>
      <c r="I251">
        <v>1.6666666670000001</v>
      </c>
      <c r="J251">
        <v>0.66666666699999999</v>
      </c>
      <c r="K251">
        <v>1.6666666670000001</v>
      </c>
      <c r="L251">
        <v>0.33333333300000001</v>
      </c>
      <c r="M251">
        <f t="shared" si="3"/>
        <v>1</v>
      </c>
      <c r="N251" t="s">
        <v>2112</v>
      </c>
    </row>
    <row r="252" spans="1:14" x14ac:dyDescent="0.2">
      <c r="A252" s="1" t="s">
        <v>1648</v>
      </c>
      <c r="B252" s="1" t="s">
        <v>1649</v>
      </c>
      <c r="C252">
        <v>35</v>
      </c>
      <c r="D252">
        <v>32</v>
      </c>
      <c r="E252">
        <v>29</v>
      </c>
      <c r="F252">
        <v>31</v>
      </c>
      <c r="G252">
        <v>36</v>
      </c>
      <c r="H252">
        <v>25</v>
      </c>
      <c r="I252">
        <v>32</v>
      </c>
      <c r="J252">
        <v>1.7320508080000001</v>
      </c>
      <c r="K252">
        <v>30.666666670000001</v>
      </c>
      <c r="L252">
        <v>3.1797973380000002</v>
      </c>
      <c r="M252">
        <f t="shared" si="3"/>
        <v>1.0434782607561437</v>
      </c>
      <c r="N252" t="s">
        <v>2112</v>
      </c>
    </row>
    <row r="253" spans="1:14" x14ac:dyDescent="0.2">
      <c r="A253" s="1" t="s">
        <v>646</v>
      </c>
      <c r="B253" s="1" t="s">
        <v>647</v>
      </c>
      <c r="C253">
        <v>0</v>
      </c>
      <c r="D253">
        <v>2</v>
      </c>
      <c r="E253">
        <v>1</v>
      </c>
      <c r="F253">
        <v>0</v>
      </c>
      <c r="G253">
        <v>0</v>
      </c>
      <c r="H253">
        <v>0</v>
      </c>
      <c r="I253">
        <v>1</v>
      </c>
      <c r="J253">
        <v>0.57735026899999997</v>
      </c>
      <c r="K253">
        <v>0</v>
      </c>
      <c r="L253">
        <v>0</v>
      </c>
      <c r="M253" t="e">
        <f t="shared" si="3"/>
        <v>#DIV/0!</v>
      </c>
      <c r="N253" t="s">
        <v>2112</v>
      </c>
    </row>
    <row r="254" spans="1:14" x14ac:dyDescent="0.2">
      <c r="A254" s="1" t="s">
        <v>906</v>
      </c>
      <c r="B254" s="1" t="s">
        <v>907</v>
      </c>
      <c r="C254">
        <v>2</v>
      </c>
      <c r="D254">
        <v>2</v>
      </c>
      <c r="E254">
        <v>3</v>
      </c>
      <c r="F254">
        <v>1</v>
      </c>
      <c r="G254">
        <v>2</v>
      </c>
      <c r="H254">
        <v>2</v>
      </c>
      <c r="I254">
        <v>2.3333333330000001</v>
      </c>
      <c r="J254">
        <v>0.33333333300000001</v>
      </c>
      <c r="K254">
        <v>1.6666666670000001</v>
      </c>
      <c r="L254">
        <v>0.33333333300000001</v>
      </c>
      <c r="M254">
        <f t="shared" si="3"/>
        <v>1.3999999995200001</v>
      </c>
      <c r="N254" t="s">
        <v>2112</v>
      </c>
    </row>
    <row r="255" spans="1:14" x14ac:dyDescent="0.2">
      <c r="A255" s="1" t="s">
        <v>1824</v>
      </c>
      <c r="B255" s="1" t="s">
        <v>1825</v>
      </c>
      <c r="C255">
        <v>0</v>
      </c>
      <c r="D255">
        <v>0</v>
      </c>
      <c r="E255">
        <v>0</v>
      </c>
      <c r="F255">
        <v>0</v>
      </c>
      <c r="G255">
        <v>4</v>
      </c>
      <c r="H255">
        <v>2</v>
      </c>
      <c r="I255">
        <v>0</v>
      </c>
      <c r="J255">
        <v>0</v>
      </c>
      <c r="K255">
        <v>2</v>
      </c>
      <c r="L255">
        <v>1.1547005379999999</v>
      </c>
      <c r="M255">
        <f t="shared" si="3"/>
        <v>0</v>
      </c>
      <c r="N255" t="s">
        <v>2112</v>
      </c>
    </row>
    <row r="256" spans="1:14" x14ac:dyDescent="0.2">
      <c r="A256" s="1" t="s">
        <v>1075</v>
      </c>
      <c r="B256" s="1" t="s">
        <v>1076</v>
      </c>
      <c r="C256">
        <v>3</v>
      </c>
      <c r="D256">
        <v>5</v>
      </c>
      <c r="E256">
        <v>3</v>
      </c>
      <c r="F256">
        <v>2</v>
      </c>
      <c r="G256">
        <v>7</v>
      </c>
      <c r="H256">
        <v>3</v>
      </c>
      <c r="I256">
        <v>3.6666666669999999</v>
      </c>
      <c r="J256">
        <v>0.66666666699999999</v>
      </c>
      <c r="K256">
        <v>4</v>
      </c>
      <c r="L256">
        <v>1.5275252319999999</v>
      </c>
      <c r="M256">
        <f t="shared" si="3"/>
        <v>0.91666666674999997</v>
      </c>
      <c r="N256" t="s">
        <v>2112</v>
      </c>
    </row>
    <row r="257" spans="1:14" x14ac:dyDescent="0.2">
      <c r="A257" s="1" t="s">
        <v>1581</v>
      </c>
      <c r="B257" s="1" t="s">
        <v>1582</v>
      </c>
      <c r="C257">
        <v>14</v>
      </c>
      <c r="D257">
        <v>11</v>
      </c>
      <c r="E257">
        <v>9</v>
      </c>
      <c r="F257">
        <v>10</v>
      </c>
      <c r="G257">
        <v>10</v>
      </c>
      <c r="H257">
        <v>11</v>
      </c>
      <c r="I257">
        <v>11.33333333</v>
      </c>
      <c r="J257">
        <v>1.4529663150000001</v>
      </c>
      <c r="K257">
        <v>10.33333333</v>
      </c>
      <c r="L257">
        <v>0.33333333300000001</v>
      </c>
      <c r="M257">
        <f t="shared" si="3"/>
        <v>1.0967741935796045</v>
      </c>
      <c r="N257" t="s">
        <v>2112</v>
      </c>
    </row>
    <row r="258" spans="1:14" x14ac:dyDescent="0.2">
      <c r="A258" s="1" t="s">
        <v>1489</v>
      </c>
      <c r="B258" s="1" t="s">
        <v>1490</v>
      </c>
      <c r="C258">
        <v>2</v>
      </c>
      <c r="D258">
        <v>1</v>
      </c>
      <c r="E258">
        <v>1</v>
      </c>
      <c r="F258">
        <v>1</v>
      </c>
      <c r="G258">
        <v>2</v>
      </c>
      <c r="H258">
        <v>2</v>
      </c>
      <c r="I258">
        <v>1.3333333329999999</v>
      </c>
      <c r="J258">
        <v>0.33333333300000001</v>
      </c>
      <c r="K258">
        <v>1.6666666670000001</v>
      </c>
      <c r="L258">
        <v>0.33333333300000001</v>
      </c>
      <c r="M258">
        <f t="shared" si="3"/>
        <v>0.7999999996399999</v>
      </c>
      <c r="N258" t="s">
        <v>2112</v>
      </c>
    </row>
    <row r="259" spans="1:14" x14ac:dyDescent="0.2">
      <c r="A259" s="1" t="s">
        <v>545</v>
      </c>
      <c r="B259" s="1" t="s">
        <v>546</v>
      </c>
      <c r="C259">
        <v>1</v>
      </c>
      <c r="D259">
        <v>2</v>
      </c>
      <c r="E259">
        <v>0</v>
      </c>
      <c r="F259">
        <v>2</v>
      </c>
      <c r="G259">
        <v>2</v>
      </c>
      <c r="H259">
        <v>2</v>
      </c>
      <c r="I259">
        <v>1</v>
      </c>
      <c r="J259">
        <v>0.57735026899999997</v>
      </c>
      <c r="K259">
        <v>2</v>
      </c>
      <c r="L259">
        <v>0</v>
      </c>
      <c r="M259">
        <f t="shared" ref="M259:M322" si="4">I259/K259</f>
        <v>0.5</v>
      </c>
      <c r="N259" t="s">
        <v>2112</v>
      </c>
    </row>
    <row r="260" spans="1:14" x14ac:dyDescent="0.2">
      <c r="A260" s="1" t="s">
        <v>1241</v>
      </c>
      <c r="B260" s="1" t="s">
        <v>1242</v>
      </c>
      <c r="C260">
        <v>2</v>
      </c>
      <c r="D260">
        <v>0</v>
      </c>
      <c r="E260">
        <v>0</v>
      </c>
      <c r="F260">
        <v>1</v>
      </c>
      <c r="G260">
        <v>5</v>
      </c>
      <c r="H260">
        <v>0</v>
      </c>
      <c r="I260">
        <v>0.66666666699999999</v>
      </c>
      <c r="J260">
        <v>0.66666666699999999</v>
      </c>
      <c r="K260">
        <v>2</v>
      </c>
      <c r="L260">
        <v>1.5275252319999999</v>
      </c>
      <c r="M260">
        <f t="shared" si="4"/>
        <v>0.3333333335</v>
      </c>
      <c r="N260" t="s">
        <v>2112</v>
      </c>
    </row>
    <row r="261" spans="1:14" x14ac:dyDescent="0.2">
      <c r="A261" s="1" t="s">
        <v>1664</v>
      </c>
      <c r="B261" s="1" t="s">
        <v>673</v>
      </c>
      <c r="C261">
        <v>3</v>
      </c>
      <c r="D261">
        <v>7</v>
      </c>
      <c r="E261">
        <v>2</v>
      </c>
      <c r="F261">
        <v>7</v>
      </c>
      <c r="G261">
        <v>7</v>
      </c>
      <c r="H261">
        <v>4</v>
      </c>
      <c r="I261">
        <v>4</v>
      </c>
      <c r="J261">
        <v>1.5275252319999999</v>
      </c>
      <c r="K261">
        <v>6</v>
      </c>
      <c r="L261">
        <v>1</v>
      </c>
      <c r="M261">
        <f t="shared" si="4"/>
        <v>0.66666666666666663</v>
      </c>
      <c r="N261" t="s">
        <v>2112</v>
      </c>
    </row>
    <row r="262" spans="1:14" x14ac:dyDescent="0.2">
      <c r="A262" s="1" t="s">
        <v>208</v>
      </c>
      <c r="B262" s="1" t="s">
        <v>209</v>
      </c>
      <c r="C262">
        <v>2</v>
      </c>
      <c r="D262">
        <v>1</v>
      </c>
      <c r="E262">
        <v>3</v>
      </c>
      <c r="F262">
        <v>2</v>
      </c>
      <c r="G262">
        <v>3</v>
      </c>
      <c r="H262">
        <v>2</v>
      </c>
      <c r="I262">
        <v>2</v>
      </c>
      <c r="J262">
        <v>0.57735026899999997</v>
      </c>
      <c r="K262">
        <v>2.3333333330000001</v>
      </c>
      <c r="L262">
        <v>0.33333333300000001</v>
      </c>
      <c r="M262">
        <f t="shared" si="4"/>
        <v>0.85714285726530604</v>
      </c>
      <c r="N262" t="s">
        <v>2112</v>
      </c>
    </row>
    <row r="263" spans="1:14" x14ac:dyDescent="0.2">
      <c r="A263" s="1" t="s">
        <v>1962</v>
      </c>
      <c r="B263" s="1" t="s">
        <v>1963</v>
      </c>
      <c r="C263">
        <v>1</v>
      </c>
      <c r="D263">
        <v>3</v>
      </c>
      <c r="E263">
        <v>1</v>
      </c>
      <c r="F263">
        <v>3</v>
      </c>
      <c r="G263">
        <v>3</v>
      </c>
      <c r="H263">
        <v>2</v>
      </c>
      <c r="I263">
        <v>1.6666666670000001</v>
      </c>
      <c r="J263">
        <v>0.66666666699999999</v>
      </c>
      <c r="K263">
        <v>2.6666666669999999</v>
      </c>
      <c r="L263">
        <v>0.33333333300000001</v>
      </c>
      <c r="M263">
        <f t="shared" si="4"/>
        <v>0.62500000004687506</v>
      </c>
      <c r="N263" t="s">
        <v>2112</v>
      </c>
    </row>
    <row r="264" spans="1:14" x14ac:dyDescent="0.2">
      <c r="A264" s="1" t="s">
        <v>57</v>
      </c>
      <c r="B264" s="1" t="s">
        <v>58</v>
      </c>
      <c r="C264">
        <v>2</v>
      </c>
      <c r="D264">
        <v>0</v>
      </c>
      <c r="E264">
        <v>4</v>
      </c>
      <c r="F264">
        <v>1</v>
      </c>
      <c r="G264">
        <v>3</v>
      </c>
      <c r="H264">
        <v>1</v>
      </c>
      <c r="I264">
        <v>2</v>
      </c>
      <c r="J264">
        <v>1.1547005379999999</v>
      </c>
      <c r="K264">
        <v>1.6666666670000001</v>
      </c>
      <c r="L264">
        <v>0.66666666699999999</v>
      </c>
      <c r="M264">
        <f t="shared" si="4"/>
        <v>1.1999999997599999</v>
      </c>
      <c r="N264" t="s">
        <v>2112</v>
      </c>
    </row>
    <row r="265" spans="1:14" x14ac:dyDescent="0.2">
      <c r="A265" s="1" t="s">
        <v>724</v>
      </c>
      <c r="B265" s="1" t="s">
        <v>725</v>
      </c>
      <c r="C265">
        <v>1</v>
      </c>
      <c r="D265">
        <v>2</v>
      </c>
      <c r="E265">
        <v>0</v>
      </c>
      <c r="F265">
        <v>1</v>
      </c>
      <c r="G265">
        <v>0</v>
      </c>
      <c r="H265">
        <v>0</v>
      </c>
      <c r="I265">
        <v>1</v>
      </c>
      <c r="J265">
        <v>0.57735026899999997</v>
      </c>
      <c r="K265">
        <v>0.33333333300000001</v>
      </c>
      <c r="L265">
        <v>0.33333333300000001</v>
      </c>
      <c r="M265">
        <f t="shared" si="4"/>
        <v>3.0000000029999998</v>
      </c>
      <c r="N265" t="s">
        <v>2112</v>
      </c>
    </row>
    <row r="266" spans="1:14" x14ac:dyDescent="0.2">
      <c r="A266" s="1" t="s">
        <v>331</v>
      </c>
      <c r="B266" s="1" t="s">
        <v>332</v>
      </c>
      <c r="C266">
        <v>2</v>
      </c>
      <c r="D266">
        <v>3</v>
      </c>
      <c r="E266">
        <v>1</v>
      </c>
      <c r="F266">
        <v>2</v>
      </c>
      <c r="G266">
        <v>3</v>
      </c>
      <c r="H266">
        <v>4</v>
      </c>
      <c r="I266">
        <v>2</v>
      </c>
      <c r="J266">
        <v>0.57735026899999997</v>
      </c>
      <c r="K266">
        <v>3</v>
      </c>
      <c r="L266">
        <v>0.57735026899999997</v>
      </c>
      <c r="M266">
        <f t="shared" si="4"/>
        <v>0.66666666666666663</v>
      </c>
      <c r="N266" t="s">
        <v>2112</v>
      </c>
    </row>
    <row r="267" spans="1:14" x14ac:dyDescent="0.2">
      <c r="A267" s="1" t="s">
        <v>1791</v>
      </c>
      <c r="B267" s="1" t="s">
        <v>1792</v>
      </c>
      <c r="C267">
        <v>1</v>
      </c>
      <c r="D267">
        <v>1</v>
      </c>
      <c r="E267">
        <v>2</v>
      </c>
      <c r="F267">
        <v>1</v>
      </c>
      <c r="G267">
        <v>1</v>
      </c>
      <c r="H267">
        <v>0</v>
      </c>
      <c r="I267">
        <v>1.3333333329999999</v>
      </c>
      <c r="J267">
        <v>0.33333333300000001</v>
      </c>
      <c r="K267">
        <v>0.66666666699999999</v>
      </c>
      <c r="L267">
        <v>0.33333333300000001</v>
      </c>
      <c r="M267">
        <f t="shared" si="4"/>
        <v>1.9999999984999999</v>
      </c>
      <c r="N267" t="s">
        <v>2112</v>
      </c>
    </row>
    <row r="268" spans="1:14" x14ac:dyDescent="0.2">
      <c r="A268" s="1" t="s">
        <v>2020</v>
      </c>
      <c r="B268" s="1" t="s">
        <v>2021</v>
      </c>
      <c r="C268">
        <v>2</v>
      </c>
      <c r="D268">
        <v>1</v>
      </c>
      <c r="E268">
        <v>0</v>
      </c>
      <c r="F268">
        <v>0</v>
      </c>
      <c r="G268">
        <v>0</v>
      </c>
      <c r="H268">
        <v>1</v>
      </c>
      <c r="I268">
        <v>1</v>
      </c>
      <c r="J268">
        <v>0.57735026899999997</v>
      </c>
      <c r="K268">
        <v>0.33333333300000001</v>
      </c>
      <c r="L268">
        <v>0.33333333300000001</v>
      </c>
      <c r="M268">
        <f t="shared" si="4"/>
        <v>3.0000000029999998</v>
      </c>
      <c r="N268" t="s">
        <v>2112</v>
      </c>
    </row>
    <row r="269" spans="1:14" x14ac:dyDescent="0.2">
      <c r="A269" s="1" t="s">
        <v>900</v>
      </c>
      <c r="B269" s="1" t="s">
        <v>901</v>
      </c>
      <c r="C269">
        <v>10</v>
      </c>
      <c r="D269">
        <v>3</v>
      </c>
      <c r="E269">
        <v>1</v>
      </c>
      <c r="F269">
        <v>5</v>
      </c>
      <c r="G269">
        <v>7</v>
      </c>
      <c r="H269">
        <v>5</v>
      </c>
      <c r="I269">
        <v>4.6666666670000003</v>
      </c>
      <c r="J269">
        <v>2.7284509240000001</v>
      </c>
      <c r="K269">
        <v>5.6666666670000003</v>
      </c>
      <c r="L269">
        <v>0.66666666699999999</v>
      </c>
      <c r="M269">
        <f t="shared" si="4"/>
        <v>0.82352941177508654</v>
      </c>
      <c r="N269" t="s">
        <v>2112</v>
      </c>
    </row>
    <row r="270" spans="1:14" x14ac:dyDescent="0.2">
      <c r="A270" s="1" t="s">
        <v>319</v>
      </c>
      <c r="B270" s="1" t="s">
        <v>320</v>
      </c>
      <c r="C270">
        <v>3</v>
      </c>
      <c r="D270">
        <v>3</v>
      </c>
      <c r="E270">
        <v>3</v>
      </c>
      <c r="F270">
        <v>1</v>
      </c>
      <c r="G270">
        <v>1</v>
      </c>
      <c r="H270">
        <v>2</v>
      </c>
      <c r="I270">
        <v>3</v>
      </c>
      <c r="J270">
        <v>0</v>
      </c>
      <c r="K270">
        <v>1.3333333329999999</v>
      </c>
      <c r="L270">
        <v>0.33333333300000001</v>
      </c>
      <c r="M270">
        <f t="shared" si="4"/>
        <v>2.2500000005625003</v>
      </c>
      <c r="N270" t="s">
        <v>2112</v>
      </c>
    </row>
    <row r="271" spans="1:14" x14ac:dyDescent="0.2">
      <c r="A271" s="1" t="s">
        <v>1986</v>
      </c>
      <c r="B271" s="1" t="s">
        <v>1987</v>
      </c>
      <c r="C271">
        <v>0</v>
      </c>
      <c r="D271">
        <v>0</v>
      </c>
      <c r="E271">
        <v>3</v>
      </c>
      <c r="F271">
        <v>0</v>
      </c>
      <c r="G271">
        <v>0</v>
      </c>
      <c r="H271">
        <v>0</v>
      </c>
      <c r="I271">
        <v>1</v>
      </c>
      <c r="J271">
        <v>1</v>
      </c>
      <c r="K271">
        <v>0</v>
      </c>
      <c r="L271">
        <v>0</v>
      </c>
      <c r="M271" t="e">
        <f t="shared" si="4"/>
        <v>#DIV/0!</v>
      </c>
      <c r="N271" t="s">
        <v>2112</v>
      </c>
    </row>
    <row r="272" spans="1:14" x14ac:dyDescent="0.2">
      <c r="A272" s="1" t="s">
        <v>482</v>
      </c>
      <c r="B272" s="1" t="s">
        <v>483</v>
      </c>
      <c r="C272">
        <v>3</v>
      </c>
      <c r="D272">
        <v>5</v>
      </c>
      <c r="E272">
        <v>7</v>
      </c>
      <c r="F272">
        <v>5</v>
      </c>
      <c r="G272">
        <v>4</v>
      </c>
      <c r="H272">
        <v>5</v>
      </c>
      <c r="I272">
        <v>5</v>
      </c>
      <c r="J272">
        <v>1.1547005379999999</v>
      </c>
      <c r="K272">
        <v>4.6666666670000003</v>
      </c>
      <c r="L272">
        <v>0.33333333300000001</v>
      </c>
      <c r="M272">
        <f t="shared" si="4"/>
        <v>1.0714285713520408</v>
      </c>
      <c r="N272" t="s">
        <v>2112</v>
      </c>
    </row>
    <row r="273" spans="1:14" x14ac:dyDescent="0.2">
      <c r="A273" s="1" t="s">
        <v>1523</v>
      </c>
      <c r="B273" s="1" t="s">
        <v>1524</v>
      </c>
      <c r="C273">
        <v>2</v>
      </c>
      <c r="D273">
        <v>1</v>
      </c>
      <c r="E273">
        <v>3</v>
      </c>
      <c r="F273">
        <v>1</v>
      </c>
      <c r="G273">
        <v>2</v>
      </c>
      <c r="H273">
        <v>1</v>
      </c>
      <c r="I273">
        <v>2</v>
      </c>
      <c r="J273">
        <v>0.57735026899999997</v>
      </c>
      <c r="K273">
        <v>1.3333333329999999</v>
      </c>
      <c r="L273">
        <v>0.33333333300000001</v>
      </c>
      <c r="M273">
        <f t="shared" si="4"/>
        <v>1.500000000375</v>
      </c>
      <c r="N273" t="s">
        <v>2112</v>
      </c>
    </row>
    <row r="274" spans="1:14" x14ac:dyDescent="0.2">
      <c r="A274" s="1" t="s">
        <v>1457</v>
      </c>
      <c r="B274" s="1" t="s">
        <v>1458</v>
      </c>
      <c r="C274">
        <v>2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0.57735026899999997</v>
      </c>
      <c r="K274">
        <v>0</v>
      </c>
      <c r="L274">
        <v>0</v>
      </c>
      <c r="M274" t="e">
        <f t="shared" si="4"/>
        <v>#DIV/0!</v>
      </c>
      <c r="N274" t="s">
        <v>2112</v>
      </c>
    </row>
    <row r="275" spans="1:14" x14ac:dyDescent="0.2">
      <c r="A275" s="1" t="s">
        <v>1751</v>
      </c>
      <c r="B275" s="1" t="s">
        <v>1752</v>
      </c>
      <c r="C275">
        <v>3</v>
      </c>
      <c r="D275">
        <v>9</v>
      </c>
      <c r="E275">
        <v>7</v>
      </c>
      <c r="F275">
        <v>13</v>
      </c>
      <c r="G275">
        <v>6</v>
      </c>
      <c r="H275">
        <v>7</v>
      </c>
      <c r="I275">
        <v>6.3333333329999997</v>
      </c>
      <c r="J275">
        <v>1.7638342069999999</v>
      </c>
      <c r="K275">
        <v>8.6666666669999994</v>
      </c>
      <c r="L275">
        <v>2.1858128410000002</v>
      </c>
      <c r="M275">
        <f t="shared" si="4"/>
        <v>0.73076923070266275</v>
      </c>
      <c r="N275" t="s">
        <v>2112</v>
      </c>
    </row>
    <row r="276" spans="1:14" x14ac:dyDescent="0.2">
      <c r="A276" s="1" t="s">
        <v>277</v>
      </c>
      <c r="B276" s="1" t="s">
        <v>278</v>
      </c>
      <c r="C276">
        <v>0</v>
      </c>
      <c r="D276">
        <v>1</v>
      </c>
      <c r="E276">
        <v>0</v>
      </c>
      <c r="F276">
        <v>2</v>
      </c>
      <c r="G276">
        <v>1</v>
      </c>
      <c r="H276">
        <v>0</v>
      </c>
      <c r="I276">
        <v>0.33333333300000001</v>
      </c>
      <c r="J276">
        <v>0.33333333300000001</v>
      </c>
      <c r="K276">
        <v>1</v>
      </c>
      <c r="L276">
        <v>0.57735026899999997</v>
      </c>
      <c r="M276">
        <f t="shared" si="4"/>
        <v>0.33333333300000001</v>
      </c>
      <c r="N276" t="s">
        <v>2112</v>
      </c>
    </row>
    <row r="277" spans="1:14" x14ac:dyDescent="0.2">
      <c r="A277" s="1" t="s">
        <v>1956</v>
      </c>
      <c r="B277" s="1" t="s">
        <v>1957</v>
      </c>
      <c r="C277">
        <v>2</v>
      </c>
      <c r="D277">
        <v>0</v>
      </c>
      <c r="E277">
        <v>0</v>
      </c>
      <c r="F277">
        <v>1</v>
      </c>
      <c r="G277">
        <v>1</v>
      </c>
      <c r="H277">
        <v>0</v>
      </c>
      <c r="I277">
        <v>0.66666666699999999</v>
      </c>
      <c r="J277">
        <v>0.66666666699999999</v>
      </c>
      <c r="K277">
        <v>0.66666666699999999</v>
      </c>
      <c r="L277">
        <v>0.33333333300000001</v>
      </c>
      <c r="M277">
        <f t="shared" si="4"/>
        <v>1</v>
      </c>
      <c r="N277" t="s">
        <v>2112</v>
      </c>
    </row>
    <row r="278" spans="1:14" x14ac:dyDescent="0.2">
      <c r="A278" s="1" t="s">
        <v>144</v>
      </c>
      <c r="B278" s="1" t="s">
        <v>145</v>
      </c>
      <c r="C278">
        <v>1</v>
      </c>
      <c r="D278">
        <v>3</v>
      </c>
      <c r="E278">
        <v>0</v>
      </c>
      <c r="F278">
        <v>0</v>
      </c>
      <c r="G278">
        <v>4</v>
      </c>
      <c r="H278">
        <v>2</v>
      </c>
      <c r="I278">
        <v>1.3333333329999999</v>
      </c>
      <c r="J278">
        <v>0.88191710400000001</v>
      </c>
      <c r="K278">
        <v>2</v>
      </c>
      <c r="L278">
        <v>1.1547005379999999</v>
      </c>
      <c r="M278">
        <f t="shared" si="4"/>
        <v>0.66666666649999995</v>
      </c>
      <c r="N278" t="s">
        <v>2112</v>
      </c>
    </row>
    <row r="279" spans="1:14" x14ac:dyDescent="0.2">
      <c r="A279" s="1" t="s">
        <v>1431</v>
      </c>
      <c r="B279" s="1" t="s">
        <v>1432</v>
      </c>
      <c r="C279">
        <v>2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0.66666666699999999</v>
      </c>
      <c r="J279">
        <v>0.66666666699999999</v>
      </c>
      <c r="K279">
        <v>0.33333333300000001</v>
      </c>
      <c r="L279">
        <v>0.33333333300000001</v>
      </c>
      <c r="M279">
        <f t="shared" si="4"/>
        <v>2.0000000029999998</v>
      </c>
      <c r="N279" t="s">
        <v>2112</v>
      </c>
    </row>
    <row r="280" spans="1:14" x14ac:dyDescent="0.2">
      <c r="A280" s="1" t="s">
        <v>2024</v>
      </c>
      <c r="B280" s="1" t="s">
        <v>2025</v>
      </c>
      <c r="C280">
        <v>2</v>
      </c>
      <c r="D280">
        <v>3</v>
      </c>
      <c r="E280">
        <v>1</v>
      </c>
      <c r="F280">
        <v>1</v>
      </c>
      <c r="G280">
        <v>2</v>
      </c>
      <c r="H280">
        <v>1</v>
      </c>
      <c r="I280">
        <v>2</v>
      </c>
      <c r="J280">
        <v>0.57735026899999997</v>
      </c>
      <c r="K280">
        <v>1.3333333329999999</v>
      </c>
      <c r="L280">
        <v>0.33333333300000001</v>
      </c>
      <c r="M280">
        <f t="shared" si="4"/>
        <v>1.500000000375</v>
      </c>
      <c r="N280" t="s">
        <v>2112</v>
      </c>
    </row>
    <row r="281" spans="1:14" x14ac:dyDescent="0.2">
      <c r="A281" s="1" t="s">
        <v>1679</v>
      </c>
      <c r="B281" s="1" t="s">
        <v>1680</v>
      </c>
      <c r="C281">
        <v>0</v>
      </c>
      <c r="D281">
        <v>0</v>
      </c>
      <c r="E281">
        <v>0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0.66666666699999999</v>
      </c>
      <c r="L281">
        <v>0.66666666699999999</v>
      </c>
      <c r="M281">
        <f t="shared" si="4"/>
        <v>0</v>
      </c>
      <c r="N281" t="s">
        <v>2112</v>
      </c>
    </row>
    <row r="282" spans="1:14" x14ac:dyDescent="0.2">
      <c r="A282" s="1" t="s">
        <v>2076</v>
      </c>
      <c r="B282" s="1" t="s">
        <v>2077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2</v>
      </c>
      <c r="I282">
        <v>0</v>
      </c>
      <c r="J282">
        <v>0</v>
      </c>
      <c r="K282">
        <v>0.66666666699999999</v>
      </c>
      <c r="L282">
        <v>0.66666666699999999</v>
      </c>
      <c r="M282">
        <f t="shared" si="4"/>
        <v>0</v>
      </c>
      <c r="N282" t="s">
        <v>2112</v>
      </c>
    </row>
    <row r="283" spans="1:14" x14ac:dyDescent="0.2">
      <c r="A283" s="1" t="s">
        <v>74</v>
      </c>
      <c r="B283" s="1" t="s">
        <v>75</v>
      </c>
      <c r="C283">
        <v>2</v>
      </c>
      <c r="D283">
        <v>0</v>
      </c>
      <c r="E283">
        <v>0</v>
      </c>
      <c r="F283">
        <v>1</v>
      </c>
      <c r="G283">
        <v>1</v>
      </c>
      <c r="H283">
        <v>0</v>
      </c>
      <c r="I283">
        <v>0.66666666699999999</v>
      </c>
      <c r="J283">
        <v>0.66666666699999999</v>
      </c>
      <c r="K283">
        <v>0.66666666699999999</v>
      </c>
      <c r="L283">
        <v>0.33333333300000001</v>
      </c>
      <c r="M283">
        <f t="shared" si="4"/>
        <v>1</v>
      </c>
      <c r="N283" t="s">
        <v>2112</v>
      </c>
    </row>
    <row r="284" spans="1:14" x14ac:dyDescent="0.2">
      <c r="A284" s="1" t="s">
        <v>466</v>
      </c>
      <c r="B284" s="1" t="s">
        <v>467</v>
      </c>
      <c r="C284">
        <v>1</v>
      </c>
      <c r="D284">
        <v>2</v>
      </c>
      <c r="E284">
        <v>2</v>
      </c>
      <c r="F284">
        <v>2</v>
      </c>
      <c r="G284">
        <v>1</v>
      </c>
      <c r="H284">
        <v>1</v>
      </c>
      <c r="I284">
        <v>1.6666666670000001</v>
      </c>
      <c r="J284">
        <v>0.33333333300000001</v>
      </c>
      <c r="K284">
        <v>1.3333333329999999</v>
      </c>
      <c r="L284">
        <v>0.33333333300000001</v>
      </c>
      <c r="M284">
        <f t="shared" si="4"/>
        <v>1.2500000005625003</v>
      </c>
      <c r="N284" t="s">
        <v>2112</v>
      </c>
    </row>
    <row r="285" spans="1:14" x14ac:dyDescent="0.2">
      <c r="A285" s="1" t="s">
        <v>1996</v>
      </c>
      <c r="B285" s="1" t="s">
        <v>1997</v>
      </c>
      <c r="C285">
        <v>6</v>
      </c>
      <c r="D285">
        <v>5</v>
      </c>
      <c r="E285">
        <v>6</v>
      </c>
      <c r="F285">
        <v>5</v>
      </c>
      <c r="G285">
        <v>2</v>
      </c>
      <c r="H285">
        <v>8</v>
      </c>
      <c r="I285">
        <v>5.6666666670000003</v>
      </c>
      <c r="J285">
        <v>0.33333333300000001</v>
      </c>
      <c r="K285">
        <v>5</v>
      </c>
      <c r="L285">
        <v>1.7320508080000001</v>
      </c>
      <c r="M285">
        <f t="shared" si="4"/>
        <v>1.1333333334</v>
      </c>
      <c r="N285" t="s">
        <v>2112</v>
      </c>
    </row>
    <row r="286" spans="1:14" x14ac:dyDescent="0.2">
      <c r="A286" s="1" t="s">
        <v>2074</v>
      </c>
      <c r="B286" s="1" t="s">
        <v>2075</v>
      </c>
      <c r="C286">
        <v>2</v>
      </c>
      <c r="D286">
        <v>2</v>
      </c>
      <c r="E286">
        <v>1</v>
      </c>
      <c r="F286">
        <v>1</v>
      </c>
      <c r="G286">
        <v>0</v>
      </c>
      <c r="H286">
        <v>1</v>
      </c>
      <c r="I286">
        <v>1.6666666670000001</v>
      </c>
      <c r="J286">
        <v>0.33333333300000001</v>
      </c>
      <c r="K286">
        <v>0.66666666699999999</v>
      </c>
      <c r="L286">
        <v>0.33333333300000001</v>
      </c>
      <c r="M286">
        <f t="shared" si="4"/>
        <v>2.4999999992500004</v>
      </c>
      <c r="N286" t="s">
        <v>2112</v>
      </c>
    </row>
    <row r="287" spans="1:14" x14ac:dyDescent="0.2">
      <c r="A287" s="1" t="s">
        <v>762</v>
      </c>
      <c r="B287" s="1" t="s">
        <v>763</v>
      </c>
      <c r="C287">
        <v>5</v>
      </c>
      <c r="D287">
        <v>2</v>
      </c>
      <c r="E287">
        <v>3</v>
      </c>
      <c r="F287">
        <v>3</v>
      </c>
      <c r="G287">
        <v>1</v>
      </c>
      <c r="H287">
        <v>2</v>
      </c>
      <c r="I287">
        <v>3.3333333330000001</v>
      </c>
      <c r="J287">
        <v>0.88191710400000001</v>
      </c>
      <c r="K287">
        <v>2</v>
      </c>
      <c r="L287">
        <v>0.57735026899999997</v>
      </c>
      <c r="M287">
        <f t="shared" si="4"/>
        <v>1.6666666665000001</v>
      </c>
      <c r="N287" t="s">
        <v>2112</v>
      </c>
    </row>
    <row r="288" spans="1:14" x14ac:dyDescent="0.2">
      <c r="A288" s="1" t="s">
        <v>2046</v>
      </c>
      <c r="B288" s="1" t="s">
        <v>2047</v>
      </c>
      <c r="C288">
        <v>2</v>
      </c>
      <c r="D288">
        <v>3</v>
      </c>
      <c r="E288">
        <v>2</v>
      </c>
      <c r="F288">
        <v>3</v>
      </c>
      <c r="G288">
        <v>3</v>
      </c>
      <c r="H288">
        <v>1</v>
      </c>
      <c r="I288">
        <v>2.3333333330000001</v>
      </c>
      <c r="J288">
        <v>0.33333333300000001</v>
      </c>
      <c r="K288">
        <v>2.3333333330000001</v>
      </c>
      <c r="L288">
        <v>0.66666666699999999</v>
      </c>
      <c r="M288">
        <f t="shared" si="4"/>
        <v>1</v>
      </c>
      <c r="N288" t="s">
        <v>2112</v>
      </c>
    </row>
    <row r="289" spans="1:14" x14ac:dyDescent="0.2">
      <c r="A289" s="1" t="s">
        <v>1978</v>
      </c>
      <c r="B289" s="1" t="s">
        <v>1979</v>
      </c>
      <c r="C289">
        <v>3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1.3333333329999999</v>
      </c>
      <c r="J289">
        <v>0.88191710400000001</v>
      </c>
      <c r="K289">
        <v>0</v>
      </c>
      <c r="L289">
        <v>0</v>
      </c>
      <c r="M289" t="e">
        <f t="shared" si="4"/>
        <v>#DIV/0!</v>
      </c>
      <c r="N289" t="s">
        <v>2112</v>
      </c>
    </row>
    <row r="290" spans="1:14" x14ac:dyDescent="0.2">
      <c r="A290" s="1" t="s">
        <v>2040</v>
      </c>
      <c r="B290" s="1" t="s">
        <v>2041</v>
      </c>
      <c r="C290">
        <v>2</v>
      </c>
      <c r="D290">
        <v>2</v>
      </c>
      <c r="E290">
        <v>3</v>
      </c>
      <c r="F290">
        <v>0</v>
      </c>
      <c r="G290">
        <v>2</v>
      </c>
      <c r="H290">
        <v>2</v>
      </c>
      <c r="I290">
        <v>2.3333333330000001</v>
      </c>
      <c r="J290">
        <v>0.33333333300000001</v>
      </c>
      <c r="K290">
        <v>1.3333333329999999</v>
      </c>
      <c r="L290">
        <v>0.66666666699999999</v>
      </c>
      <c r="M290">
        <f t="shared" si="4"/>
        <v>1.7500000001875002</v>
      </c>
      <c r="N290" t="s">
        <v>2112</v>
      </c>
    </row>
    <row r="291" spans="1:14" x14ac:dyDescent="0.2">
      <c r="A291" s="1" t="s">
        <v>1277</v>
      </c>
      <c r="B291" s="1" t="s">
        <v>1278</v>
      </c>
      <c r="C291">
        <v>4</v>
      </c>
      <c r="D291">
        <v>6</v>
      </c>
      <c r="E291">
        <v>3</v>
      </c>
      <c r="F291">
        <v>3</v>
      </c>
      <c r="G291">
        <v>2</v>
      </c>
      <c r="H291">
        <v>7</v>
      </c>
      <c r="I291">
        <v>4.3333333329999997</v>
      </c>
      <c r="J291">
        <v>0.88191710400000001</v>
      </c>
      <c r="K291">
        <v>4</v>
      </c>
      <c r="L291">
        <v>1.5275252319999999</v>
      </c>
      <c r="M291">
        <f t="shared" si="4"/>
        <v>1.0833333332499999</v>
      </c>
      <c r="N291" t="s">
        <v>2112</v>
      </c>
    </row>
    <row r="292" spans="1:14" x14ac:dyDescent="0.2">
      <c r="A292" s="1" t="s">
        <v>170</v>
      </c>
      <c r="B292" s="1" t="s">
        <v>171</v>
      </c>
      <c r="C292">
        <v>2</v>
      </c>
      <c r="D292">
        <v>2</v>
      </c>
      <c r="E292">
        <v>4</v>
      </c>
      <c r="F292">
        <v>2</v>
      </c>
      <c r="G292">
        <v>2</v>
      </c>
      <c r="H292">
        <v>3</v>
      </c>
      <c r="I292">
        <v>2.6666666669999999</v>
      </c>
      <c r="J292">
        <v>0.66666666699999999</v>
      </c>
      <c r="K292">
        <v>2.3333333330000001</v>
      </c>
      <c r="L292">
        <v>0.33333333300000001</v>
      </c>
      <c r="M292">
        <f t="shared" si="4"/>
        <v>1.1428571431632653</v>
      </c>
      <c r="N292" t="s">
        <v>2112</v>
      </c>
    </row>
    <row r="293" spans="1:14" x14ac:dyDescent="0.2">
      <c r="A293" s="1" t="s">
        <v>480</v>
      </c>
      <c r="B293" s="1" t="s">
        <v>481</v>
      </c>
      <c r="C293">
        <v>2</v>
      </c>
      <c r="D293">
        <v>2</v>
      </c>
      <c r="E293">
        <v>3</v>
      </c>
      <c r="F293">
        <v>1</v>
      </c>
      <c r="G293">
        <v>1</v>
      </c>
      <c r="H293">
        <v>2</v>
      </c>
      <c r="I293">
        <v>2.3333333330000001</v>
      </c>
      <c r="J293">
        <v>0.33333333300000001</v>
      </c>
      <c r="K293">
        <v>1.3333333329999999</v>
      </c>
      <c r="L293">
        <v>0.33333333300000001</v>
      </c>
      <c r="M293">
        <f t="shared" si="4"/>
        <v>1.7500000001875002</v>
      </c>
      <c r="N293" t="s">
        <v>2112</v>
      </c>
    </row>
    <row r="294" spans="1:14" x14ac:dyDescent="0.2">
      <c r="A294" s="1" t="s">
        <v>1902</v>
      </c>
      <c r="B294" s="1" t="s">
        <v>1903</v>
      </c>
      <c r="C294">
        <v>2</v>
      </c>
      <c r="D294">
        <v>1</v>
      </c>
      <c r="E294">
        <v>1</v>
      </c>
      <c r="F294">
        <v>0</v>
      </c>
      <c r="G294">
        <v>1</v>
      </c>
      <c r="H294">
        <v>1</v>
      </c>
      <c r="I294">
        <v>1.3333333329999999</v>
      </c>
      <c r="J294">
        <v>0.33333333300000001</v>
      </c>
      <c r="K294">
        <v>0.66666666699999999</v>
      </c>
      <c r="L294">
        <v>0.33333333300000001</v>
      </c>
      <c r="M294">
        <f t="shared" si="4"/>
        <v>1.9999999984999999</v>
      </c>
      <c r="N294" t="s">
        <v>2112</v>
      </c>
    </row>
    <row r="295" spans="1:14" x14ac:dyDescent="0.2">
      <c r="A295" s="1" t="s">
        <v>1954</v>
      </c>
      <c r="B295" s="1" t="s">
        <v>1955</v>
      </c>
      <c r="C295">
        <v>0</v>
      </c>
      <c r="D295">
        <v>0</v>
      </c>
      <c r="E295">
        <v>0</v>
      </c>
      <c r="F295">
        <v>2</v>
      </c>
      <c r="G295">
        <v>0</v>
      </c>
      <c r="H295">
        <v>3</v>
      </c>
      <c r="I295">
        <v>0</v>
      </c>
      <c r="J295">
        <v>0</v>
      </c>
      <c r="K295">
        <v>1.6666666670000001</v>
      </c>
      <c r="L295">
        <v>0.88191710400000001</v>
      </c>
      <c r="M295">
        <f t="shared" si="4"/>
        <v>0</v>
      </c>
      <c r="N295" t="s">
        <v>2112</v>
      </c>
    </row>
    <row r="296" spans="1:14" x14ac:dyDescent="0.2">
      <c r="A296" s="1" t="s">
        <v>295</v>
      </c>
      <c r="B296" s="1" t="s">
        <v>296</v>
      </c>
      <c r="C296">
        <v>2</v>
      </c>
      <c r="D296">
        <v>2</v>
      </c>
      <c r="E296">
        <v>1</v>
      </c>
      <c r="F296">
        <v>2</v>
      </c>
      <c r="G296">
        <v>1</v>
      </c>
      <c r="H296">
        <v>2</v>
      </c>
      <c r="I296">
        <v>1.6666666670000001</v>
      </c>
      <c r="J296">
        <v>0.33333333300000001</v>
      </c>
      <c r="K296">
        <v>1.6666666670000001</v>
      </c>
      <c r="L296">
        <v>0.33333333300000001</v>
      </c>
      <c r="M296">
        <f t="shared" si="4"/>
        <v>1</v>
      </c>
      <c r="N296" t="s">
        <v>2112</v>
      </c>
    </row>
    <row r="297" spans="1:14" x14ac:dyDescent="0.2">
      <c r="A297" s="1" t="s">
        <v>2050</v>
      </c>
      <c r="B297" s="1" t="s">
        <v>2051</v>
      </c>
      <c r="C297">
        <v>0</v>
      </c>
      <c r="D297">
        <v>1</v>
      </c>
      <c r="E297">
        <v>1</v>
      </c>
      <c r="F297">
        <v>1</v>
      </c>
      <c r="G297">
        <v>2</v>
      </c>
      <c r="H297">
        <v>1</v>
      </c>
      <c r="I297">
        <v>0.66666666699999999</v>
      </c>
      <c r="J297">
        <v>0.33333333300000001</v>
      </c>
      <c r="K297">
        <v>1.3333333329999999</v>
      </c>
      <c r="L297">
        <v>0.33333333300000001</v>
      </c>
      <c r="M297">
        <f t="shared" si="4"/>
        <v>0.50000000037500003</v>
      </c>
      <c r="N297" t="s">
        <v>2112</v>
      </c>
    </row>
    <row r="298" spans="1:14" x14ac:dyDescent="0.2">
      <c r="A298" s="1" t="s">
        <v>271</v>
      </c>
      <c r="B298" s="1" t="s">
        <v>272</v>
      </c>
      <c r="C298">
        <v>134</v>
      </c>
      <c r="D298">
        <v>194</v>
      </c>
      <c r="E298">
        <v>187</v>
      </c>
      <c r="F298">
        <v>180</v>
      </c>
      <c r="G298">
        <v>170</v>
      </c>
      <c r="H298">
        <v>177</v>
      </c>
      <c r="I298">
        <v>171.66666670000001</v>
      </c>
      <c r="J298">
        <v>18.941430189999998</v>
      </c>
      <c r="K298">
        <v>175.66666670000001</v>
      </c>
      <c r="L298">
        <v>2.9627314720000002</v>
      </c>
      <c r="M298">
        <f t="shared" si="4"/>
        <v>0.97722960152234728</v>
      </c>
      <c r="N298" t="s">
        <v>2112</v>
      </c>
    </row>
    <row r="299" spans="1:14" x14ac:dyDescent="0.2">
      <c r="A299" s="1" t="s">
        <v>836</v>
      </c>
      <c r="B299" s="1" t="s">
        <v>837</v>
      </c>
      <c r="C299">
        <v>0</v>
      </c>
      <c r="D299">
        <v>2</v>
      </c>
      <c r="E299">
        <v>1</v>
      </c>
      <c r="F299">
        <v>2</v>
      </c>
      <c r="G299">
        <v>2</v>
      </c>
      <c r="H299">
        <v>0</v>
      </c>
      <c r="I299">
        <v>1</v>
      </c>
      <c r="J299">
        <v>0.57735026899999997</v>
      </c>
      <c r="K299">
        <v>1.3333333329999999</v>
      </c>
      <c r="L299">
        <v>0.66666666699999999</v>
      </c>
      <c r="M299">
        <f t="shared" si="4"/>
        <v>0.75000000018750002</v>
      </c>
      <c r="N299" t="s">
        <v>2112</v>
      </c>
    </row>
    <row r="300" spans="1:14" x14ac:dyDescent="0.2">
      <c r="A300" s="1" t="s">
        <v>586</v>
      </c>
      <c r="B300" s="1" t="s">
        <v>587</v>
      </c>
      <c r="C300">
        <v>6</v>
      </c>
      <c r="D300">
        <v>0</v>
      </c>
      <c r="E300">
        <v>1</v>
      </c>
      <c r="F300">
        <v>2</v>
      </c>
      <c r="G300">
        <v>3</v>
      </c>
      <c r="H300">
        <v>8</v>
      </c>
      <c r="I300">
        <v>2.3333333330000001</v>
      </c>
      <c r="J300">
        <v>1.855921454</v>
      </c>
      <c r="K300">
        <v>4.3333333329999997</v>
      </c>
      <c r="L300">
        <v>1.855921454</v>
      </c>
      <c r="M300">
        <f t="shared" si="4"/>
        <v>0.53846153842603561</v>
      </c>
      <c r="N300" t="s">
        <v>2112</v>
      </c>
    </row>
    <row r="301" spans="1:14" x14ac:dyDescent="0.2">
      <c r="A301" s="1" t="s">
        <v>84</v>
      </c>
      <c r="B301" s="1" t="s">
        <v>85</v>
      </c>
      <c r="C301">
        <v>1</v>
      </c>
      <c r="D301">
        <v>1</v>
      </c>
      <c r="E301">
        <v>1</v>
      </c>
      <c r="F301">
        <v>1</v>
      </c>
      <c r="G301">
        <v>3</v>
      </c>
      <c r="H301">
        <v>0</v>
      </c>
      <c r="I301">
        <v>1</v>
      </c>
      <c r="J301">
        <v>0</v>
      </c>
      <c r="K301">
        <v>1.3333333329999999</v>
      </c>
      <c r="L301">
        <v>0.88191710400000001</v>
      </c>
      <c r="M301">
        <f t="shared" si="4"/>
        <v>0.75000000018750002</v>
      </c>
      <c r="N301" t="s">
        <v>2112</v>
      </c>
    </row>
    <row r="302" spans="1:14" x14ac:dyDescent="0.2">
      <c r="A302" s="1" t="s">
        <v>1841</v>
      </c>
      <c r="B302" s="1" t="s">
        <v>1842</v>
      </c>
      <c r="C302">
        <v>3</v>
      </c>
      <c r="D302">
        <v>1</v>
      </c>
      <c r="E302">
        <v>2</v>
      </c>
      <c r="F302">
        <v>3</v>
      </c>
      <c r="G302">
        <v>1</v>
      </c>
      <c r="H302">
        <v>2</v>
      </c>
      <c r="I302">
        <v>2</v>
      </c>
      <c r="J302">
        <v>0.57735026899999997</v>
      </c>
      <c r="K302">
        <v>2</v>
      </c>
      <c r="L302">
        <v>0.57735026899999997</v>
      </c>
      <c r="M302">
        <f t="shared" si="4"/>
        <v>1</v>
      </c>
      <c r="N302" t="s">
        <v>2112</v>
      </c>
    </row>
    <row r="303" spans="1:14" x14ac:dyDescent="0.2">
      <c r="A303" s="1" t="s">
        <v>462</v>
      </c>
      <c r="B303" s="1" t="s">
        <v>463</v>
      </c>
      <c r="C303">
        <v>7</v>
      </c>
      <c r="D303">
        <v>6</v>
      </c>
      <c r="E303">
        <v>6</v>
      </c>
      <c r="F303">
        <v>6</v>
      </c>
      <c r="G303">
        <v>6</v>
      </c>
      <c r="H303">
        <v>4</v>
      </c>
      <c r="I303">
        <v>6.3333333329999997</v>
      </c>
      <c r="J303">
        <v>0.33333333300000001</v>
      </c>
      <c r="K303">
        <v>5.3333333329999997</v>
      </c>
      <c r="L303">
        <v>0.66666666699999999</v>
      </c>
      <c r="M303">
        <f t="shared" si="4"/>
        <v>1.1875000000117188</v>
      </c>
      <c r="N303" t="s">
        <v>2112</v>
      </c>
    </row>
    <row r="304" spans="1:14" x14ac:dyDescent="0.2">
      <c r="A304" s="1" t="s">
        <v>1493</v>
      </c>
      <c r="B304" s="1" t="s">
        <v>1494</v>
      </c>
      <c r="C304">
        <v>14</v>
      </c>
      <c r="D304">
        <v>20</v>
      </c>
      <c r="E304">
        <v>8</v>
      </c>
      <c r="F304">
        <v>13</v>
      </c>
      <c r="G304">
        <v>10</v>
      </c>
      <c r="H304">
        <v>8</v>
      </c>
      <c r="I304">
        <v>14</v>
      </c>
      <c r="J304">
        <v>3.4641016150000001</v>
      </c>
      <c r="K304">
        <v>10.33333333</v>
      </c>
      <c r="L304">
        <v>1.4529663150000001</v>
      </c>
      <c r="M304">
        <f t="shared" si="4"/>
        <v>1.3548387101144641</v>
      </c>
      <c r="N304" t="s">
        <v>2112</v>
      </c>
    </row>
    <row r="305" spans="1:14" x14ac:dyDescent="0.2">
      <c r="A305" s="1" t="s">
        <v>2000</v>
      </c>
      <c r="B305" s="1" t="s">
        <v>2001</v>
      </c>
      <c r="C305">
        <v>10</v>
      </c>
      <c r="D305">
        <v>21</v>
      </c>
      <c r="E305">
        <v>27</v>
      </c>
      <c r="F305">
        <v>17</v>
      </c>
      <c r="G305">
        <v>14</v>
      </c>
      <c r="H305">
        <v>10</v>
      </c>
      <c r="I305">
        <v>19.333333329999999</v>
      </c>
      <c r="J305">
        <v>4.9777281740000001</v>
      </c>
      <c r="K305">
        <v>13.66666667</v>
      </c>
      <c r="L305">
        <v>2.02758751</v>
      </c>
      <c r="M305">
        <f t="shared" si="4"/>
        <v>1.4146341457525282</v>
      </c>
      <c r="N305" t="s">
        <v>2112</v>
      </c>
    </row>
    <row r="306" spans="1:14" x14ac:dyDescent="0.2">
      <c r="A306" s="1" t="s">
        <v>55</v>
      </c>
      <c r="B306" s="1" t="s">
        <v>56</v>
      </c>
      <c r="C306">
        <v>2</v>
      </c>
      <c r="D306">
        <v>1</v>
      </c>
      <c r="E306">
        <v>2</v>
      </c>
      <c r="F306">
        <v>0</v>
      </c>
      <c r="G306">
        <v>0</v>
      </c>
      <c r="H306">
        <v>0</v>
      </c>
      <c r="I306">
        <v>1.6666666670000001</v>
      </c>
      <c r="J306">
        <v>0.33333333300000001</v>
      </c>
      <c r="K306">
        <v>0</v>
      </c>
      <c r="L306">
        <v>0</v>
      </c>
      <c r="M306" t="e">
        <f t="shared" si="4"/>
        <v>#DIV/0!</v>
      </c>
      <c r="N306" t="s">
        <v>2112</v>
      </c>
    </row>
    <row r="307" spans="1:14" x14ac:dyDescent="0.2">
      <c r="A307" s="1" t="s">
        <v>758</v>
      </c>
      <c r="B307" s="1" t="s">
        <v>759</v>
      </c>
      <c r="C307">
        <v>2</v>
      </c>
      <c r="D307">
        <v>6</v>
      </c>
      <c r="E307">
        <v>1</v>
      </c>
      <c r="F307">
        <v>1</v>
      </c>
      <c r="G307">
        <v>3</v>
      </c>
      <c r="H307">
        <v>7</v>
      </c>
      <c r="I307">
        <v>3</v>
      </c>
      <c r="J307">
        <v>1.5275252319999999</v>
      </c>
      <c r="K307">
        <v>3.6666666669999999</v>
      </c>
      <c r="L307">
        <v>1.7638342069999999</v>
      </c>
      <c r="M307">
        <f t="shared" si="4"/>
        <v>0.81818181810743806</v>
      </c>
      <c r="N307" t="s">
        <v>2112</v>
      </c>
    </row>
    <row r="308" spans="1:14" x14ac:dyDescent="0.2">
      <c r="A308" s="1" t="s">
        <v>1910</v>
      </c>
      <c r="B308" s="1" t="s">
        <v>1909</v>
      </c>
      <c r="C308">
        <v>5</v>
      </c>
      <c r="D308">
        <v>0</v>
      </c>
      <c r="E308">
        <v>2</v>
      </c>
      <c r="F308">
        <v>5</v>
      </c>
      <c r="G308">
        <v>4</v>
      </c>
      <c r="H308">
        <v>2</v>
      </c>
      <c r="I308">
        <v>2.3333333330000001</v>
      </c>
      <c r="J308">
        <v>1.4529663150000001</v>
      </c>
      <c r="K308">
        <v>3.6666666669999999</v>
      </c>
      <c r="L308">
        <v>0.88191710400000001</v>
      </c>
      <c r="M308">
        <f t="shared" si="4"/>
        <v>0.63636363621487613</v>
      </c>
      <c r="N308" t="s">
        <v>2112</v>
      </c>
    </row>
    <row r="309" spans="1:14" x14ac:dyDescent="0.2">
      <c r="A309" s="1" t="s">
        <v>426</v>
      </c>
      <c r="B309" s="1" t="s">
        <v>427</v>
      </c>
      <c r="C309">
        <v>2</v>
      </c>
      <c r="D309">
        <v>2</v>
      </c>
      <c r="E309">
        <v>1</v>
      </c>
      <c r="F309">
        <v>1</v>
      </c>
      <c r="G309">
        <v>3</v>
      </c>
      <c r="H309">
        <v>2</v>
      </c>
      <c r="I309">
        <v>1.6666666670000001</v>
      </c>
      <c r="J309">
        <v>0.33333333300000001</v>
      </c>
      <c r="K309">
        <v>2</v>
      </c>
      <c r="L309">
        <v>0.57735026899999997</v>
      </c>
      <c r="M309">
        <f t="shared" si="4"/>
        <v>0.83333333350000005</v>
      </c>
      <c r="N309" t="s">
        <v>2112</v>
      </c>
    </row>
    <row r="310" spans="1:14" x14ac:dyDescent="0.2">
      <c r="A310" s="1" t="s">
        <v>1787</v>
      </c>
      <c r="B310" s="1" t="s">
        <v>1788</v>
      </c>
      <c r="C310">
        <v>0</v>
      </c>
      <c r="D310">
        <v>1</v>
      </c>
      <c r="E310">
        <v>2</v>
      </c>
      <c r="F310">
        <v>1</v>
      </c>
      <c r="G310">
        <v>2</v>
      </c>
      <c r="H310">
        <v>1</v>
      </c>
      <c r="I310">
        <v>1</v>
      </c>
      <c r="J310">
        <v>0.57735026899999997</v>
      </c>
      <c r="K310">
        <v>1.3333333329999999</v>
      </c>
      <c r="L310">
        <v>0.33333333300000001</v>
      </c>
      <c r="M310">
        <f t="shared" si="4"/>
        <v>0.75000000018750002</v>
      </c>
      <c r="N310" t="s">
        <v>2112</v>
      </c>
    </row>
    <row r="311" spans="1:14" x14ac:dyDescent="0.2">
      <c r="A311" s="1" t="s">
        <v>1876</v>
      </c>
      <c r="B311" s="1" t="s">
        <v>1877</v>
      </c>
      <c r="C311">
        <v>0</v>
      </c>
      <c r="D311">
        <v>1</v>
      </c>
      <c r="E311">
        <v>1</v>
      </c>
      <c r="F311">
        <v>0</v>
      </c>
      <c r="G311">
        <v>3</v>
      </c>
      <c r="H311">
        <v>1</v>
      </c>
      <c r="I311">
        <v>0.66666666699999999</v>
      </c>
      <c r="J311">
        <v>0.33333333300000001</v>
      </c>
      <c r="K311">
        <v>1.3333333329999999</v>
      </c>
      <c r="L311">
        <v>0.88191710400000001</v>
      </c>
      <c r="M311">
        <f t="shared" si="4"/>
        <v>0.50000000037500003</v>
      </c>
      <c r="N311" t="s">
        <v>2112</v>
      </c>
    </row>
    <row r="312" spans="1:14" x14ac:dyDescent="0.2">
      <c r="A312" s="1" t="s">
        <v>1878</v>
      </c>
      <c r="B312" s="1" t="s">
        <v>1879</v>
      </c>
      <c r="C312">
        <v>3</v>
      </c>
      <c r="D312">
        <v>1</v>
      </c>
      <c r="E312">
        <v>2</v>
      </c>
      <c r="F312">
        <v>1</v>
      </c>
      <c r="G312">
        <v>2</v>
      </c>
      <c r="H312">
        <v>1</v>
      </c>
      <c r="I312">
        <v>2</v>
      </c>
      <c r="J312">
        <v>0.57735026899999997</v>
      </c>
      <c r="K312">
        <v>1.3333333329999999</v>
      </c>
      <c r="L312">
        <v>0.33333333300000001</v>
      </c>
      <c r="M312">
        <f t="shared" si="4"/>
        <v>1.500000000375</v>
      </c>
      <c r="N312" t="s">
        <v>2112</v>
      </c>
    </row>
    <row r="313" spans="1:14" x14ac:dyDescent="0.2">
      <c r="A313" s="1" t="s">
        <v>1874</v>
      </c>
      <c r="B313" s="1" t="s">
        <v>1875</v>
      </c>
      <c r="C313">
        <v>23</v>
      </c>
      <c r="D313">
        <v>23</v>
      </c>
      <c r="E313">
        <v>15</v>
      </c>
      <c r="F313">
        <v>21</v>
      </c>
      <c r="G313">
        <v>22</v>
      </c>
      <c r="H313">
        <v>35</v>
      </c>
      <c r="I313">
        <v>20.333333329999999</v>
      </c>
      <c r="J313">
        <v>2.6666666669999999</v>
      </c>
      <c r="K313">
        <v>26</v>
      </c>
      <c r="L313">
        <v>4.5092497529999997</v>
      </c>
      <c r="M313">
        <f t="shared" si="4"/>
        <v>0.78205128192307682</v>
      </c>
      <c r="N313" t="s">
        <v>2112</v>
      </c>
    </row>
    <row r="314" spans="1:14" x14ac:dyDescent="0.2">
      <c r="A314" s="1" t="s">
        <v>202</v>
      </c>
      <c r="B314" s="1" t="s">
        <v>203</v>
      </c>
      <c r="C314">
        <v>2</v>
      </c>
      <c r="D314">
        <v>2</v>
      </c>
      <c r="E314">
        <v>3</v>
      </c>
      <c r="F314">
        <v>1</v>
      </c>
      <c r="G314">
        <v>2</v>
      </c>
      <c r="H314">
        <v>1</v>
      </c>
      <c r="I314">
        <v>2.3333333330000001</v>
      </c>
      <c r="J314">
        <v>0.33333333300000001</v>
      </c>
      <c r="K314">
        <v>1.3333333329999999</v>
      </c>
      <c r="L314">
        <v>0.33333333300000001</v>
      </c>
      <c r="M314">
        <f t="shared" si="4"/>
        <v>1.7500000001875002</v>
      </c>
      <c r="N314" t="s">
        <v>2112</v>
      </c>
    </row>
    <row r="315" spans="1:14" x14ac:dyDescent="0.2">
      <c r="A315" s="1" t="s">
        <v>1614</v>
      </c>
      <c r="B315" s="1" t="s">
        <v>1615</v>
      </c>
      <c r="C315">
        <v>5</v>
      </c>
      <c r="D315">
        <v>2</v>
      </c>
      <c r="E315">
        <v>5</v>
      </c>
      <c r="F315">
        <v>6</v>
      </c>
      <c r="G315">
        <v>4</v>
      </c>
      <c r="H315">
        <v>2</v>
      </c>
      <c r="I315">
        <v>4</v>
      </c>
      <c r="J315">
        <v>1</v>
      </c>
      <c r="K315">
        <v>4</v>
      </c>
      <c r="L315">
        <v>1.1547005379999999</v>
      </c>
      <c r="M315">
        <f t="shared" si="4"/>
        <v>1</v>
      </c>
      <c r="N315" t="s">
        <v>2112</v>
      </c>
    </row>
    <row r="316" spans="1:14" x14ac:dyDescent="0.2">
      <c r="A316" s="1" t="s">
        <v>1575</v>
      </c>
      <c r="B316" s="1" t="s">
        <v>1576</v>
      </c>
      <c r="C316">
        <v>42</v>
      </c>
      <c r="D316">
        <v>27</v>
      </c>
      <c r="E316">
        <v>23</v>
      </c>
      <c r="F316">
        <v>37</v>
      </c>
      <c r="G316">
        <v>32</v>
      </c>
      <c r="H316">
        <v>44</v>
      </c>
      <c r="I316">
        <v>30.666666670000001</v>
      </c>
      <c r="J316">
        <v>5.7831171909999997</v>
      </c>
      <c r="K316">
        <v>37.666666669999998</v>
      </c>
      <c r="L316">
        <v>3.4801021699999999</v>
      </c>
      <c r="M316">
        <f t="shared" si="4"/>
        <v>0.81415929205184434</v>
      </c>
      <c r="N316" t="s">
        <v>2112</v>
      </c>
    </row>
    <row r="317" spans="1:14" x14ac:dyDescent="0.2">
      <c r="A317" s="1" t="s">
        <v>2062</v>
      </c>
      <c r="B317" s="1" t="s">
        <v>2063</v>
      </c>
      <c r="C317">
        <v>1</v>
      </c>
      <c r="D317">
        <v>5</v>
      </c>
      <c r="E317">
        <v>5</v>
      </c>
      <c r="F317">
        <v>6</v>
      </c>
      <c r="G317">
        <v>3</v>
      </c>
      <c r="H317">
        <v>1</v>
      </c>
      <c r="I317">
        <v>3.6666666669999999</v>
      </c>
      <c r="J317">
        <v>1.3333333329999999</v>
      </c>
      <c r="K317">
        <v>3.3333333330000001</v>
      </c>
      <c r="L317">
        <v>1.4529663150000001</v>
      </c>
      <c r="M317">
        <f t="shared" si="4"/>
        <v>1.1000000002099999</v>
      </c>
      <c r="N317" t="s">
        <v>2112</v>
      </c>
    </row>
    <row r="318" spans="1:14" x14ac:dyDescent="0.2">
      <c r="A318" s="1" t="s">
        <v>524</v>
      </c>
      <c r="B318" s="1" t="s">
        <v>525</v>
      </c>
      <c r="C318">
        <v>1</v>
      </c>
      <c r="D318">
        <v>3</v>
      </c>
      <c r="E318">
        <v>8</v>
      </c>
      <c r="F318">
        <v>3</v>
      </c>
      <c r="G318">
        <v>5</v>
      </c>
      <c r="H318">
        <v>5</v>
      </c>
      <c r="I318">
        <v>4</v>
      </c>
      <c r="J318">
        <v>2.0816659990000002</v>
      </c>
      <c r="K318">
        <v>4.3333333329999997</v>
      </c>
      <c r="L318">
        <v>0.66666666699999999</v>
      </c>
      <c r="M318">
        <f t="shared" si="4"/>
        <v>0.92307692314792911</v>
      </c>
      <c r="N318" t="s">
        <v>2112</v>
      </c>
    </row>
    <row r="319" spans="1:14" x14ac:dyDescent="0.2">
      <c r="A319" s="1" t="s">
        <v>2042</v>
      </c>
      <c r="B319" s="1" t="s">
        <v>1780</v>
      </c>
      <c r="C319">
        <v>2</v>
      </c>
      <c r="D319">
        <v>2</v>
      </c>
      <c r="E319">
        <v>1</v>
      </c>
      <c r="F319">
        <v>1</v>
      </c>
      <c r="G319">
        <v>1</v>
      </c>
      <c r="H319">
        <v>1</v>
      </c>
      <c r="I319">
        <v>1.6666666670000001</v>
      </c>
      <c r="J319">
        <v>0.33333333300000001</v>
      </c>
      <c r="K319">
        <v>1</v>
      </c>
      <c r="L319">
        <v>0</v>
      </c>
      <c r="M319">
        <f t="shared" si="4"/>
        <v>1.6666666670000001</v>
      </c>
      <c r="N319" t="s">
        <v>2112</v>
      </c>
    </row>
    <row r="320" spans="1:14" x14ac:dyDescent="0.2">
      <c r="A320" s="1" t="s">
        <v>876</v>
      </c>
      <c r="B320" s="1" t="s">
        <v>877</v>
      </c>
      <c r="C320">
        <v>2</v>
      </c>
      <c r="D320">
        <v>1</v>
      </c>
      <c r="E320">
        <v>1</v>
      </c>
      <c r="F320">
        <v>2</v>
      </c>
      <c r="G320">
        <v>0</v>
      </c>
      <c r="H320">
        <v>1</v>
      </c>
      <c r="I320">
        <v>1.3333333329999999</v>
      </c>
      <c r="J320">
        <v>0.33333333300000001</v>
      </c>
      <c r="K320">
        <v>1</v>
      </c>
      <c r="L320">
        <v>0.57735026899999997</v>
      </c>
      <c r="M320">
        <f t="shared" si="4"/>
        <v>1.3333333329999999</v>
      </c>
      <c r="N320" t="s">
        <v>2112</v>
      </c>
    </row>
    <row r="321" spans="1:14" x14ac:dyDescent="0.2">
      <c r="A321" s="1" t="s">
        <v>2016</v>
      </c>
      <c r="B321" s="1" t="s">
        <v>2017</v>
      </c>
      <c r="C321">
        <v>10</v>
      </c>
      <c r="D321">
        <v>6</v>
      </c>
      <c r="E321">
        <v>11</v>
      </c>
      <c r="F321">
        <v>11</v>
      </c>
      <c r="G321">
        <v>3</v>
      </c>
      <c r="H321">
        <v>10</v>
      </c>
      <c r="I321">
        <v>9</v>
      </c>
      <c r="J321">
        <v>1.5275252319999999</v>
      </c>
      <c r="K321">
        <v>8</v>
      </c>
      <c r="L321">
        <v>2.5166114780000002</v>
      </c>
      <c r="M321">
        <f t="shared" si="4"/>
        <v>1.125</v>
      </c>
      <c r="N321" t="s">
        <v>2112</v>
      </c>
    </row>
    <row r="322" spans="1:14" x14ac:dyDescent="0.2">
      <c r="A322" s="1" t="s">
        <v>86</v>
      </c>
      <c r="B322" s="1" t="s">
        <v>87</v>
      </c>
      <c r="C322">
        <v>6</v>
      </c>
      <c r="D322">
        <v>3</v>
      </c>
      <c r="E322">
        <v>6</v>
      </c>
      <c r="F322">
        <v>5</v>
      </c>
      <c r="G322">
        <v>5</v>
      </c>
      <c r="H322">
        <v>2</v>
      </c>
      <c r="I322">
        <v>5</v>
      </c>
      <c r="J322">
        <v>1</v>
      </c>
      <c r="K322">
        <v>4</v>
      </c>
      <c r="L322">
        <v>1</v>
      </c>
      <c r="M322">
        <f t="shared" si="4"/>
        <v>1.25</v>
      </c>
      <c r="N322" t="s">
        <v>2112</v>
      </c>
    </row>
    <row r="323" spans="1:14" x14ac:dyDescent="0.2">
      <c r="A323" s="1" t="s">
        <v>1852</v>
      </c>
      <c r="B323" s="1" t="s">
        <v>1853</v>
      </c>
      <c r="C323">
        <v>6</v>
      </c>
      <c r="D323">
        <v>8</v>
      </c>
      <c r="E323">
        <v>6</v>
      </c>
      <c r="F323">
        <v>8</v>
      </c>
      <c r="G323">
        <v>6</v>
      </c>
      <c r="H323">
        <v>7</v>
      </c>
      <c r="I323">
        <v>6.6666666670000003</v>
      </c>
      <c r="J323">
        <v>0.66666666699999999</v>
      </c>
      <c r="K323">
        <v>7</v>
      </c>
      <c r="L323">
        <v>0.57735026899999997</v>
      </c>
      <c r="M323">
        <f t="shared" ref="M323:M338" si="5">I323/K323</f>
        <v>0.95238095242857146</v>
      </c>
      <c r="N323" t="s">
        <v>2112</v>
      </c>
    </row>
    <row r="324" spans="1:14" x14ac:dyDescent="0.2">
      <c r="A324" s="1" t="s">
        <v>536</v>
      </c>
      <c r="B324" s="1" t="s">
        <v>537</v>
      </c>
      <c r="C324">
        <v>6</v>
      </c>
      <c r="D324">
        <v>9</v>
      </c>
      <c r="E324">
        <v>8</v>
      </c>
      <c r="F324">
        <v>5</v>
      </c>
      <c r="G324">
        <v>7</v>
      </c>
      <c r="H324">
        <v>8</v>
      </c>
      <c r="I324">
        <v>7.6666666670000003</v>
      </c>
      <c r="J324">
        <v>0.88191710400000001</v>
      </c>
      <c r="K324">
        <v>6.6666666670000003</v>
      </c>
      <c r="L324">
        <v>0.88191710400000001</v>
      </c>
      <c r="M324">
        <f t="shared" si="5"/>
        <v>1.1499999999924999</v>
      </c>
      <c r="N324" t="s">
        <v>2112</v>
      </c>
    </row>
    <row r="325" spans="1:14" x14ac:dyDescent="0.2">
      <c r="A325" s="1" t="s">
        <v>23</v>
      </c>
      <c r="B325" s="1" t="s">
        <v>24</v>
      </c>
      <c r="C325">
        <v>3</v>
      </c>
      <c r="D325">
        <v>7</v>
      </c>
      <c r="E325">
        <v>1</v>
      </c>
      <c r="F325">
        <v>2</v>
      </c>
      <c r="G325">
        <v>3</v>
      </c>
      <c r="H325">
        <v>4</v>
      </c>
      <c r="I325">
        <v>3.6666666669999999</v>
      </c>
      <c r="J325">
        <v>1.7638342069999999</v>
      </c>
      <c r="K325">
        <v>3</v>
      </c>
      <c r="L325">
        <v>0.57735026899999997</v>
      </c>
      <c r="M325">
        <f t="shared" si="5"/>
        <v>1.2222222223333332</v>
      </c>
      <c r="N325" t="s">
        <v>2112</v>
      </c>
    </row>
    <row r="326" spans="1:14" x14ac:dyDescent="0.2">
      <c r="A326" s="1" t="s">
        <v>1646</v>
      </c>
      <c r="B326" s="1" t="s">
        <v>1647</v>
      </c>
      <c r="C326">
        <v>0</v>
      </c>
      <c r="D326">
        <v>1</v>
      </c>
      <c r="E326">
        <v>0</v>
      </c>
      <c r="F326">
        <v>0</v>
      </c>
      <c r="G326">
        <v>3</v>
      </c>
      <c r="H326">
        <v>0</v>
      </c>
      <c r="I326">
        <v>0.33333333300000001</v>
      </c>
      <c r="J326">
        <v>0.33333333300000001</v>
      </c>
      <c r="K326">
        <v>1</v>
      </c>
      <c r="L326">
        <v>1</v>
      </c>
      <c r="M326">
        <f t="shared" si="5"/>
        <v>0.33333333300000001</v>
      </c>
      <c r="N326" t="s">
        <v>2112</v>
      </c>
    </row>
    <row r="327" spans="1:14" x14ac:dyDescent="0.2">
      <c r="A327" s="1" t="s">
        <v>1866</v>
      </c>
      <c r="B327" s="1" t="s">
        <v>1867</v>
      </c>
      <c r="C327">
        <v>1</v>
      </c>
      <c r="D327">
        <v>1</v>
      </c>
      <c r="E327">
        <v>0</v>
      </c>
      <c r="F327">
        <v>1</v>
      </c>
      <c r="G327">
        <v>2</v>
      </c>
      <c r="H327">
        <v>1</v>
      </c>
      <c r="I327">
        <v>0.66666666699999999</v>
      </c>
      <c r="J327">
        <v>0.33333333300000001</v>
      </c>
      <c r="K327">
        <v>1.3333333329999999</v>
      </c>
      <c r="L327">
        <v>0.33333333300000001</v>
      </c>
      <c r="M327">
        <f t="shared" si="5"/>
        <v>0.50000000037500003</v>
      </c>
      <c r="N327" t="s">
        <v>2112</v>
      </c>
    </row>
    <row r="328" spans="1:14" x14ac:dyDescent="0.2">
      <c r="A328" s="1" t="s">
        <v>2048</v>
      </c>
      <c r="B328" s="1" t="s">
        <v>2049</v>
      </c>
      <c r="C328">
        <v>1</v>
      </c>
      <c r="D328">
        <v>1</v>
      </c>
      <c r="E328">
        <v>1</v>
      </c>
      <c r="F328">
        <v>1</v>
      </c>
      <c r="G328">
        <v>2</v>
      </c>
      <c r="H328">
        <v>1</v>
      </c>
      <c r="I328">
        <v>1</v>
      </c>
      <c r="J328">
        <v>0</v>
      </c>
      <c r="K328">
        <v>1.3333333329999999</v>
      </c>
      <c r="L328">
        <v>0.33333333300000001</v>
      </c>
      <c r="M328">
        <f t="shared" si="5"/>
        <v>0.75000000018750002</v>
      </c>
      <c r="N328" t="s">
        <v>2112</v>
      </c>
    </row>
    <row r="329" spans="1:14" x14ac:dyDescent="0.2">
      <c r="A329" s="1" t="s">
        <v>951</v>
      </c>
      <c r="B329" s="1" t="s">
        <v>952</v>
      </c>
      <c r="C329">
        <v>2</v>
      </c>
      <c r="D329">
        <v>2</v>
      </c>
      <c r="E329">
        <v>2</v>
      </c>
      <c r="F329">
        <v>3</v>
      </c>
      <c r="G329">
        <v>1</v>
      </c>
      <c r="H329">
        <v>1</v>
      </c>
      <c r="I329">
        <v>2</v>
      </c>
      <c r="J329">
        <v>0</v>
      </c>
      <c r="K329">
        <v>1.6666666670000001</v>
      </c>
      <c r="L329">
        <v>0.66666666699999999</v>
      </c>
      <c r="M329">
        <f t="shared" si="5"/>
        <v>1.1999999997599999</v>
      </c>
      <c r="N329" t="s">
        <v>2112</v>
      </c>
    </row>
    <row r="330" spans="1:14" x14ac:dyDescent="0.2">
      <c r="A330" s="1" t="s">
        <v>2094</v>
      </c>
      <c r="B330" s="1" t="s">
        <v>2094</v>
      </c>
      <c r="C330">
        <v>2</v>
      </c>
      <c r="D330">
        <v>1</v>
      </c>
      <c r="E330">
        <v>2</v>
      </c>
      <c r="F330">
        <v>1</v>
      </c>
      <c r="G330">
        <v>1</v>
      </c>
      <c r="H330">
        <v>1</v>
      </c>
      <c r="I330">
        <v>1.6666666670000001</v>
      </c>
      <c r="J330">
        <v>0.33333333300000001</v>
      </c>
      <c r="K330">
        <v>1</v>
      </c>
      <c r="L330">
        <v>0</v>
      </c>
      <c r="M330">
        <f t="shared" si="5"/>
        <v>1.6666666670000001</v>
      </c>
      <c r="N330" t="s">
        <v>2112</v>
      </c>
    </row>
    <row r="331" spans="1:14" x14ac:dyDescent="0.2">
      <c r="A331" s="1" t="s">
        <v>1333</v>
      </c>
      <c r="B331" s="1" t="s">
        <v>1333</v>
      </c>
      <c r="C331">
        <v>1</v>
      </c>
      <c r="D331">
        <v>3</v>
      </c>
      <c r="E331">
        <v>1</v>
      </c>
      <c r="F331">
        <v>2</v>
      </c>
      <c r="G331">
        <v>3</v>
      </c>
      <c r="H331">
        <v>4</v>
      </c>
      <c r="I331">
        <v>1.6666666670000001</v>
      </c>
      <c r="J331">
        <v>0.66666666699999999</v>
      </c>
      <c r="K331">
        <v>3</v>
      </c>
      <c r="L331">
        <v>0.57735026899999997</v>
      </c>
      <c r="M331">
        <f t="shared" si="5"/>
        <v>0.5555555556666667</v>
      </c>
      <c r="N331" t="s">
        <v>2112</v>
      </c>
    </row>
    <row r="332" spans="1:14" x14ac:dyDescent="0.2">
      <c r="A332" s="1" t="s">
        <v>2104</v>
      </c>
      <c r="B332" s="1" t="s">
        <v>2104</v>
      </c>
      <c r="C332">
        <v>1</v>
      </c>
      <c r="D332">
        <v>0</v>
      </c>
      <c r="E332">
        <v>1</v>
      </c>
      <c r="F332">
        <v>3</v>
      </c>
      <c r="G332">
        <v>0</v>
      </c>
      <c r="H332">
        <v>0</v>
      </c>
      <c r="I332">
        <v>0.66666666699999999</v>
      </c>
      <c r="J332">
        <v>0.33333333300000001</v>
      </c>
      <c r="K332">
        <v>1</v>
      </c>
      <c r="L332">
        <v>1</v>
      </c>
      <c r="M332">
        <f t="shared" si="5"/>
        <v>0.66666666699999999</v>
      </c>
      <c r="N332" t="s">
        <v>2112</v>
      </c>
    </row>
    <row r="333" spans="1:14" x14ac:dyDescent="0.2">
      <c r="A333" s="1" t="s">
        <v>2086</v>
      </c>
      <c r="B333" s="1" t="s">
        <v>2086</v>
      </c>
      <c r="C333">
        <v>4</v>
      </c>
      <c r="D333">
        <v>2</v>
      </c>
      <c r="E333">
        <v>4</v>
      </c>
      <c r="F333">
        <v>2</v>
      </c>
      <c r="G333">
        <v>8</v>
      </c>
      <c r="H333">
        <v>7</v>
      </c>
      <c r="I333">
        <v>3.3333333330000001</v>
      </c>
      <c r="J333">
        <v>0.66666666699999999</v>
      </c>
      <c r="K333">
        <v>5.6666666670000003</v>
      </c>
      <c r="L333">
        <v>1.855921454</v>
      </c>
      <c r="M333">
        <f t="shared" si="5"/>
        <v>0.58823529402422148</v>
      </c>
      <c r="N333" t="s">
        <v>2112</v>
      </c>
    </row>
    <row r="334" spans="1:14" x14ac:dyDescent="0.2">
      <c r="A334" s="1" t="s">
        <v>2082</v>
      </c>
      <c r="B334" s="1" t="s">
        <v>2082</v>
      </c>
      <c r="C334">
        <v>109</v>
      </c>
      <c r="D334">
        <v>80</v>
      </c>
      <c r="E334">
        <v>92</v>
      </c>
      <c r="F334">
        <v>104</v>
      </c>
      <c r="G334">
        <v>75</v>
      </c>
      <c r="H334">
        <v>99</v>
      </c>
      <c r="I334">
        <v>93.666666669999998</v>
      </c>
      <c r="J334">
        <v>8.4129529759999997</v>
      </c>
      <c r="K334">
        <v>92.666666669999998</v>
      </c>
      <c r="L334">
        <v>8.9504810549999991</v>
      </c>
      <c r="M334">
        <f t="shared" si="5"/>
        <v>1.0107913669060866</v>
      </c>
      <c r="N334" t="s">
        <v>2112</v>
      </c>
    </row>
    <row r="335" spans="1:14" x14ac:dyDescent="0.2">
      <c r="A335" s="1" t="s">
        <v>2105</v>
      </c>
      <c r="B335" s="1" t="s">
        <v>2105</v>
      </c>
      <c r="C335">
        <v>0</v>
      </c>
      <c r="D335">
        <v>0</v>
      </c>
      <c r="E335">
        <v>1</v>
      </c>
      <c r="F335">
        <v>1</v>
      </c>
      <c r="G335">
        <v>2</v>
      </c>
      <c r="H335">
        <v>0</v>
      </c>
      <c r="I335">
        <v>0.33333333300000001</v>
      </c>
      <c r="J335">
        <v>0.33333333300000001</v>
      </c>
      <c r="K335">
        <v>1</v>
      </c>
      <c r="L335">
        <v>0.57735026899999997</v>
      </c>
      <c r="M335">
        <f t="shared" si="5"/>
        <v>0.33333333300000001</v>
      </c>
      <c r="N335" t="s">
        <v>2112</v>
      </c>
    </row>
    <row r="336" spans="1:14" x14ac:dyDescent="0.2">
      <c r="A336" s="1" t="s">
        <v>1379</v>
      </c>
      <c r="B336" s="1" t="s">
        <v>1379</v>
      </c>
      <c r="C336">
        <v>0</v>
      </c>
      <c r="D336">
        <v>1</v>
      </c>
      <c r="E336">
        <v>1</v>
      </c>
      <c r="F336">
        <v>0</v>
      </c>
      <c r="G336">
        <v>2</v>
      </c>
      <c r="H336">
        <v>0</v>
      </c>
      <c r="I336">
        <v>0.66666666699999999</v>
      </c>
      <c r="J336">
        <v>0.33333333300000001</v>
      </c>
      <c r="K336">
        <v>0.66666666699999999</v>
      </c>
      <c r="L336">
        <v>0.66666666699999999</v>
      </c>
      <c r="M336">
        <f t="shared" si="5"/>
        <v>1</v>
      </c>
      <c r="N336" t="s">
        <v>2112</v>
      </c>
    </row>
    <row r="337" spans="1:14" x14ac:dyDescent="0.2">
      <c r="A337" s="1" t="s">
        <v>1356</v>
      </c>
      <c r="B337" s="1" t="s">
        <v>1356</v>
      </c>
      <c r="C337">
        <v>2</v>
      </c>
      <c r="D337">
        <v>5</v>
      </c>
      <c r="E337">
        <v>2</v>
      </c>
      <c r="F337">
        <v>3</v>
      </c>
      <c r="G337">
        <v>4</v>
      </c>
      <c r="H337">
        <v>3</v>
      </c>
      <c r="I337">
        <v>3</v>
      </c>
      <c r="J337">
        <v>1</v>
      </c>
      <c r="K337">
        <v>3.3333333330000001</v>
      </c>
      <c r="L337">
        <v>0.33333333300000001</v>
      </c>
      <c r="M337">
        <f t="shared" si="5"/>
        <v>0.90000000008999992</v>
      </c>
      <c r="N337" t="s">
        <v>2112</v>
      </c>
    </row>
    <row r="338" spans="1:14" x14ac:dyDescent="0.2">
      <c r="A338" s="1" t="s">
        <v>2102</v>
      </c>
      <c r="B338" s="1" t="s">
        <v>2102</v>
      </c>
      <c r="C338">
        <v>2</v>
      </c>
      <c r="D338">
        <v>0</v>
      </c>
      <c r="E338">
        <v>2</v>
      </c>
      <c r="F338">
        <v>0</v>
      </c>
      <c r="G338">
        <v>0</v>
      </c>
      <c r="H338">
        <v>1</v>
      </c>
      <c r="I338">
        <v>1.3333333329999999</v>
      </c>
      <c r="J338">
        <v>0.66666666699999999</v>
      </c>
      <c r="K338">
        <v>0.33333333300000001</v>
      </c>
      <c r="L338">
        <v>0.33333333300000001</v>
      </c>
      <c r="M338">
        <f t="shared" si="5"/>
        <v>4.0000000029999994</v>
      </c>
      <c r="N338" t="s">
        <v>2112</v>
      </c>
    </row>
  </sheetData>
  <sortState ref="A3:N338">
    <sortCondition ref="N3:N338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Brain</vt:lpstr>
      <vt:lpstr>Heart</vt:lpstr>
      <vt:lpstr>Skeletal Muscle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Capraro</dc:creator>
  <cp:lastModifiedBy>Alexander Capraro</cp:lastModifiedBy>
  <dcterms:created xsi:type="dcterms:W3CDTF">2018-04-24T00:50:21Z</dcterms:created>
  <dcterms:modified xsi:type="dcterms:W3CDTF">2018-08-22T04:50:44Z</dcterms:modified>
</cp:coreProperties>
</file>